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Overview" sheetId="1" r:id="rId4"/>
    <sheet state="visible" name="Course descriptions" sheetId="2" r:id="rId5"/>
    <sheet state="visible" name="Course &amp; Dept Summary Sheet" sheetId="3" r:id="rId6"/>
  </sheets>
  <definedNames>
    <definedName hidden="1" localSheetId="1" name="_xlnm._FilterDatabase">'Course descriptions'!$A$3:$M$7084</definedName>
    <definedName hidden="1" localSheetId="1" name="Z_B40AAFED_F25C_415E_9A12_F4B693B6B3B1_.wvu.FilterData">'Course descriptions'!$A$3:$I$7079</definedName>
  </definedNames>
  <calcPr/>
  <customWorkbookViews>
    <customWorkbookView activeSheetId="0" maximized="1" windowHeight="0" windowWidth="0" guid="{B40AAFED-F25C-415E-9A12-F4B693B6B3B1}" name="Check SF courses"/>
  </customWorkbookViews>
</workbook>
</file>

<file path=xl/sharedStrings.xml><?xml version="1.0" encoding="utf-8"?>
<sst xmlns="http://schemas.openxmlformats.org/spreadsheetml/2006/main" count="66866" uniqueCount="25418">
  <si>
    <t>UC Berkeley Sustainability Course Offerings AY 2017-18 to 2019-20</t>
  </si>
  <si>
    <t>Welcome to UC Berkeley's inventory of sustainability courses</t>
  </si>
  <si>
    <t>The courses are from the 2017-2018, 2018-2019, and 2019-2020 academic years.</t>
  </si>
  <si>
    <t>This is the sustainability course list UC Berkeley developed for the Sustainability, Tracking, Assessment &amp; Rating System v.2.2 in 2021.</t>
  </si>
  <si>
    <t>To view sustainability course offerings, filter the 'Course descriptions' tab by sustainability-focused or sustainability-inclusive (Columns B &amp; C).</t>
  </si>
  <si>
    <t>To view the percentages of sustainability courses &amp; departments that offer sustainability courses, see the breakdown on the 'Course &amp; Dept Summary Sheet' tab.</t>
  </si>
  <si>
    <t>Standards &amp; Terms</t>
  </si>
  <si>
    <t>“Focused”: a course that views topics through the lens of sustainability. This does not mean that the word “sustainability” needs to be in the course description, it simply means that the topics of the course almost exclusively pertain to the definition of sustainability from above.</t>
  </si>
  <si>
    <t>“Inclusive”: a course that devotes at least one unit or section to a sustainability topic or has direct applications in sustainability fields.</t>
  </si>
  <si>
    <t>Mar. 2021; Page 1 "UC Berkeley Sustainability Course Offerings AY 2017-18 to 2019-20"; Product from the UC Berkeley Office of Sustainability</t>
  </si>
  <si>
    <t>*Note: Courses with a course number over 200 are graduate courses</t>
  </si>
  <si>
    <t>Code</t>
  </si>
  <si>
    <t>Sustainability-focused</t>
  </si>
  <si>
    <t>Sustainability-inclusive</t>
  </si>
  <si>
    <t>Academic Department</t>
  </si>
  <si>
    <t>Course Subject Cd</t>
  </si>
  <si>
    <t>Course Subject Nm</t>
  </si>
  <si>
    <t>Course Number</t>
  </si>
  <si>
    <t>Course Level</t>
  </si>
  <si>
    <t>Course Title Nm</t>
  </si>
  <si>
    <t>Long Title</t>
  </si>
  <si>
    <t>Descr</t>
  </si>
  <si>
    <t>Requirement that the course fulfills</t>
  </si>
  <si>
    <t>AFRICAM100</t>
  </si>
  <si>
    <t>African American Studies</t>
  </si>
  <si>
    <t>AFRICAM</t>
  </si>
  <si>
    <t>100</t>
  </si>
  <si>
    <t>UG</t>
  </si>
  <si>
    <t>Black Intllctl Thgh</t>
  </si>
  <si>
    <t>Black Intellectual Thought</t>
  </si>
  <si>
    <t>This course, lets students explore the status of African American studies as a discipline. The class will discuss the social relevance of African American studies, the political origins of the discipline, and the debate over Afrocentricity. Special attention will be devoted to the contributions of black feminist theory and community scholars/organic intellectuals to the development of the discipline.</t>
  </si>
  <si>
    <t>AFRICAM101</t>
  </si>
  <si>
    <t>101</t>
  </si>
  <si>
    <t>Research Methods</t>
  </si>
  <si>
    <t>Research Methods for African American Studies</t>
  </si>
  <si>
    <t>As an introduction to interdisciplinary research methods as they are applied to the study of African American communities, the course will examine theoretical and conceptual issues; techniques for identifying existing research; and sources and methods of social research and data collection. The main focus will be on qualitative methods.</t>
  </si>
  <si>
    <t>AFRICAM10A</t>
  </si>
  <si>
    <t>10A</t>
  </si>
  <si>
    <t>Intermed Swahili</t>
  </si>
  <si>
    <t>Intermediate Swahili</t>
  </si>
  <si>
    <t>This course reviews and expands students' knowledge of fundamental structures from Elementary Swahili and appropriate cultural contexts of these structures in oral and written communication. More grammar and vocabulary in a culturally and socially appropriate context is developed. Speaking ability is expanded through oral exercises, individual reports, class discussions, and recordings available at Berkeley Language Center. Writing and reading are expanded through compositions, written exercises, and independent reading projects with texts available through Berkeley's African Library Collection and supplemented by instructor's materials.</t>
  </si>
  <si>
    <t>AFRICAM10B</t>
  </si>
  <si>
    <t>10B</t>
  </si>
  <si>
    <t>This course reviews and expands students' knowledge of fundamental structures from Elementary Swahili and appropriate cultural contexts of these structures in oral and written communication. More grammar and vocabulary in a culturally and socially appropriate context is developed. Speaking ability is expanded through oral exercises, individual reports, class discussions, and recordings available at the Berkeley Language Center. Writing and reading are expanded through compositions, written exercises, and independent reading projects with texts available through Berkeley's African Library Collection and supplemented by instructor's materials.</t>
  </si>
  <si>
    <t>AFRICAM111</t>
  </si>
  <si>
    <t>111</t>
  </si>
  <si>
    <t>Race Class Gen U S</t>
  </si>
  <si>
    <t>Race, Class, and Gender in the United States</t>
  </si>
  <si>
    <t>Emphasis on social history and comparative analysis of race, class, and gender relations in American society. Examines both similarities and differences, and highlights gender politics.</t>
  </si>
  <si>
    <t>AFRICAM112A</t>
  </si>
  <si>
    <t>112A</t>
  </si>
  <si>
    <t>Pol/Eco Dev 3rd Wld</t>
  </si>
  <si>
    <t>Political and Economic Development in the Third World</t>
  </si>
  <si>
    <t>An examination of the structural and actual manifestations of Third World underdevelopment and the broad spectrum of theoretical positions put forward to explain it. Underdevelopment will be viewed from both the international and intranational perspective.</t>
  </si>
  <si>
    <t>AFRICAM114</t>
  </si>
  <si>
    <t>114</t>
  </si>
  <si>
    <t>Intro African Ling</t>
  </si>
  <si>
    <t>Introduction to African Linguistics</t>
  </si>
  <si>
    <t>The course will provide an overview of the linguistic structure of African languages. Because the Bantu languages constitute the largest sub-group in sub-Saharan Africa, there will be much focus on the description of the major grammatical features of Bantu languages. The descriptions of African linguistic structure will be accompanied by insights into the contributions made by African languages to general linguistics. Data from various African languages will be brought in to illustrate relevant aspects of African linguistic structure.</t>
  </si>
  <si>
    <t>AFRICAM115</t>
  </si>
  <si>
    <t>115</t>
  </si>
  <si>
    <t>Lang Soc Iss Africa</t>
  </si>
  <si>
    <t>Language and Social Issues in Africa</t>
  </si>
  <si>
    <t>This is an upper division course dealing with the relevance of language to social issues in African societies. It will focus on political developments in Africa and the use of language in fostering national identity; attaining cultural emancipation; and as a tool of oppression, of maintenance of social relations, and of addressing issues of education and childhood development, etc. The course will examine such issues as the roots of national language policies as influenced by Africa's reaction to colonialism; the role of western languages in African society and the attitudes towards African languages and cultures; the challenges of nation-building in modern African states; the use of African languages in government, education, and technology; the role of language in dealing with the HIV/AIDS pandemic, and other health issues; minority languages, endangered languages, and language preservation; cultural responses to migration and African diaspora: the use of African languages in the age of globalization and information technology.</t>
  </si>
  <si>
    <t>AFRICAM116</t>
  </si>
  <si>
    <t>116</t>
  </si>
  <si>
    <t>Slavery And African</t>
  </si>
  <si>
    <t>Slavery and African American Life Before 1865</t>
  </si>
  <si>
    <t>This course will examine the origins of the African slave trade, and explore political, economic, demographic and cultural factors shaping African American life and culture prior to 1865.</t>
  </si>
  <si>
    <t>AFRICAM118</t>
  </si>
  <si>
    <t>118</t>
  </si>
  <si>
    <t>Slv Trd &amp; Clt Mod</t>
  </si>
  <si>
    <t>The Slave Trade and Culture in the Modern Atlantic World</t>
  </si>
  <si>
    <t>The course explores the role of the transatlantic slave trade in the evolution of the Atlantic world, comprising four continents: Africa, Europe, and North and South America. Although the course will deal with various aspects of the slave trade, it will emphasize cultural themes. The discovery of fresh data and the application of more sophisticated techniques have in recent years combined with a growing willingness of specialists to speak to a wider audience and to wider social implications.</t>
  </si>
  <si>
    <t>AFRICAM119</t>
  </si>
  <si>
    <t>119</t>
  </si>
  <si>
    <t>Selected Topics</t>
  </si>
  <si>
    <t>Selected Topics in the Sociohistorical Development of the Black World</t>
  </si>
  <si>
    <t>Topics will vary each semester.</t>
  </si>
  <si>
    <t>AFRICAM11A</t>
  </si>
  <si>
    <t>11A</t>
  </si>
  <si>
    <t>Elementary Swahili</t>
  </si>
  <si>
    <t xml:space="preserve">This course introduces students to the basics of speaking, listening, reading, and writing in Swahili. Instruction is mixed English and Swahili. Emphasis is placed on developing student ability to create and to communicate with basic structures and vocabulary in culturally and socially appropriate context. Speaking and listening abilities are developed through oral exercises, class discussions, and recordings available from Berkeley Language Center. Reading and writing are developed through in-class exercises, independent reading projects, and compositions. This course not open to native or heritage speakers of Swahili. </t>
  </si>
  <si>
    <t>AFRICAM11B</t>
  </si>
  <si>
    <t>11B</t>
  </si>
  <si>
    <t>This course introduces students to the basics of speaking, listening, reading, and writing in Swahili. Instruction is mixed English and Swahili. Emphasis is placed on developing student ability to create and to communicate with basic structures and vocabulary in a culturally and socially appropriate context. Speaking and listening abilities are developed through oral exercises, class discussions, and recordings available from Berkeley Language Center. Reading and writing are developed through in-class exercises, independent reading projects, and compositions. This course not open to native or heritage speakers of Swahili.</t>
  </si>
  <si>
    <t>AFRICAM120</t>
  </si>
  <si>
    <t>120</t>
  </si>
  <si>
    <t>Africa From Revolut</t>
  </si>
  <si>
    <t>Africa From Revolution to Globalization</t>
  </si>
  <si>
    <t>This course offers a panorama of the African historical experience from the political economic dynamics of Africa at the onset of European colonization in the late nineteenth century, through the colonial period, to our age of globalization. For better or for worse, African history and culture have shaped and have been shaped by European colonial rule and its aftermath, but we shall also give due attention to postcolonial-era structures and processes in the general context of Africans? attempts to remake their world. This course takes the thematic, rather regional, approach but will remain sensitive to interregional variations at every juncture.</t>
  </si>
  <si>
    <t>AFRICAM123</t>
  </si>
  <si>
    <t>123</t>
  </si>
  <si>
    <t>Social &amp; Political</t>
  </si>
  <si>
    <t>Social and Political Thought in the Diaspora</t>
  </si>
  <si>
    <t>An examination of social and political thought of Africans traveling across the Diaspora, with particular focus on the 19th and 20th centuries.</t>
  </si>
  <si>
    <t>AFRICAM125AC</t>
  </si>
  <si>
    <t>125AC</t>
  </si>
  <si>
    <t>Hist Mod Civ Rt Mov</t>
  </si>
  <si>
    <t>The History of the Modern Civil Rights Movement</t>
  </si>
  <si>
    <t>The objective of this course is to examine the modern Civil Rights Movement. As traditionally understood, this period began with the May 17, 1954, "Brown vs. Board of Education” Supreme Court decision and ended with the passage of the Voting Rights Act of 1965. This course will expand this time frame and seek to place this movement in the context of global developments and the broad sweep of United States History. Assigned readings consist of historical and autobiographical texts. Lectures will contextualize the readings by placing the material and its significance within the overall history and culture of Americans. Visual media will augment the lectures.</t>
  </si>
  <si>
    <t>AC</t>
  </si>
  <si>
    <t>AFRICAM131</t>
  </si>
  <si>
    <t>131</t>
  </si>
  <si>
    <t>Carib Soc, Cultures</t>
  </si>
  <si>
    <t>Caribbean Societies and Cultures</t>
  </si>
  <si>
    <t>Comparative study of Spanish, Dutch, English, and French-speaking Caribbean societies. Analysis of Caribbean social structure including the development of the plantation system, urban dynamics, ethnic politics, family structures, and ecology of African Caribbean religions.</t>
  </si>
  <si>
    <t>AFRICAM134</t>
  </si>
  <si>
    <t>134</t>
  </si>
  <si>
    <t>Info Tech And Soc</t>
  </si>
  <si>
    <t>Information Technology and Society</t>
  </si>
  <si>
    <t>This course assesses the role of information technology in the digitalization of society by focusing on the deployment of e-government, e-commerce, e-learning, the digital city, telecommuting, virtual communities, Internet time, the virtual office, and the geography of cyberspace. Course will also discuss the role of information technology in the governance and economic development of society.</t>
  </si>
  <si>
    <t>AFRICAM136</t>
  </si>
  <si>
    <t>136</t>
  </si>
  <si>
    <t>Criminal Just&amp; Comm</t>
  </si>
  <si>
    <t>Criminal Justice and the Community</t>
  </si>
  <si>
    <t>AFRICAM136L</t>
  </si>
  <si>
    <t>136L</t>
  </si>
  <si>
    <t>Criminal Jus Sur Am</t>
  </si>
  <si>
    <t>Criminal Justice and Surveillance in America</t>
  </si>
  <si>
    <t xml:space="preserve">What is the relationship between the criminal justice system and surveillance in America? What role does power play in this relationship? How does this complicated relationship inform, reproduce, and engender understandings about race, class and sexuality? How has this relationship changed over time? How has technological change impacted this relationship? In this course, we will examine the relationship between the criminal justice system and the surveillance of vulnerable communities. We will examine social and historical trends, but our main focus will be on the evolution of this relationship since the mid-20th century, especially how this relationship developed in distressed urban neighborhoods in the post-Civil Rights era.
</t>
  </si>
  <si>
    <t>AFRICAM137</t>
  </si>
  <si>
    <t>137</t>
  </si>
  <si>
    <t>Multicultural Comm</t>
  </si>
  <si>
    <t>Multicultural Communities</t>
  </si>
  <si>
    <t>Examination of theoretical issues in urban anthropology and sociology pertaining to the United States as a multicultural society. Comparative analysis of the ecology and social structure of African American, Native American, Asian American, Mexican American and Afro-Caribbean urban communities with special emphasis on social class, ethnicity, and culture.</t>
  </si>
  <si>
    <t>AFRICAM139</t>
  </si>
  <si>
    <t>139</t>
  </si>
  <si>
    <t>Sel Top:Africam Soc</t>
  </si>
  <si>
    <t>Selected Topics of African American Social Organization and Institutions</t>
  </si>
  <si>
    <t>AFRICAM139L</t>
  </si>
  <si>
    <t>139L</t>
  </si>
  <si>
    <t>Spec Top Race Law</t>
  </si>
  <si>
    <t>Special Topics in Race and Law</t>
  </si>
  <si>
    <t>Special Topics on race and law will vary each semester.</t>
  </si>
  <si>
    <t>AFRICAM142AC</t>
  </si>
  <si>
    <t>142AC</t>
  </si>
  <si>
    <t>Race/American Film</t>
  </si>
  <si>
    <t>Race and American Film</t>
  </si>
  <si>
    <t>This course uses film to investigate the central role of race in American culture. Through the study of film history, from silent film of the Jim Crow era to the digitized dystopias of the 21st century, this course explores the relationship between art and politics, race and representation. Looking at both Hollywood and independent cinema, the course charts the continuities and varieties of representations of race in cinema, considering the overlapping histories of African Americans, whiteness and ethnicity, American Indians, Mexican Americans, the ?Third World? and Multiculturalism in film.  Films screened include The Birth of a Nation (1915) The Jazz Singer (1927) Salt of the Earth (1953) The Searchers (1956) Imitation of Life (1958).</t>
  </si>
  <si>
    <t>AFRICAM150B</t>
  </si>
  <si>
    <t>150B</t>
  </si>
  <si>
    <t>Afriam Lit '20-Pres</t>
  </si>
  <si>
    <t>African American Literature 1920 to Present</t>
  </si>
  <si>
    <t>Survey of African American literature from the Harlem Renaissance to the present. A close analysis of major writers, premises.</t>
  </si>
  <si>
    <t>AFRICAM152F</t>
  </si>
  <si>
    <t>152F</t>
  </si>
  <si>
    <t>Neo-Slave Narrative</t>
  </si>
  <si>
    <t>Neo-Slave Narratives</t>
  </si>
  <si>
    <t>This course explores African American fiction written during the 1970s and 1980s that attempt to re-present the ur-text of African American literature--and/or to represent for contemporary readers the lives of African slaves in the United States. In what ways do these authors imagine the experience and effects of slavery from their vantage point a century after emancipation, and with the Civil Rights and Black Power Movements shaping the context of their writing?</t>
  </si>
  <si>
    <t>AFRICAM153C</t>
  </si>
  <si>
    <t>153C</t>
  </si>
  <si>
    <t>Toni Morrision</t>
  </si>
  <si>
    <t>Novels of Toni Morrison</t>
  </si>
  <si>
    <t>We will closely read seven of Nobel Laureate Toni Morrison's novels, as well as a short story and some of her essays, considering the works in relation to: her interest in creating what she calls "village literature" and in writing literature that does "trope work" that intervenes in American representations of blackness and racial identity; her contributions to the renaissance of black women's writing (and African American literature in general) in the 1980s and 1990s.</t>
  </si>
  <si>
    <t>AFRICAM156AC</t>
  </si>
  <si>
    <t>156AC</t>
  </si>
  <si>
    <t>Poetry 4 People:Int</t>
  </si>
  <si>
    <t>Poetry for the People: Introduction to the Art of Poetry</t>
  </si>
  <si>
    <t>A large lecture/discussion class which introduces students to poetry as culture, history, criticism, politics, and practice. Focusing comparatively on poetry from three American racial/ethnic groups, this course requires students to learn both the technical structure of various forms of poetry as well as the world views which inform specific poetic traditions. The groups and traditions vary from semester to semester. This course satisfies the Arts and Literature breadth requirement.</t>
  </si>
  <si>
    <t>AFRICAM157</t>
  </si>
  <si>
    <t>157</t>
  </si>
  <si>
    <t>Creative Writing</t>
  </si>
  <si>
    <t>Provides intensive study of the craft of writing in relation to the various genres. Course changes frequently by focus upon a specific genre.</t>
  </si>
  <si>
    <t>AFRICAM158A</t>
  </si>
  <si>
    <t>158A</t>
  </si>
  <si>
    <t>Poetry 4 Peop:Teach</t>
  </si>
  <si>
    <t>Poetry for the People: The Writing and Teaching of Poetry</t>
  </si>
  <si>
    <t>The focus of this course is on the writing of poetry, and students undertake an intensive study of both the techniques of poetry and the social and cultural context of specific poetic traditions. Students must "imitate" the poems they study, write critical papers comparing poetic traditions, and complete an original manuscript of new poems. In addition, they must produce an on-campus poetry reading and are required to teach for five to seven weeks at one of the assigned Poetry for the People venues. This course satisfies the Arts and Literature breadth requirement.</t>
  </si>
  <si>
    <t>AFRICAM158B</t>
  </si>
  <si>
    <t>158B</t>
  </si>
  <si>
    <t>Poet 4 People:Prac</t>
  </si>
  <si>
    <t>Poetry for the People: Practicum</t>
  </si>
  <si>
    <t>A teaching practicum, with the regular and active supervision of the instructor, for students who completed 156AC during the previous year and 158A in the previous fall. They serve as student teacher poets for 156AC. The focus of 158B is on the teaching of poetry. Each student poet is responsible for a group of seven to ten students, and, under the direct supervision of the instructor, helps the students in his/her group learn to read, criticize, and produce poetry.</t>
  </si>
  <si>
    <t>AFRICAM159</t>
  </si>
  <si>
    <t>159</t>
  </si>
  <si>
    <t>Spec Top Afam Lit</t>
  </si>
  <si>
    <t>Special Topics in African American Literature</t>
  </si>
  <si>
    <t>Special topics in African American literature.</t>
  </si>
  <si>
    <t>AFRICAM15B</t>
  </si>
  <si>
    <t>15B</t>
  </si>
  <si>
    <t>Advanced Swahili</t>
  </si>
  <si>
    <t>This course reviews and expands students' knowledge from Intermediate Swahili. Developing oral language skills will be strongly emphasized as part of this course and will be expanded through individual presentations, class discussions, and recordings available at the Berkeley Language Center. Writing, grammar, vocabulary, and reading are expanded through compositions, research projects with texts available through Berkeley's African Library Collection, and supplemented by instructor's materials.</t>
  </si>
  <si>
    <t>AFRICAM164</t>
  </si>
  <si>
    <t>164</t>
  </si>
  <si>
    <t>Spoken Word: Oral</t>
  </si>
  <si>
    <t>Spoken Word: Oral Tradition &amp; Transformation from Poetry to Hip Hop, Standup &amp; Beyond</t>
  </si>
  <si>
    <t>This course is designed to give students four vantage points on contemporary spoken word: 1)   as a diverse, layered, and multicultural young adult arts movement 2)  as an art form with African American roots, including Black church, Black power and hip hop traditions 3)  as an opportunity to practice using spoken word as a tool for social commentary and to communicate personal experience, and 4)  as an opportunity to utilize the process of creativity for self-exploration and community building.</t>
  </si>
  <si>
    <t>AFRICAM165</t>
  </si>
  <si>
    <t>165</t>
  </si>
  <si>
    <t>Eyes On The Prize</t>
  </si>
  <si>
    <t>African American Poetry: Eyes on the Prize</t>
  </si>
  <si>
    <t>In this course, we will read books by acclaimed African American poets who h­ave won Pulitzer Prizes, National Book Awards, and commendations from the Library of Congress. We will also examine book reviews, articles, and interviews that illuminate popular and critical responses to these authors and their work. The course is designed to teach students how different poems function?through close reading, and careful attention to poems? formal properties. Hard work is required; love of the genre and confidence in one?s ability to understand it is not (as the former U.S. Poet Laureate, Natasha Trethewey, admitted recently in an interview ?growing up, I didn't think I could understand poetry, I didn't think that it had any relevance to my life?).</t>
  </si>
  <si>
    <t>AFRICAM16A</t>
  </si>
  <si>
    <t>16A</t>
  </si>
  <si>
    <t>Elementary Igbo</t>
  </si>
  <si>
    <t>Igbo is one of the main languages spoken in Nigeria. Originating in southeastern Nigeria among the Igbo people, Igbo is spoken by around 30 million people in Nigeria and throughout the Diaspora. The Igbo language is in the Niger-Congo language family. There are several Igbo dialects spoken in Eastern Nigeria, with some being mutually intelligible. A "Standard Igbo" is used in Eastern Nigeria for government, law, education and religious contexts.</t>
  </si>
  <si>
    <t>AFRICAM16B</t>
  </si>
  <si>
    <t>16B</t>
  </si>
  <si>
    <t>Elmentary Igbo</t>
  </si>
  <si>
    <t xml:space="preserve">Igbo is one of the main languages spoken in Nigeria. Originating in southeastern Nigeria among the Igbo people, Igbo is spoken by around 30 million people in Nigeria and throughout the Diaspora. The Igbo language is in the Niger-Congo language family. There are several Igbo dialects spoken in Eastern Nigeria, with some being mutually intelligible. A "Standard Igbo" is used in Eastern Nigeria for government, law, education and religious contexts. </t>
  </si>
  <si>
    <t>AFRICAM18A</t>
  </si>
  <si>
    <t>18A</t>
  </si>
  <si>
    <t>Elementary Amharic</t>
  </si>
  <si>
    <t>Amharic is one of the major languages of Ethiopia, spoken by over 21 million people there, and widely used by emigrants in the Diaspora. This course introduces the Amharic language and culture to both non-native and heritage language learners. The class primarily emphasizes listening, speaking, reading and writing through communicative activities, enabling students to perform various tasks in the target language. We will also become familiar with the Amharic or Geez alphabet.</t>
  </si>
  <si>
    <t>AFRICAM18B</t>
  </si>
  <si>
    <t>18B</t>
  </si>
  <si>
    <t>Elementary Amhari</t>
  </si>
  <si>
    <t>This course introduces students to more complex speaking, writing and listening exercise. The course covers different tasks of intermediate abstraction. It mainly focuses on speaking. The speaking is mostly carried out by students in dialogue, role play and narrative format.</t>
  </si>
  <si>
    <t>AFRICAM194A</t>
  </si>
  <si>
    <t>194A</t>
  </si>
  <si>
    <t>Aatp Seminar</t>
  </si>
  <si>
    <t>African American Theme Program Seminar</t>
  </si>
  <si>
    <t>This course will acquaint new students, specifically freshman and transfer students, with the understanding of the intellectual and academic university experience. The course develops critical inquiry and creative assessment skills through analyses of text, film and writing assignments at the university level.  The goals of the course: to introduce newly admitted and returning Blacks/African Americans to venues designed to encourage their achievement; introduce incoming freshman to critical and creative thinking through analytical skill development; to link students with key faculty, staff and students who may serve as an academic support network; and to provide history and context with respect to the experiential.  Course open to everyone.</t>
  </si>
  <si>
    <t>AFRICAM194B</t>
  </si>
  <si>
    <t>194B</t>
  </si>
  <si>
    <t>This course will acquaint new students, specifically freshman and transfer students, with the understanding of the intellectual and academic university experience. The course develops critical inquiry and creative assessment skills through analyses of text, film and writing assignments at the university level.  The goals of the course: to introduce newly admitted and returning Blacks/African Americans to venues designed to encourage their achievement; introduce incoming freshman to critical and creative thinking through analytical skill development; to link students with key faculty, staff and students who may serve as an academic support network; and to provide history and context with respect to the experiential. Course open to everyone.</t>
  </si>
  <si>
    <t>AFRICAM195</t>
  </si>
  <si>
    <t>195</t>
  </si>
  <si>
    <t>Senior Capstone</t>
  </si>
  <si>
    <t xml:space="preserve">This three unit seminar is designed for all graduating African American Studies majors.  This course will guide majors in the process of consolidating their intellectual experience as they work toward carving out the next stage of their professional lives.  Drawing upon interdisciplinary methods and the unique opportunities the field offers for problem-solving, the seminar is concerned with underscoring the moveable academic skill set outside the ivory tower.  </t>
  </si>
  <si>
    <t>AFRICAM197</t>
  </si>
  <si>
    <t>197</t>
  </si>
  <si>
    <t>Field Study</t>
  </si>
  <si>
    <t>Field Study in African American Life</t>
  </si>
  <si>
    <t>Supervised field work in off-campus organizations. Regular individual meetings with faculty sponsor and written reports required. Independent study form available in department office.</t>
  </si>
  <si>
    <t>AFRICAM198</t>
  </si>
  <si>
    <t>198</t>
  </si>
  <si>
    <t>Directed Group Stdy</t>
  </si>
  <si>
    <t>Directed Group Studies for Undergraduates</t>
  </si>
  <si>
    <t>Supervised research on a specific topic.</t>
  </si>
  <si>
    <t>AFRICAM198BC</t>
  </si>
  <si>
    <t>198BC</t>
  </si>
  <si>
    <t>Directed Group Stud</t>
  </si>
  <si>
    <t>Berkeley Connect</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</si>
  <si>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t>
  </si>
  <si>
    <t>AFRICAM201A</t>
  </si>
  <si>
    <t>201A</t>
  </si>
  <si>
    <t>G</t>
  </si>
  <si>
    <t>Inter Res Meth</t>
  </si>
  <si>
    <t>Interdisciplinary Research Methods</t>
  </si>
  <si>
    <t>This seminar will provide a detailed introduction and working knowledge of the various methodological techniques appropriate for interdisciplinary research on the African Diaspora.</t>
  </si>
  <si>
    <t>AFRICAM201B</t>
  </si>
  <si>
    <t>201B</t>
  </si>
  <si>
    <t>Qual Research Met</t>
  </si>
  <si>
    <t>Qualitative Research Methods for African American Studies</t>
  </si>
  <si>
    <t>A review of competing epistemologies in qualitative research of African Americans.</t>
  </si>
  <si>
    <t>AFRICAM201D</t>
  </si>
  <si>
    <t>201D</t>
  </si>
  <si>
    <t>Theo Of Afrn Diasp</t>
  </si>
  <si>
    <t>Theories of the African Diaspora</t>
  </si>
  <si>
    <t>This course is intended to provide students with an initial background for the composition of the position paper discussing the concept and study of African Diaspora necessary for passing department qualifying exams. It will introduce some of the theoretical frameworks for, and approaches to, scholarship concerning the African Diaspora.</t>
  </si>
  <si>
    <t>AFRICAM21A</t>
  </si>
  <si>
    <t>21A</t>
  </si>
  <si>
    <t>Intermediate Amhari</t>
  </si>
  <si>
    <t>Intermediate Amharic</t>
  </si>
  <si>
    <t xml:space="preserve">This course continues to build on what students learned in its prerequisite course, AFRICAM 18A. A student is required to have successfully completed AFRICAM 18B at UC Berkeley. Students who took Amharic elsewhere may have to take a PLACEMENT test before enrolling in this course. The design of this syllabus is based on global standards for teaching Amharic as a foreign language, and ACTFL proficiency guidelines. Using the skills acquired in the first year of Amharic, this course is meant to help students improve their speaking, writing, reading, listening and cultural proficiencies. In this course, students are advised to minimize the use of English to 50% and below and plan on using Amharic more in and out of class. </t>
  </si>
  <si>
    <t>AFRICAM21B</t>
  </si>
  <si>
    <t>21B</t>
  </si>
  <si>
    <t>Intermd Amharic B</t>
  </si>
  <si>
    <t xml:space="preserve">A student is required to have successfully completed Intermediate Amharic I (21A)at UC Berkeley. Students who took Amharic elsewhere may have to take a PLACEMENT test before enrolling in this course. The design of this syllabus is based on global standards for teaching Amharic as a foreign language, and ACTFL proficiency guidelines. To familiarize yourself with the standards and ACTFL proficiency guidelines, visit the following link:http://www.actfl.org/publications/all/national-standards-foreign-language-education. Using the skills acquired in the first year of Amharic, this course is meant to help student improve their speaking, writing, reading, and listening and cultural proficiencies. </t>
  </si>
  <si>
    <t>AFRICAM24</t>
  </si>
  <si>
    <t>24</t>
  </si>
  <si>
    <t>Freshman Seminars</t>
  </si>
  <si>
    <t>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t>
  </si>
  <si>
    <t>AFRICAM240</t>
  </si>
  <si>
    <t>240</t>
  </si>
  <si>
    <t>Spec Topics</t>
  </si>
  <si>
    <t>Special Topics in Cultural Studies of the Diaspora</t>
  </si>
  <si>
    <t>One hour of lecture per week per unit. Topics will vary from term to term depending on student demand and faculty availability.</t>
  </si>
  <si>
    <t>AFRICAM241</t>
  </si>
  <si>
    <t>241</t>
  </si>
  <si>
    <t>Special Topics in Development Studies of the Diaspora</t>
  </si>
  <si>
    <t>AFRICAM27AC</t>
  </si>
  <si>
    <t>27AC</t>
  </si>
  <si>
    <t>Lives/Strug/Maj Cul</t>
  </si>
  <si>
    <t>Lives of Struggle: Minorities in a Majority Culture</t>
  </si>
  <si>
    <t>The purpose of this course is to examine the many forms that the struggle of minorities can assume. The focus is on individual struggle and its outcome as reported and perceived by the individuals themselves. Members of three minority aggregates are considered: African Americans, Asian Americans (so called), and Chicano/Latino Americans. The choice of these three has to do with the different histories of members of these aggregrates. Such differences have produced somewhat different approaches to struggle.</t>
  </si>
  <si>
    <t>AFRICAM28AC</t>
  </si>
  <si>
    <t>28AC</t>
  </si>
  <si>
    <t>Glob &amp; Min Am Comm</t>
  </si>
  <si>
    <t>Globalization and Minority American Communities</t>
  </si>
  <si>
    <t>An examination of the movement of individuals, ideas, ideologies, and institutions between minority American communities in the U.S. (African Americans, Asians, Chicanos) and their cultures of origin, in the 19th and 20th centuries. The course will utilize the concepts of "migration," "diaspora," "otherness," "multiculturalism," and "global village" and will draw largely on social science perspectives.</t>
  </si>
  <si>
    <t>AFRICAM298</t>
  </si>
  <si>
    <t>298</t>
  </si>
  <si>
    <t>Master'S Exam Prep</t>
  </si>
  <si>
    <t>Master's Examination Preparation Course</t>
  </si>
  <si>
    <t>This class is designed to prepare second year graduate students for the spring Master's Examination in African Diaspora Studies. Basing our syllabus upon the established reading list, we will meet weekly to discuss individual texts, methods of interpreting and critiquing works across disciplines, strategies for reading, studying, and ultimately taking the exam itself.</t>
  </si>
  <si>
    <t>AFRICAM30A</t>
  </si>
  <si>
    <t>30A</t>
  </si>
  <si>
    <t>Elementary Chichewa</t>
  </si>
  <si>
    <t>This course introduces students to speaking, listening, reading, and writing in Chichewa. Instruction is mixed English and Chichewa. Emphasis is placed on developing student ability to create and to communicate with basic Chichewa structures and vocabulary in a culturally and socially appropriate context. Speaking and listening abilities are developed through oral exercises, class discussions, and recordings available from Berkeley Language Center. Reading and writing are developed through in-class exercises, independent reading projects, and compositions. This course is not open to native or heritage speakers of Chichewa.</t>
  </si>
  <si>
    <t>AFRICAM39B</t>
  </si>
  <si>
    <t>39B</t>
  </si>
  <si>
    <t>Fresh/Soph Seminar</t>
  </si>
  <si>
    <t>Freshman/Sophomore Seminar: Freshman/Sophmore Seminar</t>
  </si>
  <si>
    <t>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t>
  </si>
  <si>
    <t>AFRICAM39D</t>
  </si>
  <si>
    <t>39D</t>
  </si>
  <si>
    <t>AFRICAM39E</t>
  </si>
  <si>
    <t>39E</t>
  </si>
  <si>
    <t>AFRICAM4A</t>
  </si>
  <si>
    <t>4A</t>
  </si>
  <si>
    <t>Africa: Hist &amp; Cul</t>
  </si>
  <si>
    <t>Africa: History and Culture</t>
  </si>
  <si>
    <t>Emphasis on pre-colonial social, cultural, political, and economic structures; introduction to art, literature, oral traditions, and belief systems.</t>
  </si>
  <si>
    <t>AFRICAM5A</t>
  </si>
  <si>
    <t>5A</t>
  </si>
  <si>
    <t>Afam Life &amp; Cul U S</t>
  </si>
  <si>
    <t>African American Life and Culture in the United States</t>
  </si>
  <si>
    <t>A study of the genesis, development, and scope of African American culture, approached through an examination of selected art forms, historical themes, and intellectual currents.</t>
  </si>
  <si>
    <t>AFRICAM5B</t>
  </si>
  <si>
    <t>5B</t>
  </si>
  <si>
    <t>Emphasis on the social experience of African Americans. An interdisciplinary approach designed to help students understand the forces and ideas that are influencing the individual and collective African American experience.</t>
  </si>
  <si>
    <t>AFRICAM98</t>
  </si>
  <si>
    <t>98</t>
  </si>
  <si>
    <t>Directed Group Studies for Freshmen and Sophomores</t>
  </si>
  <si>
    <t>Supervised research on specific topics related to African American Studies.</t>
  </si>
  <si>
    <t>AFRICAM98BC</t>
  </si>
  <si>
    <t>98BC</t>
  </si>
  <si>
    <t>AFRICAMC133A</t>
  </si>
  <si>
    <t>C133A</t>
  </si>
  <si>
    <t>Race Urban Sch</t>
  </si>
  <si>
    <t>Race, Identity, and Culture in Urban Schools</t>
  </si>
  <si>
    <t>This course will focus on understanding urban schools as a part of a broader system of social stratification and the process by which students in urban schools come to a sense of themselves as students, as members of cultural and racial groups, and as young people in America. Topics include racial identity; race/ethnicity in schools; urban neighborhood contexts; and schooling in the juvenile justice system. Students will also integrate course readings with their own first-hand experience working in one of several off-campus sites. This course has a mandatory community engagement component for which students will earn 1 unit of field study (197) credit.</t>
  </si>
  <si>
    <t>AFRICAMC134</t>
  </si>
  <si>
    <t>C134</t>
  </si>
  <si>
    <t>This course assesses the role of information technology in the digitalization of society by focusing on the deployment of e-government, e-commerce, e-learning, the digital city, telecommuting, virtual communities, internet time, the virtual office, and the geography of cyber space. The course will also discuss the role of information technology in the governance and economic development of society.</t>
  </si>
  <si>
    <t>AFRICAMC156</t>
  </si>
  <si>
    <t>C156</t>
  </si>
  <si>
    <t>Race, Space, Ineq</t>
  </si>
  <si>
    <t>Race, Space, and Inequality</t>
  </si>
  <si>
    <t xml:space="preserve">This course examines the the spatial configurations of inequality and poverty and their relationship to race through an analysis of the historical, theoretical and ethnographic conceptualizations, practices, and lived experiences of that relationship. The course will cover the topics of race, space, and inequality through four interwoven thematic lenses of formation, implementation, normalization, and resistances. </t>
  </si>
  <si>
    <t>AFRICAMC265</t>
  </si>
  <si>
    <t>C265</t>
  </si>
  <si>
    <t>Race &amp; Edu Policy</t>
  </si>
  <si>
    <t>Research Advances in Race, Diversity, and Educational Policy</t>
  </si>
  <si>
    <t>This introductory graduate seminar will engage the research literature on race, diversity, and educational policy to provide a foundation for examining contemporary issues in American public schooling. We will examine research on race, culture, and learning alongside more policy driven research on school structures, governance, finance, politics, and policy. In doing so, we will blend micro level examinations of teaching and learning with macro level considerations of politics and policy.</t>
  </si>
  <si>
    <t>AFRICAMC375</t>
  </si>
  <si>
    <t>C375</t>
  </si>
  <si>
    <t>Critical Pedagogy</t>
  </si>
  <si>
    <t>Critical Pedagogy: Instructor Training</t>
  </si>
  <si>
    <t>The seminar provides a systemic approach to theories and practices of critical pedagogy at the university level. Examines the arts of teaching and learning and current disciplinary and cross-disciplinary issues in African/diaspora and Ethnic Studies. Participation two hours per week as practicum in 39, "Introduction to the University: African American Perspectives" is mandatory. The course is required for students expecting to serve as graduate student instructors in the department.</t>
  </si>
  <si>
    <t>AFRICAMH195</t>
  </si>
  <si>
    <t>H195</t>
  </si>
  <si>
    <t>Sr Honors Thesis</t>
  </si>
  <si>
    <t>Senior Honors Thesis</t>
  </si>
  <si>
    <t xml:space="preserve">African American Studies Honor’s Seminar centers on revising the senior thesis/project prepared in the Fall capstone course.  Each student will develop and follow an individual course of revision/reworking in consultations with an assigned AAS professor.  In addition, you will meet weekly during the semester with the Instructor of Record and GSI to make sure that you are progressing adequately.  The class time and classroom space is reserved for you to work as a cohort and in conjunction with the assigned GSI.  You will be responsible for meeting with your assigned advisor during office hours (or by appointment). </t>
  </si>
  <si>
    <t>AFRICAMR1A</t>
  </si>
  <si>
    <t>R1A</t>
  </si>
  <si>
    <t>Fresh Composition</t>
  </si>
  <si>
    <t>Freshman Composition</t>
  </si>
  <si>
    <t>Training in expository, argumentative, and other styles of writing. The assignments will focus on themes and issues in African American life and culture. Satisfies the first half of the Reading and Composition requirement.</t>
  </si>
  <si>
    <t>RC1</t>
  </si>
  <si>
    <t>AFRICAMR1B</t>
  </si>
  <si>
    <t>R1B</t>
  </si>
  <si>
    <t>Freshmn Composition</t>
  </si>
  <si>
    <t>Continued training in expository and argumentative writing, with more emphasis on literary interpretation. Satisfies the second half of the Reading and Composition requirement.</t>
  </si>
  <si>
    <t>RC2</t>
  </si>
  <si>
    <t>AFRICAMW111</t>
  </si>
  <si>
    <t>W111</t>
  </si>
  <si>
    <t>Race, Class &amp; Gen</t>
  </si>
  <si>
    <t>Race, Class, and Gender</t>
  </si>
  <si>
    <t>A focus on patterns of globalization, migration, and race/ethnic relations with regard to African Americans, Mexican Americans, and Asian Americans in the 1890s and 1990s. Key aspects like economics, politics, gender, and culture are examined. This course is web-based.</t>
  </si>
  <si>
    <t>ARESEC201</t>
  </si>
  <si>
    <t>Agricultural and Resource Economics and Policy</t>
  </si>
  <si>
    <t>ARESEC</t>
  </si>
  <si>
    <t>201</t>
  </si>
  <si>
    <t>Industrial Organz'N</t>
  </si>
  <si>
    <t>Production, Industrial Organization, and Regulation in Agriculture</t>
  </si>
  <si>
    <t>Basic concepts of micro and welfare economics: partial and general equilibrium. Industrial organization: monopolistic competition, vertical integration, price discrimination, and economics of information with applications to food retailing, cooperatives, fishing, and energy.</t>
  </si>
  <si>
    <t>ARESEC202</t>
  </si>
  <si>
    <t>202</t>
  </si>
  <si>
    <t>Issues In Agri Econ</t>
  </si>
  <si>
    <t>Issues and Concepts in Agricultural Economics</t>
  </si>
  <si>
    <t>History, institutions, and policies affecting agriculture markets and environmental quality. Producer behavior over time and under uncertainty. Asset fixity and agricultural supply models.</t>
  </si>
  <si>
    <t>ARESEC210</t>
  </si>
  <si>
    <t>210</t>
  </si>
  <si>
    <t>Prob And Stat</t>
  </si>
  <si>
    <t>Probability and Statistics</t>
  </si>
  <si>
    <t xml:space="preserve">This is an introduction to probability theory and statistical inference. It is primarily intended to prepare students for the graduate econometrics courses 212 and 213. The emphasis of the course is on the principles of statistical reasoning. Probability theory will be discussed mainly as a background for statistical theory and specific models will, for the most part, be considered only to illustrate the general statistical theory as it is developed. </t>
  </si>
  <si>
    <t>ARESEC212</t>
  </si>
  <si>
    <t>212</t>
  </si>
  <si>
    <t>Econometrics 2</t>
  </si>
  <si>
    <t>Econometrics: Multiple Equation Estimation</t>
  </si>
  <si>
    <t>Introduction to the estimation and testing of economic models. Includes analysis of the general linear model, asymptotic theory, instrumental variable, and the generalized method of moments. In addition, a survey of time series, analysis, limited dependent variables.</t>
  </si>
  <si>
    <t>ARESEC213</t>
  </si>
  <si>
    <t>213</t>
  </si>
  <si>
    <t>Applied Econometric</t>
  </si>
  <si>
    <t>Applied Econometrics</t>
  </si>
  <si>
    <t>Standard and advanced econometric techniques are applied to topics in agriculture and resource economics. Techniques include limited dependent variables, time series analysis, and nonparametric analysis. Students will use computers to conduct statistical analyses.</t>
  </si>
  <si>
    <t>ARESEC219A</t>
  </si>
  <si>
    <t>219A</t>
  </si>
  <si>
    <t>Econometric Proj</t>
  </si>
  <si>
    <t>Econometric Project Workshop</t>
  </si>
  <si>
    <t>Techniques for preparing econometric studies, including finding data sources, the reporting of results, and standards for placing research questions with existent literature. With faculty guidance, students prepare approved econometric projects, present projects to the class, provide comments on other student projects, and revise projects in response to faculty and student comments.</t>
  </si>
  <si>
    <t>ARESEC219B</t>
  </si>
  <si>
    <t>219B</t>
  </si>
  <si>
    <t>ARESEC239</t>
  </si>
  <si>
    <t>239</t>
  </si>
  <si>
    <t>Mkts &amp; Trade Wkshop</t>
  </si>
  <si>
    <t>Markets and Trade Workshop</t>
  </si>
  <si>
    <t>Presentation and criticism of ongoing research by faculty, staff, and students. Not necessarily offered every semester.</t>
  </si>
  <si>
    <t>ARESEC241</t>
  </si>
  <si>
    <t>Production,Tec&amp;Risk</t>
  </si>
  <si>
    <t>Economics and Policy of Production, Technology and Risk in Agricultural and Natural Resources</t>
  </si>
  <si>
    <t>This course covers alternative models of production, resource and environmental risk management; family production function; adoption and diffusion; innovation and intellectual property rights; agricultural and environmental policies and their impact on production and the environment; water resources; pest control; biotechnology; and optimal control over space and time.</t>
  </si>
  <si>
    <t>ARESEC242</t>
  </si>
  <si>
    <t>242</t>
  </si>
  <si>
    <t>Quant Policy Anlys</t>
  </si>
  <si>
    <t>Quantitative Policy Analysis</t>
  </si>
  <si>
    <t>Production versus predatory government behavior, rent seeking, social waste, and their trade-offs with the provision of growth-promoting public goods. Three failure types are distinguished: market, government, and organizational. The roles of public versus special interests are modeled to determine degree and extent of organizational failures in collective group behavior. Alternative frameworks are used to evaluate various types of policy reform.</t>
  </si>
  <si>
    <t>ARESEC249</t>
  </si>
  <si>
    <t>249</t>
  </si>
  <si>
    <t>Policy Workshop</t>
  </si>
  <si>
    <t>Agricultural, Food, and Resource Policy Workshop</t>
  </si>
  <si>
    <t>Presentation and criticism of ongoing research by faculty, staff and students. Not necessarily offered every semester.</t>
  </si>
  <si>
    <t>ARESEC259</t>
  </si>
  <si>
    <t>259</t>
  </si>
  <si>
    <t>Development Wkshop</t>
  </si>
  <si>
    <t>Rural Economic Development Workshop</t>
  </si>
  <si>
    <t>ARESEC261</t>
  </si>
  <si>
    <t>261</t>
  </si>
  <si>
    <t>Environ &amp; Res Econ</t>
  </si>
  <si>
    <t>Environmental and Resource Economics</t>
  </si>
  <si>
    <t>Theory of renewable and nonrenewable natural resource use, with applications to forests, fisheries, energy, and climate change. Resources, growth, and sustainability. Economic theory of environmental policy. Externality; the Coasian critique; tax incidence and anomalies; indirect taxes; the double dividend; environmental standards; environmental regulation; impact of uncertainty on taxes and standards; mechanism design; monitoring, penalties, and regulatory strategy; emissions markets.</t>
  </si>
  <si>
    <t>ARESEC263</t>
  </si>
  <si>
    <t>263</t>
  </si>
  <si>
    <t>Dynamic Methods</t>
  </si>
  <si>
    <t>Dynamic Methods in Environmental and Resource Economics</t>
  </si>
  <si>
    <t>This course studies methods of analysis and optimal control of dynamic systems, emphasizing applications in environmental and natural resource economics. Continuous-time deterministic models are studied using phase plane analysis, the calculus of variations, the Maximum Principle, and dynamic programming. Numerical methods are applied to discrete time stochastic and deterministic dynamic models.</t>
  </si>
  <si>
    <t>ARESEC264</t>
  </si>
  <si>
    <t>264</t>
  </si>
  <si>
    <t>Emp Energy Env Econ</t>
  </si>
  <si>
    <t>Empirical Energy and Environmental Economics</t>
  </si>
  <si>
    <t>This course is designed to help prepare graduate students to conduct empirical research in energy and environmental economics. The course has two broad objectives. The first is to develop an in-depth understanding of specific empirical methods and research designs that are routinely used in the field of energy and environmental economics. The second is to familiarize students with some of the economic theories and institutions that are most relevant to empirical work in this area.</t>
  </si>
  <si>
    <t>ARESEC269</t>
  </si>
  <si>
    <t>269</t>
  </si>
  <si>
    <t>Resources Workshop</t>
  </si>
  <si>
    <t>Natural Resource Economics Workshop</t>
  </si>
  <si>
    <t>ARESEC375</t>
  </si>
  <si>
    <t>375</t>
  </si>
  <si>
    <t>Teaching Experience</t>
  </si>
  <si>
    <t>Professional Preparation: Teaching of Environmental Economics and Policy</t>
  </si>
  <si>
    <t>Discussion, problem review and development, guidance of discussion classes, course development, supervised practice teaching.</t>
  </si>
  <si>
    <t>ARESECC251</t>
  </si>
  <si>
    <t>C251</t>
  </si>
  <si>
    <t>Econ Development</t>
  </si>
  <si>
    <t>Microeconomics of Development</t>
  </si>
  <si>
    <t>Theoretical and empirical analyses of poverty and inequality, household and community behavior, and contract and institutions in the context of developing countries.</t>
  </si>
  <si>
    <t>ARESECC253</t>
  </si>
  <si>
    <t>C253</t>
  </si>
  <si>
    <t>Int Ec Dev Policy</t>
  </si>
  <si>
    <t>International Economic Development Policy</t>
  </si>
  <si>
    <t>This course emphasizes the development and application of policy solutions to developing-world problems related to poverty, macroeconomic policy, and environmental sustainability. Methods of statistical, economic, and policy analysis are applied to a series of case studies. The course is designed to develop practical professional skills for application in the international arena.</t>
  </si>
  <si>
    <t>ENVECON100</t>
  </si>
  <si>
    <t>ENVECON</t>
  </si>
  <si>
    <t>Environmental Economics and Policy</t>
  </si>
  <si>
    <t>Microecon Theory</t>
  </si>
  <si>
    <t>Microeconomic Theory with Application to Natural Resources</t>
  </si>
  <si>
    <t xml:space="preserve">Covers the basic microeconomic tools for further study of natural resource problems. Theory of consumption, production, theory of the firm, industrial organization, general equilibrium, public goods and externalities. Applications to agriculture and natural resources. </t>
  </si>
  <si>
    <t>ENVECON141</t>
  </si>
  <si>
    <t>141</t>
  </si>
  <si>
    <t>Ag &amp; Environ Policy</t>
  </si>
  <si>
    <t>Agricultural and Environmental Policy</t>
  </si>
  <si>
    <t>This course considers the formation, implementation, and impact of public policies affecting agriculture and the environment. Economic approaches to public lawmaking, including theories of legislation, interest group activity, and congressional control of bureaucracies. Case studies include water allocation, endangered species protection, water quality, food safety, drainage, wetlands, pesticides, and farmworker safety. Emphasis on examples from California.</t>
  </si>
  <si>
    <t>ENVECON143</t>
  </si>
  <si>
    <t>143</t>
  </si>
  <si>
    <t>Econ Of Innovation</t>
  </si>
  <si>
    <t>Economics of Innovation and Intellectual Property</t>
  </si>
  <si>
    <t xml:space="preserve">This course addresses the economics of research and incentives for innovation including intellectual property rights. Topics include the standard modern economics of invention; modern intellectual property rights; innovation examples from agriculture, energy, pharmaceuticals, software, and electronics; the roles of the public and private sectors; innovation and market structure; the needs of the poor; and global intellectual property negotiations. </t>
  </si>
  <si>
    <t>ENVECON145</t>
  </si>
  <si>
    <t>145</t>
  </si>
  <si>
    <t>Hlth &amp; Env Econ</t>
  </si>
  <si>
    <t>Health and Environmental Economic Policy</t>
  </si>
  <si>
    <t>This course introduces students to key issues and findings in the field of health and environmental economics. The first half of the course focuses on the theoreticl and statistical frameworks used to analyze instances of market failure in the provision of health and environmental goods. The second half focuses on policy-relevant empirical findings in the field.</t>
  </si>
  <si>
    <t>ENVECON147</t>
  </si>
  <si>
    <t>147</t>
  </si>
  <si>
    <t>Reg Of Energy &amp; Env</t>
  </si>
  <si>
    <t>Regulation of Energy and the Environment</t>
  </si>
  <si>
    <t>This is an applied economics course on government regulation of energy with an emphasis on policies that seek to mitigate the impact of energy production and consumption on the environment. The course is designed to help students make connections between economic concepts and real world regulatory policy questions and issues.</t>
  </si>
  <si>
    <t>ENVECON152</t>
  </si>
  <si>
    <t>152</t>
  </si>
  <si>
    <t>Adv Topics Dev/Trad</t>
  </si>
  <si>
    <t>Advanced Topics in Development and International Trade</t>
  </si>
  <si>
    <t>This course discusses recent efforts to understand behavior and institutions in village economies, with particular attention paid to the importance of risk. Economic analysis of savings, consumption, insurance, production, trade, welfare distribution and institutions of villages in developing countries. Roughly equal parts of theory, evidence, and policy.</t>
  </si>
  <si>
    <t>ENVECON153</t>
  </si>
  <si>
    <t>153</t>
  </si>
  <si>
    <t>Envir &amp; Development</t>
  </si>
  <si>
    <t>Population, Environment, and Development</t>
  </si>
  <si>
    <t>This course takes a quantitative, hands-on approach to understanding the challenges of feeding the human population of the planet Earth. We’ll discuss topics of nutrition, subsistence food consumption, and consumer demand for food to develop our understanding of the current situation. We’ll then develop both theories and computer models of population dynamics taking into account people’s decisions about childbearing, changes in mortality, and changes in food supply in order to learn something about the future of food. Focus throughout the course will be on developing practical tools to work with real-world data.</t>
  </si>
  <si>
    <t>ENVECON162</t>
  </si>
  <si>
    <t>162</t>
  </si>
  <si>
    <t>Econ Of Water Res</t>
  </si>
  <si>
    <t>Economics of Water Resources</t>
  </si>
  <si>
    <t>Urban demand for water; water supply and economic growth; water utility economics; irrigation demand; large water projects; economic impacts of surface water law and institutions; economics of salinity and drainage; economics of groundwater management.</t>
  </si>
  <si>
    <t>ENVECON198</t>
  </si>
  <si>
    <t>Directed Group Studies for Advanced Undergraduates</t>
  </si>
  <si>
    <t>Group study of selected topic or topics in Environmental Economics and Policy.</t>
  </si>
  <si>
    <t>ENVECONC1</t>
  </si>
  <si>
    <t>C1</t>
  </si>
  <si>
    <t>Intro To Env Econ</t>
  </si>
  <si>
    <t>Introduction to Environmental Economics and Policy</t>
  </si>
  <si>
    <t xml:space="preserve">Introduction to microeconomics with emphasis on resource, agricultural, and environmental issues. </t>
  </si>
  <si>
    <t>ENVECONC101</t>
  </si>
  <si>
    <t>C101</t>
  </si>
  <si>
    <t>Environmental Econ</t>
  </si>
  <si>
    <t>Environmental Economics</t>
  </si>
  <si>
    <t>Theories of externalities and public goods applied to pollution and environmental policy. Trade-off between production and environmental amenities. Assessing nonmarket value of environmental amenities. Remediation and clean-up policies. Environment and development. Biodiversity management.</t>
  </si>
  <si>
    <t>ENVECONC102</t>
  </si>
  <si>
    <t>C102</t>
  </si>
  <si>
    <t>Nat Res Econ</t>
  </si>
  <si>
    <t>Natural Resource Economics</t>
  </si>
  <si>
    <t>Introduction to the economics of natural resources. Land and the concept of economic rent. Models of optimal depletion of nonrenewable resources and optimal use of renewable resources. Application to energy, forests, fisheries, water, and climate change. Resources, growth, and sustainability.</t>
  </si>
  <si>
    <t>ENVECONC115</t>
  </si>
  <si>
    <t>C115</t>
  </si>
  <si>
    <t>Bioresource Models</t>
  </si>
  <si>
    <t>Modeling and Management of Biological Resources</t>
  </si>
  <si>
    <t>Models of population growth, chaos, life tables, and Leslie matrix theory. Harvesting and exploitation theory. Methods for analyzing population interactions, predation, competition. Fisheries, forest stands, and insect pest management. Genetic aspects of population management. Mathematical theory based on simple difference and ordinary differential equations. Use of simulation packages on microcomputers (previous experience with computers not required).</t>
  </si>
  <si>
    <t>ENVECONC118</t>
  </si>
  <si>
    <t>C118</t>
  </si>
  <si>
    <t>Intro Econometrics</t>
  </si>
  <si>
    <t>Introductory Applied Econometrics</t>
  </si>
  <si>
    <t>Formulation of a research hypothesis and definition of an empirical strategy. Regression analysis with cross-sectional and time-series data; econometric methods for the analysis of qualitative information; hypothesis testing. The techniques of statistical and econometric analysis are developed through applications to a set of case studies and real data in the fields of environmental, resource, and international development economics. Students learn the use of a statistical software for economic data analysis.</t>
  </si>
  <si>
    <t>ENVECONC151</t>
  </si>
  <si>
    <t>C151</t>
  </si>
  <si>
    <t>Economic Develop</t>
  </si>
  <si>
    <t>Economic Development</t>
  </si>
  <si>
    <t>Problems of underdevelopment and poverty, policy issues, and development strategy.</t>
  </si>
  <si>
    <t>ENVECONC176</t>
  </si>
  <si>
    <t>C176</t>
  </si>
  <si>
    <t>Climate Change Economics</t>
  </si>
  <si>
    <t>This course is a self-contained introduction to the economics of climate change. Climate change is caused by a large variety of economic activities, and many of its impacts will have economic consequences. Economists have studied climate change for more than two decades, and economic arguments are often powerful in policy decisions. The course will familiarize students with these arguments and equip them with the tools to participate in discussions of climate change policy through an economic lens.</t>
  </si>
  <si>
    <t>ENVECONC181</t>
  </si>
  <si>
    <t>C181</t>
  </si>
  <si>
    <t>International Trade</t>
  </si>
  <si>
    <t>The theory of international trade and its applications to tariff protection. This course is equivalent to UGBA 118; students will not receive credit for both courses.</t>
  </si>
  <si>
    <t>AHMA210</t>
  </si>
  <si>
    <t>Ancient History and Mediterranean Archaeology GG</t>
  </si>
  <si>
    <t>AHMA</t>
  </si>
  <si>
    <t>Ancient History and Mediterranean Archaeology</t>
  </si>
  <si>
    <t>Ahma Seminar</t>
  </si>
  <si>
    <t>Ancient History and Mediterranean Archaeology Interdisciplinary Seminar</t>
  </si>
  <si>
    <t>Team-taught by faculty from two different departments. The purpose is not only to expose students to a discipline other than their own, but to engage them directly in the application of that discipline to their own research interests. The topic and instructors will vary from year to year.</t>
  </si>
  <si>
    <t>ANTHRO1</t>
  </si>
  <si>
    <t>Anthropology</t>
  </si>
  <si>
    <t>ANTHRO</t>
  </si>
  <si>
    <t>1</t>
  </si>
  <si>
    <t>Intro To Bio Anthro</t>
  </si>
  <si>
    <t>Introduction to Biological Anthropology</t>
  </si>
  <si>
    <t>An introduction to human evolution. Physical and behavioral adaptations of humans and their prehistoric and living relatives. Issues in evolutionary theory, molecular evolution, primate behavior, interpretation of fossils. Prehistoric activities, racial differences, genetic components of behavior are defined and evaluated.</t>
  </si>
  <si>
    <t>ANTHRO107</t>
  </si>
  <si>
    <t>107</t>
  </si>
  <si>
    <t>Evol Hum Brain</t>
  </si>
  <si>
    <t>Evolution of the Human Brain</t>
  </si>
  <si>
    <t>Introduction to comparative vertebrate brain anatomy, neural development, and sensory-motor functions that are relevant to the study of human brain evolution and the evolution of uniquely human mental and behavioral capacities. Emphasis is on understanding the processes of evolution that are responsible for species differences in brain structure and function. Special attention will be given to animal communication, vocalization, neurolinguistics, and theories of language evolution.</t>
  </si>
  <si>
    <t>ANTHRO111</t>
  </si>
  <si>
    <t>Human Behavior</t>
  </si>
  <si>
    <t>Evolution of Human Behavior</t>
  </si>
  <si>
    <t>This course will ask to what extent human behavior in its various individual, group, social, and cultural dimensions can be understood using the relatively small number of basic principles provided by evolutionary biological considerations.</t>
  </si>
  <si>
    <t>ANTHRO112</t>
  </si>
  <si>
    <t>112</t>
  </si>
  <si>
    <t>Sp Topics: Bio Anth</t>
  </si>
  <si>
    <t>Special Topics in Biological Anthropology</t>
  </si>
  <si>
    <t>Varying topics covering current discoveries, research, theories, fieldwork, etc., in biological anthropology. Topics vary with instructor.</t>
  </si>
  <si>
    <t>ANTHRO114</t>
  </si>
  <si>
    <t>Hist/Anthro Thought</t>
  </si>
  <si>
    <t>History of Anthropological Thought</t>
  </si>
  <si>
    <t>This course will present a history of anthropological thought from the mid-19th century to the present, and will draw upon the major subdisciplines of anthropology. It will focus both upon the integration of the anthropological subdisciplines and upon the relationships between these and other disciplines outside anthropology.</t>
  </si>
  <si>
    <t>ANTHRO115</t>
  </si>
  <si>
    <t>Intro Med Anthro</t>
  </si>
  <si>
    <t>Introduction to Medical Anthropology</t>
  </si>
  <si>
    <t>Cultural, psychological, and biological aspects of the definitions, causes, symptoms, and treatment of illness. Comparative study of medical systems, practitioners, and patients.</t>
  </si>
  <si>
    <t>ANTHRO121AC</t>
  </si>
  <si>
    <t>121AC</t>
  </si>
  <si>
    <t>Amercn Materl Cultr</t>
  </si>
  <si>
    <t>American Material Culture</t>
  </si>
  <si>
    <t>Patterns in material culture as it reflects behavioral and psychological aspects of American culture since the 17th century. Topics include architecture, domestic artifacts, mortuary art, foodways, and trash disposal.</t>
  </si>
  <si>
    <t>ANTHRO121C</t>
  </si>
  <si>
    <t>121C</t>
  </si>
  <si>
    <t>Hist Artifact/Analy</t>
  </si>
  <si>
    <t>Historical Archaeology: Historical Artifact Identification and Analysis</t>
  </si>
  <si>
    <t>Learn to work with historical artifacts from the stage of recovery through the stages of analysis and interpretation. The focus is on the analysis of materials (i.e., ceramic, glass, metal, bone, shell artifacts) recovered from historic sites. Skills acquired include how to identify, date, record, illustrate, photograph, catalog, and interpret historical archaeological materials through a combination of lectures, lab exercises, and a research paper.</t>
  </si>
  <si>
    <t>ANTHRO122B</t>
  </si>
  <si>
    <t>122B</t>
  </si>
  <si>
    <t>Culture Contact: Na</t>
  </si>
  <si>
    <t>Culture Contact in North America</t>
  </si>
  <si>
    <t>This culture examines the implications of early encounters between Native Americans and Europeans, including how indigenous peoples responded to European contact and colonialism, and how the outcomes of these encounters influenced cultural developments in postcolonial contexts. The study employs a holistic approach that integrates evidence from archaeology, ethnography, ethnohistory, linguistics, biological anthropology, and native oral traditions. Case studies from the Caribbean, Florida, Louisiana, Virginia, Alaska, Hawaii, and California will be included.</t>
  </si>
  <si>
    <t>ANTHRO122C</t>
  </si>
  <si>
    <t>122C</t>
  </si>
  <si>
    <t>Arch Centrl America</t>
  </si>
  <si>
    <t>Archaeology of the Americas: Archaeology of Central America</t>
  </si>
  <si>
    <t>A survey of what archaeology can tell us about the pre-Columbian cultures of Central America: the Olmec, Maya, Aztec, and their neighbors.</t>
  </si>
  <si>
    <t>ANTHRO122E</t>
  </si>
  <si>
    <t>122E</t>
  </si>
  <si>
    <t>Andean Archaeology</t>
  </si>
  <si>
    <t>Archaeology of the Americas: Andean Archaeology: People of the Andes</t>
  </si>
  <si>
    <t>This course covers the archaeology and history of the indigenous societies of the Andean region of South America. The lectures and readings emphasize major political, economic, social, and symbolic processes in the development of the Andean civilizations. Particular attention is paid to the development of the early states along the coast of Peru. The development of major centers in the highlands, and the relationship between the political, economic, and religious systems of the later empires and earlier political structures and social processes, are also emphasized.</t>
  </si>
  <si>
    <t>ANTHRO122F</t>
  </si>
  <si>
    <t>122F</t>
  </si>
  <si>
    <t>Calif Archaeology</t>
  </si>
  <si>
    <t>Archaeology of the Americas: California Archaeology</t>
  </si>
  <si>
    <t>Prehistory of California Indians; selected archaeological sites and current issues in interpretations.</t>
  </si>
  <si>
    <t>ANTHRO123A</t>
  </si>
  <si>
    <t>123A</t>
  </si>
  <si>
    <t>Old World Prehistor</t>
  </si>
  <si>
    <t>Old World Prehistory</t>
  </si>
  <si>
    <t>This course explores the dramatic developments in human evolution, behavior and culture that accompany the emergence of prehistoric human society, from our earliest Palaeolithic ancestors who first ventured out of Africa over a million years ago to the origins of settled farming economies and the first urban environments. Focusing on the Old World, we trace these interconnected transitions in Africa, Europe, the Middle East and Asia. The archaeological record forms our dataset, providing a rich record of economic and technological developments, settlement, architecture, burial practices, art, ideology, and social organization.</t>
  </si>
  <si>
    <t>ANTHRO124A</t>
  </si>
  <si>
    <t>124A</t>
  </si>
  <si>
    <t>Arch South Pacific</t>
  </si>
  <si>
    <t>Pacific Cultures: Archaeology of the South Pacific</t>
  </si>
  <si>
    <t>Selected topics and research problems in the archaeology of the southern Pacific from prehistory through to the establishment of complex chiefdoms in many locales. Stress on current issues and interpretations.</t>
  </si>
  <si>
    <t>ANTHRO124B</t>
  </si>
  <si>
    <t>124B</t>
  </si>
  <si>
    <t>Hawaiian Ehtnohist</t>
  </si>
  <si>
    <t>Hawaiian Ethnohistory</t>
  </si>
  <si>
    <t>Developmental foundations of the 20th-century multicultural society of Hawaii, during the period 1778-1900, explored through an explicitly anthropological perspective. The following ethnic groups are emphasized: Native Hawaiians, British-American whites, Chinese, and Japanese.</t>
  </si>
  <si>
    <t>ANTHRO126M</t>
  </si>
  <si>
    <t>126M</t>
  </si>
  <si>
    <t>Geoarchaeology</t>
  </si>
  <si>
    <t>Humans have always been affected by changes in their landscape and, in turn, had an influence on their physical surroundings. The contexts that archaeological material and features are found within yield invaluable clues as to how sites form, what types of activities people performed in them, and what kinds of natural and cultural processes altered the archaeological record from deposition to excavation. This course introduces the methods of studying archaeological remains from an environmental context in order to reconstruct the relationships between people and the environment, drawing on case studies from different areas of the world.</t>
  </si>
  <si>
    <t>ANTHRO127A</t>
  </si>
  <si>
    <t>127A</t>
  </si>
  <si>
    <t>Skltl Bio &amp; Bioarch</t>
  </si>
  <si>
    <t>Bioarchaeology: Introduction to Skeletal Biology and Bioarchaeology</t>
  </si>
  <si>
    <t>An introduction to skeletal biology and anatomy to understand how skeletal remains can be used in reconstructing patterns of adaptation and biocultural evolution in past populations, emphasizing a problem-based approach to bioarchaeological questions.</t>
  </si>
  <si>
    <t>ANTHRO127C</t>
  </si>
  <si>
    <t>127C</t>
  </si>
  <si>
    <t>Bioarch Res Ana</t>
  </si>
  <si>
    <t>Bioarchaeology Research: Data Collection and Analysis</t>
  </si>
  <si>
    <t xml:space="preserve">Bioarchaeology is the study of archaeological human skeletal remains together with contextual information (archival, historical, material culture) to provide insight on the life of people and communities in the past. In this course you will delve into the formative contemporary literature and get to work with actual archaeological skeletal remains in order to learn bioarchaeological methods, develop your own research questions, and conduct and complete a hands-on research project. You will work with skeletal remains from the stage of identification, inventory, illustration/photography, to the collection of data such as sex, age, stature, and health/growth, pathology, and statistical analysis. </t>
  </si>
  <si>
    <t>ANTHRO128</t>
  </si>
  <si>
    <t>128</t>
  </si>
  <si>
    <t>Spec Topics In Arch</t>
  </si>
  <si>
    <t>Special Topics in Archaeology</t>
  </si>
  <si>
    <t>Current topics in method and theory of archaeological research, varying with instructor.</t>
  </si>
  <si>
    <t>ANTHRO128A</t>
  </si>
  <si>
    <t>128A</t>
  </si>
  <si>
    <t>Topics:Archaeo Area</t>
  </si>
  <si>
    <t>Special Topics in Archaeology/Area</t>
  </si>
  <si>
    <t>Special topics in archaeology which meet the area requirement for the anthropology major.</t>
  </si>
  <si>
    <t>ANTHRO128M</t>
  </si>
  <si>
    <t>128M</t>
  </si>
  <si>
    <t>Topics:Arch/Method</t>
  </si>
  <si>
    <t>Special Topics in Archaeology/Method</t>
  </si>
  <si>
    <t>Special topics in archaeology which meet the method requirement for the anthropology major.</t>
  </si>
  <si>
    <t>ANTHRO129C</t>
  </si>
  <si>
    <t>129C</t>
  </si>
  <si>
    <t>Hunter-Gatherer Arc</t>
  </si>
  <si>
    <t>Topical Areas in Archaeology: Archaeology of Hunter-Gatherers</t>
  </si>
  <si>
    <t>Course will provide an overview of hunter-gatherer archaeology, focusing on the history of hunter-gatherer archaeology in North America and Britian; long-term changes in hunter-gatherer subsistence, settlement, mortuary/ceremonial practices and crafts/trade; social archaeology of hunter-gatherers including studies of gender, cognition, and cultural landscapes; and discussions of the relevance of hunter-gatherer studies in the context of world archaeology.</t>
  </si>
  <si>
    <t>ANTHRO134</t>
  </si>
  <si>
    <t>Anal Archaeo Record</t>
  </si>
  <si>
    <t>Analysis of the Archaeological Record</t>
  </si>
  <si>
    <t>Guidance in the preparation of excavated materials for publication, including sampling and analysis strategy, drawing, photography and write-up.</t>
  </si>
  <si>
    <t>ANTHRO134A</t>
  </si>
  <si>
    <t>134A</t>
  </si>
  <si>
    <t>Archeo Field Meth</t>
  </si>
  <si>
    <t>Field Course in Archaeological Methods</t>
  </si>
  <si>
    <t>Practical experience in the field study of archaeological sites and materials. Coverage may include reconnaissance, mapping, recording, and excavation.</t>
  </si>
  <si>
    <t>ANTHRO135</t>
  </si>
  <si>
    <t>135</t>
  </si>
  <si>
    <t>Paleoethnobotany</t>
  </si>
  <si>
    <t>Paleoethnobotany: Archaeological Methods and Laboratory Techniques</t>
  </si>
  <si>
    <t>An introduction to the basic approaches and techniques in archaeobotanical analysis. A series of different data types and their unique approaches will be discussed, including phytoliths, pollen, and DNA, with an emphasis on macrofloral remains. Laboratory study will include the major classes of plant remains likely to be encountered in archaeological sites. Discussion will emphasize the use of plant remains to answer archaeological questions, rather than study the plant remains for their own sake. Microscope work and computing will be included.</t>
  </si>
  <si>
    <t>ANTHRO135B</t>
  </si>
  <si>
    <t>135B</t>
  </si>
  <si>
    <t>Environmental Arch</t>
  </si>
  <si>
    <t>Environmental Archaeology</t>
  </si>
  <si>
    <t>The major issues, research objectives, databases, and techniques involved in the study of past society's relationship and interaction with the natural environment. Particularly methods that use "noncultural" information in archaeological research, but with a cultural orientation. Major subjects addressed will be paleoenvironmental reconstruction; human-environment interaction, impact, and environmental degradation; paleodiet and domestication; land-use and social environments; with an emphasis on ecofactual analysis.</t>
  </si>
  <si>
    <t>ANTHRO136A</t>
  </si>
  <si>
    <t>136A</t>
  </si>
  <si>
    <t>Museum Exh Design</t>
  </si>
  <si>
    <t>Museum Exhibit Curation and Design</t>
  </si>
  <si>
    <t>A practical introduction to contemporary museum approaches to exhibition design, with particular application to the design of exhibits that present cultural heritage in anthropology, art, and natural history museums. Both the theory of museum exhibit desing and practice will be covered, including critiques of representation; issues of cultural heritage; conversation, education, and installation standards; and incorporation of interactivity, including through digital media.</t>
  </si>
  <si>
    <t>ANTHRO136G</t>
  </si>
  <si>
    <t>136G</t>
  </si>
  <si>
    <t>Cultural Policy</t>
  </si>
  <si>
    <t>Cultural Policy: Cultural Heritage and Cultural Diplomacy</t>
  </si>
  <si>
    <t>This course frames museums within issues of cultural heritage (repatriation, the international traffic in antiquities, intangible cultural heritage) and cultural diplomacy (implementation of the UNESCO Convention, development and circulation of collaborative international exhibitions). Students will gain a basic understanding of the structure of western museums; the history of the universal museum; relationships between cultural property and national identity; and contemporary cultural policy issues.</t>
  </si>
  <si>
    <t>ANTHRO137</t>
  </si>
  <si>
    <t>Energy/Cult/Soc Org</t>
  </si>
  <si>
    <t>Energy, Culture and Social Organization</t>
  </si>
  <si>
    <t>This course will consider the human dimensions of particular energy production and consumption patterns. It will examine the influence of culture and social organization on energy use, energy policy, and quality of life issues in both the domestic and international setting. Specific treatment will be given to mind-sets, ideas of progress, cultural variation in time perspectives and resource use, equity issues, and the role of power holders in energy related questions.</t>
  </si>
  <si>
    <t>ANTHRO138A</t>
  </si>
  <si>
    <t>138A</t>
  </si>
  <si>
    <t>Ethnog Film History</t>
  </si>
  <si>
    <t>History and Theory of Ethnographic Film</t>
  </si>
  <si>
    <t>The course will trace the development of ethnographic film from its beginnings at the turn of the century to the present. In addition to looking at seminal works in the field, more recent and innovative productions will be viewed and analyzed. Topics of interest include the role of visual media in ethnography, ethics in filmmaking, and the problematic relationship between seeing and believing. Requirements include film critiques, a film proposal, and a final exam.</t>
  </si>
  <si>
    <t>ANTHRO138B</t>
  </si>
  <si>
    <t>138B</t>
  </si>
  <si>
    <t>Ethnographic Film</t>
  </si>
  <si>
    <t>Field Production of Ethnographic Film</t>
  </si>
  <si>
    <t>This course is devoted to training students in methods of ethnographic field film production. Based on the previous coursework in Anthro 138A, students will work toward the production of an ethnographic video from elected project proposals. In addition to weekly discussions of student projects, guest consultants and lecturers will lend their expertise on aspects of production as well as editing.</t>
  </si>
  <si>
    <t>ANTHRO140</t>
  </si>
  <si>
    <t>140</t>
  </si>
  <si>
    <t>Anthro Of Food</t>
  </si>
  <si>
    <t>The Anthropology of Food</t>
  </si>
  <si>
    <t>This course examines the place of food in society and includes discussions of identity, taste, taboos, ritual, traditions, nationalism, health, alcohol use, civilizing society, globalism, and the global politics of food.</t>
  </si>
  <si>
    <t>ANTHRO141</t>
  </si>
  <si>
    <t>Comparative Society</t>
  </si>
  <si>
    <t>Theories of social structure, functional interrelationships of social institutions. Primary emphasis on non-Western societies.</t>
  </si>
  <si>
    <t>ANTHRO147C</t>
  </si>
  <si>
    <t>147C</t>
  </si>
  <si>
    <t>Queer Ethnographies</t>
  </si>
  <si>
    <t>This seminar engages in a broad reading of classic and contemporary ethnographies of non-mainstream genders and sexualities. Our emphasis will be on understanding anthropology's contribution to and relationship with gay and lesbian studies and queer theory. Over the course of the semester, we will be reading and talking about what constitutes a queer ethnography and the history and future of an anthropology of sexuality.</t>
  </si>
  <si>
    <t>ANTHRO149</t>
  </si>
  <si>
    <t>149</t>
  </si>
  <si>
    <t>Psychological Anth</t>
  </si>
  <si>
    <t>Psychological Anthropology</t>
  </si>
  <si>
    <t>In the contemporary world, different systems of knowledge, philosophies, and techniques of the self, understandings of normality and pathology, illness and healing, are increasingly engaged in a dialogue with each other in the lives, on the bodies, and in the imagination of people. The terms of this dialogue are often unequal and painful, yet they are also productive of new subjectivities and new voices. It is the task of a renewed psychological anthropology to study and reflect on these processes. Topics to be covered in this class include new forms of the subject and ethics at the intersection of psychical/psychiatric, political, and religious processes and discources; ethno-psychiatry, psychoanalysis, the psychology of colonization and racism; anthropological approaches to possession and altered states, emotion, culture, and the imagination, madness and mental illness. The specific stress will be on the stakes of anthropology of the psyche today, for an understanding of power and subjugation, delusion and the imagination, violence, and the possibility of new forms of life.</t>
  </si>
  <si>
    <t>ANTHRO150</t>
  </si>
  <si>
    <t>150</t>
  </si>
  <si>
    <t>Utopia: Art &amp; P</t>
  </si>
  <si>
    <t>Utopia: Art and Power in Modern Times</t>
  </si>
  <si>
    <t>Modern times have been dominated by utopian visions of how to achieve a happy future society. Artists in competing social systems played a central role in the development of these visions. But artistic experiments were filled with paradoxes, contributing to the creation not only of the most liberating and progressive ideals and values but also to the most oppressive regimes and ideologies. The course questions: what is art, what can it achieve and destroy, what is beauty, artistic freedom, and the relationship between esthetics, ethics, and power?</t>
  </si>
  <si>
    <t>ANTHRO156A</t>
  </si>
  <si>
    <t>156A</t>
  </si>
  <si>
    <t>Politics And Anthro</t>
  </si>
  <si>
    <t>Politics and Anthropology</t>
  </si>
  <si>
    <t>Anthropological concepts relevant to the comparative analysis of political ethnography and socio-political change. Particular attention will be given to the interrelations of culture and politics.</t>
  </si>
  <si>
    <t>ANTHRO157</t>
  </si>
  <si>
    <t>Anthropology Of Law</t>
  </si>
  <si>
    <t>Anthropology of Law</t>
  </si>
  <si>
    <t>Comparative survey of the ethnography of law; methods and concepts relevant to the comparative analysis of the forms and functions of law.</t>
  </si>
  <si>
    <t>ANTHRO158</t>
  </si>
  <si>
    <t>158</t>
  </si>
  <si>
    <t>Religion &amp; Anthro</t>
  </si>
  <si>
    <t>Religion and Anthropology</t>
  </si>
  <si>
    <t>A consideration of the interplay between religious beliefs and institutions and other aspects of culture.</t>
  </si>
  <si>
    <t>ANTHRO160AC</t>
  </si>
  <si>
    <t>160AC</t>
  </si>
  <si>
    <t>Forms Of Folklore</t>
  </si>
  <si>
    <t>Forms of Folklore</t>
  </si>
  <si>
    <t>A world-wide survey of the major and minor forms of folklore with special emphasis upon proverbs, riddles, superstitions, games, songs, and narratives.</t>
  </si>
  <si>
    <t>ANTHRO162</t>
  </si>
  <si>
    <t>Topics In Folklore</t>
  </si>
  <si>
    <t>Topics in Folklore</t>
  </si>
  <si>
    <t>Special topics in folklore or ethno-musicology.</t>
  </si>
  <si>
    <t>ANTHRO166</t>
  </si>
  <si>
    <t>166</t>
  </si>
  <si>
    <t>Lang,Culture,Socity</t>
  </si>
  <si>
    <t>Language, Culture, and Society</t>
  </si>
  <si>
    <t>This course examines the complex relationships between language, culture, and society. The materials in the course draw on the fields of linguistic anthropology, linguistics, sociolinguistics, philosophy of language, discourse analysis, and literary criticism to explore theories about how language is shaped by, and in turn shapes, our understandings about the world, social relations, identities, power, aesthetics, etc.</t>
  </si>
  <si>
    <t>ANTHRO169B</t>
  </si>
  <si>
    <t>169B</t>
  </si>
  <si>
    <t>Res Theo/Meth Soc</t>
  </si>
  <si>
    <t>Research Theory and Methods in Socio-Cultural Anthropology</t>
  </si>
  <si>
    <t>Introduction to research problems and research design techniques. Will involve local field research on the collection, analysis, and presentation of data. This course requires 15 hours of work per week including class time, outside work and preparation. One section meeting per week will be required.</t>
  </si>
  <si>
    <t>ANTHRO169C</t>
  </si>
  <si>
    <t>169C</t>
  </si>
  <si>
    <t>Ling Anthr Method</t>
  </si>
  <si>
    <t>Research Theory and Methods in Linguistic Anthropology</t>
  </si>
  <si>
    <t>This course provides an introduction to selected theories and methods in Linguistic Anthropology, with a focus on topics of relevance to ethnographic fieldwork. Readings and lectures are organized into three modules: Linguistic categories and their consequences for thought, the effects of social context on meaning, and the empirical basis of research on language.</t>
  </si>
  <si>
    <t>ANTHRO170</t>
  </si>
  <si>
    <t>170</t>
  </si>
  <si>
    <t>China</t>
  </si>
  <si>
    <t>Chinese culture and society with an emphasis on the village level.</t>
  </si>
  <si>
    <t>ANTHRO171</t>
  </si>
  <si>
    <t>171</t>
  </si>
  <si>
    <t>Japan</t>
  </si>
  <si>
    <t>This course offers an introductory survey of Japan from a four-field anthropological perspective.  It is open without prerequisite to anyone with a curiosity about what is arguably the most important non-Western society of the last 100 years, and to anyone concerned about the diverse conditions of modern life.  We will range over many aspects of contemporary Japan, and draw on scholarship in history, literature, religion, and the various social sciences.</t>
  </si>
  <si>
    <t>ANTHRO181</t>
  </si>
  <si>
    <t>181</t>
  </si>
  <si>
    <t>Middle East &amp; Islam</t>
  </si>
  <si>
    <t>Themes in the Anthropology of the Middle East and Islam</t>
  </si>
  <si>
    <t>Cultures of the contemporary Near East, with special emphasis upon Arab populations.</t>
  </si>
  <si>
    <t>ANTHRO183</t>
  </si>
  <si>
    <t>183</t>
  </si>
  <si>
    <t>Anthro Of Africa</t>
  </si>
  <si>
    <t>Topics in the Anthropological Study of Africa</t>
  </si>
  <si>
    <t>The course will focus on African societies and cultures, as well as on issues relating to the history of Africanist anthropology. Images and constructs of Africa or Africans will thus be contextualized in relation to prevailing anthropological theories at different times, and in different regions of the continent.</t>
  </si>
  <si>
    <t>ANTHRO189</t>
  </si>
  <si>
    <t>189</t>
  </si>
  <si>
    <t>Spec Top:Soc/Cult</t>
  </si>
  <si>
    <t>Special Topics in Social/Cultural Anthropology</t>
  </si>
  <si>
    <t>Various topics covering current research theory, method; issues of social and cultural concern; culture change, conflict, and adaptation. May combine more than one subdiscipline of Anthropology.</t>
  </si>
  <si>
    <t>ANTHRO196</t>
  </si>
  <si>
    <t>196</t>
  </si>
  <si>
    <t>Undergrad Sem</t>
  </si>
  <si>
    <t>Undergraduate Seminar</t>
  </si>
  <si>
    <t>Seminar for the advanced study of the subject matter of a previously given upper division course, emphasizing reading and discussion.</t>
  </si>
  <si>
    <t>ANTHRO197</t>
  </si>
  <si>
    <t>Fieldwork</t>
  </si>
  <si>
    <t>Individual field experience sponsored by a faculty member; written reports required.</t>
  </si>
  <si>
    <t>ANTHRO198</t>
  </si>
  <si>
    <t>Directed Group Study</t>
  </si>
  <si>
    <t>Undergraduate research by small groups.</t>
  </si>
  <si>
    <t>ANTHRO217</t>
  </si>
  <si>
    <t>217</t>
  </si>
  <si>
    <t>Discourse Of Body</t>
  </si>
  <si>
    <t>Discourse and of the Body</t>
  </si>
  <si>
    <t>This course juxtaposes discourse analysis and approaches to health and biomedicine, querying how ideologies of language and communication provide implicit foundations for work on health, disease, medicine, and the body and how biopolitical discourses and practices inform constructions of discourse.</t>
  </si>
  <si>
    <t>ANTHRO219</t>
  </si>
  <si>
    <t>219</t>
  </si>
  <si>
    <t>Top Med Anthro</t>
  </si>
  <si>
    <t>Topics in Medical Anthropology</t>
  </si>
  <si>
    <t>Comparative study of mental illness and socially generated disease: psychiatric treatment, practitioners, and institutions.</t>
  </si>
  <si>
    <t>ANTHRO221</t>
  </si>
  <si>
    <t>221</t>
  </si>
  <si>
    <t>Precolumb Cent Am</t>
  </si>
  <si>
    <t>Pre-Columbian Central America</t>
  </si>
  <si>
    <t>ANTHRO227</t>
  </si>
  <si>
    <t>227</t>
  </si>
  <si>
    <t>Hist Arch Res</t>
  </si>
  <si>
    <t>Historical Archaeology Research</t>
  </si>
  <si>
    <t>Historical archaeology seminar. Subject matter will vary from year to year.</t>
  </si>
  <si>
    <t>ANTHRO229A</t>
  </si>
  <si>
    <t>229A</t>
  </si>
  <si>
    <t>Archaeol Rsch Strat</t>
  </si>
  <si>
    <t>Archaeological Research Strategies</t>
  </si>
  <si>
    <t>Required for all first and second year graduate students in archaeology. Three hours of seminar discussion of major issues in the history and theory of archaeological research and practice (229A), and of the research strategies and design for various kinds of archaeological problems (229B). To be offered alternate semesters.</t>
  </si>
  <si>
    <t>ANTHRO229B</t>
  </si>
  <si>
    <t>229B</t>
  </si>
  <si>
    <t>Arch Rsch Strat</t>
  </si>
  <si>
    <t>ANTHRO230</t>
  </si>
  <si>
    <t>230</t>
  </si>
  <si>
    <t>Spec Top Arch</t>
  </si>
  <si>
    <t>ANTHRO24</t>
  </si>
  <si>
    <t>Freshman Seminar</t>
  </si>
  <si>
    <t>The Freshman Seminar Program has been designed to provide new students with the opportunity to explore an intellectual topic with a faculty member in a small seminar setting. Freshman seminars are offered in all campus departments, and topics may vary from department to department and semester to semester. Enrollment limited to 15 freshmen.</t>
  </si>
  <si>
    <t>ANTHRO240A</t>
  </si>
  <si>
    <t>240A</t>
  </si>
  <si>
    <t>Fund Anthro Theo</t>
  </si>
  <si>
    <t>Fundamentals of Anthropological Theory</t>
  </si>
  <si>
    <t>Anthropological theory and practice--following the rest of the world--have been undergoing important restructuring in the past decade. The course is organized to reflect this fact. We will begin by looking at recent debates about the nature and purpose of anthropology. This will provide a starting point for reading a series of classic ethnographies in new ways as well as examining some dimensions of the current research agenda in cultural anthropology.</t>
  </si>
  <si>
    <t>ANTHRO240B</t>
  </si>
  <si>
    <t>240B</t>
  </si>
  <si>
    <t>Fd Anthro Theo</t>
  </si>
  <si>
    <t>ANTHRO250A</t>
  </si>
  <si>
    <t>250A</t>
  </si>
  <si>
    <t>Psychological Anthr</t>
  </si>
  <si>
    <t>Seminars in Social and Cultural Anthropology: Psychological Anthropology</t>
  </si>
  <si>
    <t>ANTHRO250E</t>
  </si>
  <si>
    <t>250E</t>
  </si>
  <si>
    <t>Politics</t>
  </si>
  <si>
    <t>Seminars in Social and Cultural Anthropology: Anthropology of Politics</t>
  </si>
  <si>
    <t>ANTHRO250J</t>
  </si>
  <si>
    <t>250J</t>
  </si>
  <si>
    <t>Ethnography Methods</t>
  </si>
  <si>
    <t>Seminars in Social and Cultural Anthropology: Ethnographic Field Methods</t>
  </si>
  <si>
    <t>ANTHRO250V</t>
  </si>
  <si>
    <t>250V</t>
  </si>
  <si>
    <t>Tourism</t>
  </si>
  <si>
    <t>Seminars in Social and Cultural Anthropology: Tourism</t>
  </si>
  <si>
    <t>ANTHRO250X</t>
  </si>
  <si>
    <t>250X</t>
  </si>
  <si>
    <t>Special Topics</t>
  </si>
  <si>
    <t>Seminars in Social and Cultural Anthropology: Special Topics</t>
  </si>
  <si>
    <t>ANTHRO270B</t>
  </si>
  <si>
    <t>270B</t>
  </si>
  <si>
    <t>Language Fundamentl</t>
  </si>
  <si>
    <t>Seminars in Linguistic Anthropology: Fundamentals of Language in Context</t>
  </si>
  <si>
    <t>Intensive introduction to the study of language as a cultural system and speech as socially embedded communicative practice. This is the core course for students wishing to take further coursework in linguistic anthropology.</t>
  </si>
  <si>
    <t>ANTHRO280B</t>
  </si>
  <si>
    <t>280B</t>
  </si>
  <si>
    <t>Africa</t>
  </si>
  <si>
    <t>Seminars in Area Studies: Africa</t>
  </si>
  <si>
    <t>Courses will vary from year to year. See Departmental Internal Catalogue for detailed descriptions of course offerings for each semester.</t>
  </si>
  <si>
    <t>ANTHRO280C</t>
  </si>
  <si>
    <t>280C</t>
  </si>
  <si>
    <t>South Asia</t>
  </si>
  <si>
    <t>Seminars in Area Studies: South Asia</t>
  </si>
  <si>
    <t>ANTHRO290</t>
  </si>
  <si>
    <t>290</t>
  </si>
  <si>
    <t>Surv Anthr Research</t>
  </si>
  <si>
    <t>Survey of Anthropological Research</t>
  </si>
  <si>
    <t>Required each term of all registered graduate students prior to their advancement to Ph.D. candidacy.</t>
  </si>
  <si>
    <t>ANTHRO2AC</t>
  </si>
  <si>
    <t>2AC</t>
  </si>
  <si>
    <t>Intro Archaeology</t>
  </si>
  <si>
    <t>Introduction to Archaeology</t>
  </si>
  <si>
    <t>Prehistory and cultural growth. Introduction to the methods, goals, and theoretical concepts of archaeology with attention to the impact archaeology has had on the construction of the histories of diverse communities - Native Americans, Hispanics, and Euro-Americans. It fulfills the requirements for 2.</t>
  </si>
  <si>
    <t>ANTHRO301</t>
  </si>
  <si>
    <t>301</t>
  </si>
  <si>
    <t>Prof Train Teaching</t>
  </si>
  <si>
    <t>Professional Training: Teaching</t>
  </si>
  <si>
    <t>Group consultation with instructor. Supervised training with instructor on teaching undergraduates.</t>
  </si>
  <si>
    <t>ANTHRO375</t>
  </si>
  <si>
    <t>Grad Pedagogy Smnar</t>
  </si>
  <si>
    <t>Graduate Pedagogy Seminar</t>
  </si>
  <si>
    <t>Training in both the logistics and the pedagogical issues of undergraduate teaching.</t>
  </si>
  <si>
    <t>ANTHRO39</t>
  </si>
  <si>
    <t>39</t>
  </si>
  <si>
    <t>Freshman/Sophomore Seminar</t>
  </si>
  <si>
    <t>ANTHRO3AC</t>
  </si>
  <si>
    <t>3AC</t>
  </si>
  <si>
    <t>Intro Soc/Cult Ac</t>
  </si>
  <si>
    <t>Introduction to Social/Cultural Anthropology (American Cultures)</t>
  </si>
  <si>
    <t>The structure and dynamics of human cultures and social institutions from a comparative perspective with special attention to American cultures and their roots. Case studies will illustrate the principles presented in the course. It fulfills the requirements for 3.</t>
  </si>
  <si>
    <t>ANTHRO84</t>
  </si>
  <si>
    <t>84</t>
  </si>
  <si>
    <t>Sophomore Seminar</t>
  </si>
  <si>
    <t>Sophomore seminars are small interactive courses offered by faculty members in departments all across the campus. Sophomore seminars offer opportunity for close, regular intellectual contact between faculty members and students in the crucial second year. The topics vary from department to department and semester to semester. Enrollment limited to 15 sophomores.</t>
  </si>
  <si>
    <t>ANTHRO98</t>
  </si>
  <si>
    <t>Organized group study on topics selected by lower division students under the sponsorship and direction of a member of the Anthropology Department's faculty.</t>
  </si>
  <si>
    <t>ANTHROC100</t>
  </si>
  <si>
    <t>C100</t>
  </si>
  <si>
    <t>Human Paleontology</t>
  </si>
  <si>
    <t>Origin and relationships of the extinct forms of mankind.</t>
  </si>
  <si>
    <t>ANTHROC103</t>
  </si>
  <si>
    <t>C103</t>
  </si>
  <si>
    <t>Intro Human Osteo</t>
  </si>
  <si>
    <t>Introduction to Human Osteology</t>
  </si>
  <si>
    <t>An intensive study of the human skeleton, reconstruction of individual and population characteristics, emphasizing methodology and analysis of human populations from archaeological and paleontological contexts, taphonomy, and paleopathology.</t>
  </si>
  <si>
    <t>ANTHROC125A</t>
  </si>
  <si>
    <t>C125A</t>
  </si>
  <si>
    <t>Arch East Asia</t>
  </si>
  <si>
    <t>Archaeology of East Asia</t>
  </si>
  <si>
    <t>Prehistoric and protohistoric archaeology in China, Japan, and Korea.</t>
  </si>
  <si>
    <t>ANTHROC12AC</t>
  </si>
  <si>
    <t>C12AC</t>
  </si>
  <si>
    <t>Fire: Past, Present</t>
  </si>
  <si>
    <t>Fire: Past, Present and Future Interactions with the People and Ecosystems of California</t>
  </si>
  <si>
    <t>The course presents a diachronic perspective on human-fire interactions with local ecosystems in California that spans over 10,000 years. The course will provide an historical perspective on human-fire interactions at the landscape scale using a diverse range of data sources drawn from the fields of fire ecology, biology, history, anthropology, and archaeology. An important component includes examining how diverse cultures and ethnicity influenced how people perceived and used fire at the landscape scale in ancient, historical and modern times. The implications of these diverse fire practices and policies will be analyzed and the consequences they have had for transforming habitats and propagating catastrophic fires will be explored.</t>
  </si>
  <si>
    <t>ANTHROC147B</t>
  </si>
  <si>
    <t>C147B</t>
  </si>
  <si>
    <t>Sexuality Culture</t>
  </si>
  <si>
    <t>Sexuality, Culture, and Colonialism</t>
  </si>
  <si>
    <t>An introduction to social theory and ethnographic methodology in the cross-cultural study of sexuality, particularly sexual orientation and gender identity. The course will stress the relationships between culture, international and local political economy, and the representation and experience of what we will provisionally call homosexual and transgendered desires or identities.</t>
  </si>
  <si>
    <t>ANTHROC254</t>
  </si>
  <si>
    <t>C254</t>
  </si>
  <si>
    <t>Topics In Sts</t>
  </si>
  <si>
    <t>Topics in Science and Technology Studies</t>
  </si>
  <si>
    <t>This course provides a strong foundation for graduate work in STS, a multidisciplinary field with a signature capacity to rethink the relationship among science, technology, and political and social life. From climate change to population genomics, access to medicines and the impact of new media, the problems of our time are simultaneously scientific and social, technological and political, ethical and economic.</t>
  </si>
  <si>
    <t>ANTHROC262A</t>
  </si>
  <si>
    <t>C262A</t>
  </si>
  <si>
    <t>Traditionalities</t>
  </si>
  <si>
    <t>Theories of Traditionality and Modernity</t>
  </si>
  <si>
    <t>This seminar explores the emergence of notions of tradition and modernity and their reproduction in Eurocentric epistemologies and political formations. It uses work by such authors as Anderson, Butler, Chakrabarty, Clifford, Derrida, Foucault, Latour, Mignolo, Pateman, and Poovey to critically reread foundational works published between the 17th century and the present--along with philosophical texts with which they are in dialogue--in terms of how they are imbricated within and help produce traditionalities and modernities.</t>
  </si>
  <si>
    <t>ANTHROC262B</t>
  </si>
  <si>
    <t>C262B</t>
  </si>
  <si>
    <t>ANTHROR5B</t>
  </si>
  <si>
    <t>R5B</t>
  </si>
  <si>
    <t>Reading &amp; Comp</t>
  </si>
  <si>
    <t>Reading and Composition in Anthropology</t>
  </si>
  <si>
    <t>Reading and composition courses based on the anthropological literature. These courses provide an introduction to issues distinctive of anthropological texts and introduce students to distinctive forms of anthropological writing, such as ethnography and anthropological prehistory. Readings will be chosen from a variety of texts by authors whose works span the discipline, from bioanthropology to archaeology and sociocultural anthropology. Satisfies the second half of the Reading and Composition requirement.</t>
  </si>
  <si>
    <t>ASTC210</t>
  </si>
  <si>
    <t>Applied Science and Technology Graduate Group</t>
  </si>
  <si>
    <t>AST</t>
  </si>
  <si>
    <t>Applied Science and Technology</t>
  </si>
  <si>
    <t>C210</t>
  </si>
  <si>
    <t>Soft X-Rays/Euv Rad</t>
  </si>
  <si>
    <t>X-rays and Extreme Ultraviolet Radiation</t>
  </si>
  <si>
    <t>This course explores modern developments in the physics and applications of x-rays and extreme ultraviolet (EUV) radiation. It begins with a review of electromagnetic radiation at short wavelengths including dipole radiation, scattering and refractive index, using a semi-classical atomic model. Subject matter includes the generation of x-rays with synchrotron radiation, high harmonic generation, x-ray free electron lasers, laser-plasma sources. Spatial and temporal coherence concepts are explained. Optics appropriate for this spectral region are described. Applications include nanoscale and astrophysical imaging, femtosecond and attosecond probing of electron dynamics in molecules and solids, EUV lithography, and materials characteristics.</t>
  </si>
  <si>
    <t>ASTC225</t>
  </si>
  <si>
    <t>C225</t>
  </si>
  <si>
    <t>Thin-Film Sci,Tech</t>
  </si>
  <si>
    <t>Thin-Film Science and Technology</t>
  </si>
  <si>
    <t>Thin-film nucleation and growth, microstructural evolution and reactions. Comparison of thin-film deposition techniques. Characterization techniques. Processing of thin films by ion implantation and rapid annealing. Processing-microstructure-property-performance relationships in the context of applications in information storage, ICs, micro-electromechanical systems and optoelectronics.</t>
  </si>
  <si>
    <t>ARCH100A</t>
  </si>
  <si>
    <t>Architecture</t>
  </si>
  <si>
    <t>ARCH</t>
  </si>
  <si>
    <t>100A</t>
  </si>
  <si>
    <t>Fund Of Arch Design</t>
  </si>
  <si>
    <t>Fundamentals of Architectural Design</t>
  </si>
  <si>
    <t>Introductory courses in the design of buildings. Problems emphasize conceptual strategies of form and space, site relationships and social, technological and environmental determinants.   100A focuses on the conceptual design process.</t>
  </si>
  <si>
    <t>ARCH100B</t>
  </si>
  <si>
    <t>100B</t>
  </si>
  <si>
    <t>Introductory courses in the design of buildings. Problems emphasize conceptual strategies of form and space, site relationships and social, technological and environmental determinants.   100B stresses tectonics, materials, and energy considerations. Studio work is supplemented by lectures, discussions, readings and field trips.</t>
  </si>
  <si>
    <t>ARCH100C</t>
  </si>
  <si>
    <t>100C</t>
  </si>
  <si>
    <t>Arch Design Iii</t>
  </si>
  <si>
    <t>Architectural Design III</t>
  </si>
  <si>
    <t>This is a studio course in architectural design. Students work on individual and group design projects that build on topics from Architecture 100B with additional integration of conditions pertinent to architectural production that may include architectural precedents, context, landscape and urban issues, envelope, performance, structure, and tectonics in the design of buildings.</t>
  </si>
  <si>
    <t>ARCH100D</t>
  </si>
  <si>
    <t>100D</t>
  </si>
  <si>
    <t>Arch Design Iv</t>
  </si>
  <si>
    <t>Architectural Design IV</t>
  </si>
  <si>
    <t>Students work on individual and/or group design projects that build on topics from previous studios with additional integration of conditions pertinent to architectural production that may include architectural precedents, context, landscape and urban issues, envelope, structure, and tectonics in the design of buildings. It may also include relevent and pertinent social, cultural, and technological issues facing architecture and design.</t>
  </si>
  <si>
    <t>ARCH102A</t>
  </si>
  <si>
    <t>102A</t>
  </si>
  <si>
    <t>Capstone Prep Sem</t>
  </si>
  <si>
    <t>Capstone Project Preparation Seminar</t>
  </si>
  <si>
    <t>This course is a course in architectural research methods with an emphasis on collaborative work. Students will work on individual facets of a collective topic of critical importance to the contemporary discipline of architecture within areas of faculty expertise. These include: architectural history and theory, structures, materials and methods of construction, building performance, energy and environment, and social factors and human behavior in architecture and the environment. The goal of Capstone Preparation is to develop a coherent research proposal that will be used as a topic for the Capstone Project course taken the following semester.</t>
  </si>
  <si>
    <t>ARCH102B</t>
  </si>
  <si>
    <t>102B</t>
  </si>
  <si>
    <t>Capstone Project</t>
  </si>
  <si>
    <t>Architecture Capstone Project</t>
  </si>
  <si>
    <t>Through individual and collective efforts, students will address topics selected in the previous semester under the guidance of faculty mentors. Topics in the field which may serve as a basis for capstone projects include: the history and theory of architecture; structures; the materials and methods of construction; building performance; energy and the environment; and social factors and human behavior. This course is aimed at students who wish to strengthen their understanding of the research methods used by the discipline of architecture and related disciplines (e.g., engineering or history), and is not solely design oriented.</t>
  </si>
  <si>
    <t>ARCH108</t>
  </si>
  <si>
    <t>108</t>
  </si>
  <si>
    <t>Arch Internship</t>
  </si>
  <si>
    <t>Architectural Internship</t>
  </si>
  <si>
    <t>An intensive and structured exposure to the professional practice, using the resources of practicing architects' offices as the "laboratory." The seminar discussion focus on understanding how design happens, how projects are managed and how buildings are constructed.</t>
  </si>
  <si>
    <t>ARCH109</t>
  </si>
  <si>
    <t>109</t>
  </si>
  <si>
    <t>Spec Top Arch Des</t>
  </si>
  <si>
    <t>Special Topics in Architectural Design</t>
  </si>
  <si>
    <t>Selected topics in the theories and concepts of architectural design. For current offerings, see department website.</t>
  </si>
  <si>
    <t>ARCH110AC</t>
  </si>
  <si>
    <t>110AC</t>
  </si>
  <si>
    <t>Soc / Cult Basis Of Design</t>
  </si>
  <si>
    <t>The Social and Cultural Processes in Architecture &amp; Urban Design</t>
  </si>
  <si>
    <t>Architecture 110AC focuses on the significance of the physical environment in human life as citizens and as future design professionals. This course is an introduction to the field of human-environment studies. Its objectives include: 
1.	Working knowledge of the concepts in person-environment relations, 
2.	Understanding how these concepts vary by subculture, primarily Anglo-, Hispanic-, and Chinese-American,* 
3.	Learning to use the methodological skills needed to conduct architectural programming and evaluation research, 
4.	Thinking critically about the values embedded in design and the consequences for people, their behavior, and feelings.</t>
  </si>
  <si>
    <t>ARCH119</t>
  </si>
  <si>
    <t>Special Topics in the Social and Cultural Basis of Design</t>
  </si>
  <si>
    <t>Selected topics in the social and cultural basis of design. For current offerings, see departmental website.</t>
  </si>
  <si>
    <t>ARCH11A</t>
  </si>
  <si>
    <t>Intro Vis Rep Draw</t>
  </si>
  <si>
    <t>Introduction to Visual Representation and Drawing</t>
  </si>
  <si>
    <t>Introductory studio course: theories of representation and the use of several visual means, including freehand drawing and digital media, to analyze and convey ideas regarding the environment. Topics include contour, scale, perspective, color, tone, texture, and design.</t>
  </si>
  <si>
    <t>ARCH11B</t>
  </si>
  <si>
    <t>Intro To Design</t>
  </si>
  <si>
    <t>Introduction to Design</t>
  </si>
  <si>
    <t>Introduction to design concepts and conventions of graphic representation and model building as related to the study of architecture, landscape architecture, urban design, and city planning. Students draw in plan, section, elevation, axonometric, and perspective and are introduced to digital media. Design projects address concepts of order, site analysis, scale, structure, rhythm, detail, culture, and landscape.</t>
  </si>
  <si>
    <t>ARCH124A</t>
  </si>
  <si>
    <t>3-D Computer Tech</t>
  </si>
  <si>
    <t>3-D Computer Technology</t>
  </si>
  <si>
    <t>The course provides students with practical hands-on experience in using professional architectural modeling software (e.g., 3DStudioMax, Maya, Rhino, etc.). The course covers the process of creating, manipulating, and communicating through digital architectural models.</t>
  </si>
  <si>
    <t>ARCH124B</t>
  </si>
  <si>
    <t>ARCH129</t>
  </si>
  <si>
    <t>129</t>
  </si>
  <si>
    <t>Spec Top Digit Des</t>
  </si>
  <si>
    <t>Special Topics in Digital Design Theories and Methods</t>
  </si>
  <si>
    <t>Topics cover advanced and research-related issues in digital design and New Media, related to architecture. For current offerings, see department website.</t>
  </si>
  <si>
    <t>ARCH130</t>
  </si>
  <si>
    <t>130</t>
  </si>
  <si>
    <t>Intr Arch Des Th/Cr</t>
  </si>
  <si>
    <t>Introduction to Architectural Design Theory and Criticism</t>
  </si>
  <si>
    <t>This class introduces students to the history and practice of design theory from the late 19th century to the present, with emphasis on developments of the last four decades. Readings and lectures explore specific constellations of theory and practice in relation to changing social and historical conditions. The course follows the rise of modernist design thinking, with particular emphasis on the growing influence of technical rationality across multiple fields in the post World War II period. Systematic approaches based in cybernetics and operations research (amongst others) are examined in the context of wider attempts to develop a science of design. Challenges to modernist design thinking, through advocacy planning and community-based design, the influence of social movements and countercultures, and parallel developments in postmodernism within and beyond architecture, provide the critical background for consideration of recent approaches to design theory, including those informed by developments in digital media and technology, environmental and ecological concerns, questions surrounding the globalization of architectural production, and the development of new materials.</t>
  </si>
  <si>
    <t>ARCH139</t>
  </si>
  <si>
    <t>Special Topics in Architectural Design Theory and Criticism</t>
  </si>
  <si>
    <t>Topics cover contemporary and historical issues in architectural design theory and criticism. For current offerings, see department website.</t>
  </si>
  <si>
    <t>ARCH140</t>
  </si>
  <si>
    <t>Energy &amp; Enviro</t>
  </si>
  <si>
    <t>Energy and Environment</t>
  </si>
  <si>
    <t xml:space="preserve">This course provides undergraduates and graduates with an introduction to issues of physical building performance including building thermodynamics, daylighting, and solar control. The course presents the fundamentals of building science while recongnizing the evolving nature of building technologies, energy efficiency, ecology, and responsible design. The course begins with a detailed explication of the thermal properties of materials, heat transfer through building assemblies, balance point temperature, solar geometry, and shading analysis. Students apply these principles later in the course to a design project. The latter part of the course also provides a survey of broader building science topics including mechanical system design, microclimate, and current developments in energy-efficient design. </t>
  </si>
  <si>
    <t>Energy &amp; Environ</t>
  </si>
  <si>
    <t>ARCH142</t>
  </si>
  <si>
    <t>142</t>
  </si>
  <si>
    <t>Sustainability Coll</t>
  </si>
  <si>
    <t>Sustainability Colloquium</t>
  </si>
  <si>
    <t>Presentations on a variety of topics related to sustainability, offering perspectives from leading practioners: architectural designers, city planners, consultants, engineers, and researchers. Students can enroll for one unit (required attendance plus reading) or two units (with additional writing assignments.</t>
  </si>
  <si>
    <t>ARCH144</t>
  </si>
  <si>
    <t>144</t>
  </si>
  <si>
    <t>Intro To Acoustics</t>
  </si>
  <si>
    <t>Introduction to Acoustics</t>
  </si>
  <si>
    <t>This course focuses on what architects need to know about acoustics. The first part deals with the fundamentals of acoustics including how sound levels are described and measured, and human response to sound. The course then covers building acoustics, mechanical equipment noise and vibration control, office acoustics, design of sound amplification systems, and environmental acoustics.</t>
  </si>
  <si>
    <t>ARCH149</t>
  </si>
  <si>
    <t>Spec Top Erg Envir</t>
  </si>
  <si>
    <t>Special Topics in Energy and Environment</t>
  </si>
  <si>
    <t>Special topics include climatic design, heating, ventilating, air-conditioning systems, lighting, and acoustics. For current offerings, see department website.</t>
  </si>
  <si>
    <t>ARCH150</t>
  </si>
  <si>
    <t>Intro To Structures</t>
  </si>
  <si>
    <t>Introduction to Structures</t>
  </si>
  <si>
    <t>Study of forces, materials, and structural significance in the design of buildings. Emphasis on understanding the structural behavior of real building systems.</t>
  </si>
  <si>
    <t>ARCH154</t>
  </si>
  <si>
    <t>154</t>
  </si>
  <si>
    <t>Des Comp Anal Struc</t>
  </si>
  <si>
    <t>Design and Computer Analysis of Structure</t>
  </si>
  <si>
    <t>Design and analysis of whole structural building systems with the aid of finite element analytical methods. Advanced structural concepts explored in a laboratory environment.</t>
  </si>
  <si>
    <t>ARCH159</t>
  </si>
  <si>
    <t>Spec Top Bldg Stru</t>
  </si>
  <si>
    <t>Special Topics in Building Structures</t>
  </si>
  <si>
    <t>Special topics such as experimental structures and architural preservation. For current offerings, see department website.</t>
  </si>
  <si>
    <t>ARCH160</t>
  </si>
  <si>
    <t>160</t>
  </si>
  <si>
    <t>Intro Construction</t>
  </si>
  <si>
    <t>Introduction to Construction</t>
  </si>
  <si>
    <t>This introduction to the materials and processes of construction takes architecture from design to realization. The course will cover four material groups commonly used in two areas of the building assembly (structure and envelope): wood, concrete, steel, and glass. You will understand choices available and how materials are conventionally used. By observing construction, you'll see how our decisions affect the size of materials, connections, and where they are assembled. Architects must understand not only conventions, but also the potential in materials, so we will also study unusual and new developments.</t>
  </si>
  <si>
    <t>ARCH169</t>
  </si>
  <si>
    <t>169</t>
  </si>
  <si>
    <t>Spec Top Const Mat</t>
  </si>
  <si>
    <t>Special Topics in Construction Materials</t>
  </si>
  <si>
    <t>For current offerings, see department website.</t>
  </si>
  <si>
    <t>ARCH170A</t>
  </si>
  <si>
    <t>170A</t>
  </si>
  <si>
    <t>Hist, Arch&amp;Urbanism</t>
  </si>
  <si>
    <t>An Historical Survey of Architecture and Urbanism</t>
  </si>
  <si>
    <t>The first part of this sequence studies the ancient and medieval periods; the second part studies the period since 1400; the aim is to look at architecture and urbanism in their social and historical context.</t>
  </si>
  <si>
    <t>ARCH170B</t>
  </si>
  <si>
    <t>170B</t>
  </si>
  <si>
    <t>ARCH177</t>
  </si>
  <si>
    <t>177</t>
  </si>
  <si>
    <t>California Architec</t>
  </si>
  <si>
    <t>California Architecture</t>
  </si>
  <si>
    <t>Many California architects came from other places: Maybeck from New York via the
Ecole des Beaux Arts; Schindler and Neutra from Vienna; Frank Gehry from Chicago.
But, once they arrived, their encounters with the Golden State produced new and original
forms of architecture. This seminar will examine the qualities of the state’s environment,
culture, economy, and population that have produced unique buildings and landscapes
during the 20th century. It will look at both Northern and Southern California architecture,
starting with canonical designers then moving beyond them to consider lesser-known
regional architects whose work embodies local characteristics.</t>
  </si>
  <si>
    <t>ARCH179</t>
  </si>
  <si>
    <t>179</t>
  </si>
  <si>
    <t>Prosem, Arch Hist</t>
  </si>
  <si>
    <t>Special Topics in the History of Architecture</t>
  </si>
  <si>
    <t>Special topics in Architectural History. For current section offerings, see departmental announcement.</t>
  </si>
  <si>
    <t>ARCH198</t>
  </si>
  <si>
    <t>Special Group Study</t>
  </si>
  <si>
    <t>Studies developed to meet needs.</t>
  </si>
  <si>
    <t>ARCH198BC</t>
  </si>
  <si>
    <t>ARCH200A</t>
  </si>
  <si>
    <t>200A</t>
  </si>
  <si>
    <t>Intro Arch Std 1</t>
  </si>
  <si>
    <t>Introduction to Architecture Studio 1</t>
  </si>
  <si>
    <t>Introductory course in architectural design and theories for graduate students. Problems emphasize the major format, spatial, material, tectonic, social, technological, and environmental determinants of building form. Studio work is supplemented by lectures, discussions, readings, and field trips.</t>
  </si>
  <si>
    <t>ARCH200B</t>
  </si>
  <si>
    <t>200B</t>
  </si>
  <si>
    <t>Intro Arch Std 2</t>
  </si>
  <si>
    <t>Introduction to Architecture Studio 2</t>
  </si>
  <si>
    <t>ARCH200C</t>
  </si>
  <si>
    <t>200C</t>
  </si>
  <si>
    <t>Rep Prctic Arch Des</t>
  </si>
  <si>
    <t>Representational Practice in Architectural Design</t>
  </si>
  <si>
    <t>This course will address three distinct levels of representational practice in architectural design: 1) cultivate an understanding of the foundational discourse and diversity of approaches to architectural representation; 2) develop a fluency in the canonical methods found in architectural practice; 3) encourage the development of a personal relationship to forms of modeling and formats of drawing.</t>
  </si>
  <si>
    <t>ARCH201</t>
  </si>
  <si>
    <t>Arch &amp; Urban Std</t>
  </si>
  <si>
    <t>Architecture &amp; Urbanism Design Studio</t>
  </si>
  <si>
    <t>The design of buildings or communities of advanced complexity. Each section deals with a specific topic such as housing, public and institutional buildings, and local or international community development. Studio work is supplemented by lectures, discussions, readings, and field trips.</t>
  </si>
  <si>
    <t>ARCH202</t>
  </si>
  <si>
    <t>Grad Option Std</t>
  </si>
  <si>
    <t>Graduate Option Studio</t>
  </si>
  <si>
    <t>Focused design and research for graduate students.</t>
  </si>
  <si>
    <t>ARCH203</t>
  </si>
  <si>
    <t>203</t>
  </si>
  <si>
    <t>Integrated Studio</t>
  </si>
  <si>
    <t>Integrated Design Studio</t>
  </si>
  <si>
    <t>The Integrated Design Studio is the penultimate studio where students incorporate their accumulated knowledge into architectural solutions. The students demonstrate the integrative thinking that shapes complex architectural design and technical solutions. Students will possess an understanding to classify, compare, summarize, explain and/or interpret information. The students will also become proficient in using specific information to accomplish a task, correctly selecting the appropriate information and accurately applying it to the solution of a specific problem while also distinguishing the effects of its implementation.</t>
  </si>
  <si>
    <t>ARCH204A</t>
  </si>
  <si>
    <t>204A</t>
  </si>
  <si>
    <t>Thesis Seminar</t>
  </si>
  <si>
    <t>Focused design research as the capstone project for graduate students.</t>
  </si>
  <si>
    <t>ARCH204B</t>
  </si>
  <si>
    <t>204B</t>
  </si>
  <si>
    <t>Thesis Studio</t>
  </si>
  <si>
    <t>ARCH205A</t>
  </si>
  <si>
    <t>205A</t>
  </si>
  <si>
    <t>Studio One, Fall</t>
  </si>
  <si>
    <t>The first semester of a one-year, post-professional design studio intended for those students who have a professional architecture degree and wish to explore current design issues in a stimulating, rigorous, and highly experimental studio setting.</t>
  </si>
  <si>
    <t>ARCH205B</t>
  </si>
  <si>
    <t>205B</t>
  </si>
  <si>
    <t>Studio One, Spring</t>
  </si>
  <si>
    <t>This course is the second semester of a one-year, post-professional studio intended for those students who have a professional architecture degree and wish to explore current design issues in a stimulating, rigorous, and highly experimental studio setting.</t>
  </si>
  <si>
    <t>ARCH207A</t>
  </si>
  <si>
    <t>207A</t>
  </si>
  <si>
    <t>Lecture Colloquium</t>
  </si>
  <si>
    <t>Architecture Lectures Colloquium</t>
  </si>
  <si>
    <t>This course accompanies the required introductory design studio in the three-year option of the Master of Architecture program. It is the first in a series of three one-unit colloquia, scheduled consecutively for the first three semesters of the program. Students will attend all Wednesday evening lectures of the College of Environmental Design lecture series. Every third week, they will meet with the instructor for a one-hour discussion.</t>
  </si>
  <si>
    <t>ARCH207B</t>
  </si>
  <si>
    <t>207B</t>
  </si>
  <si>
    <t>Research Colloquium</t>
  </si>
  <si>
    <t>Architecture Research Colloquium</t>
  </si>
  <si>
    <t>This course accompanies the second semester of the required introductory design studio in the three-year option of the Master of Architecture program. It is the second in a series of three one-unit colloquia, scheduled consecutively for the first three semesters of the program. For a one-hour session each week, faculty in the department of architecture and other departments of the College of Environmental Design will present lectures on their research and design practice.</t>
  </si>
  <si>
    <t>ARCH207C</t>
  </si>
  <si>
    <t>207C</t>
  </si>
  <si>
    <t>Pro Practice Colloq</t>
  </si>
  <si>
    <t>Professional Practice Colloquium</t>
  </si>
  <si>
    <t>This course accompanies the required comprehensive design studio in the three-year option of the Master of Architecture program. It is the third in a series of three one-unit colloquia, scheduled consecutively for the first three semesters of the program.</t>
  </si>
  <si>
    <t>ARCH207D</t>
  </si>
  <si>
    <t>207D</t>
  </si>
  <si>
    <t>Culture Of Practice</t>
  </si>
  <si>
    <t>The Cultures of Practice</t>
  </si>
  <si>
    <t>The nature of architectural practice, how it has evolved and how it is changing in today's world is the theme of the class. The course considers how diverse cultures--both anthropological and professional--contribute to practice, and how the culture of practice evolves. The class has three five-week modules, devoted to the following themes: traditions of practice, research in the culture of the profession, and innovations in practice.</t>
  </si>
  <si>
    <t>ARCH209</t>
  </si>
  <si>
    <t>209</t>
  </si>
  <si>
    <t xml:space="preserve">Topics deal with major problems and current issues in architectural design. For current offerings, see departmental website. </t>
  </si>
  <si>
    <t>ARCH212</t>
  </si>
  <si>
    <t>Body-Conscious Desg</t>
  </si>
  <si>
    <t>Body-Conscious Design: Shoes, Chairs, Rooms, and Beyond</t>
  </si>
  <si>
    <t>This seminar prepares students to evaluate and design environments from the point of view of how they interact with the human body. Tools and clothing modify that interaction. Semi-fixed features of the near environment, especially furniture, may have greater impact on physical well being and social-psychological comfort than fixed features like walls, openings, and volume. Today, designers can help redefine and legitimize new attitudes toward supporting the human body by, for example, designing for a wide range of postural alternatives and possibly designing new kinds of furniture. At the urban design scale, the senses of proprioception and kinesthetics can be used to shape architecture and landscape architecture. This course covers these topics with special emphasis on chair design and evaluation. The public health implications of a new attitude toward posture and back support are explored. The course heightens students' consciousness of their own and others' physical perceptions through weekly experiential exercises. Students produce three design exercises: shoe, chair, and a room interior.</t>
  </si>
  <si>
    <t>ARCH219</t>
  </si>
  <si>
    <t>Soc/Cult Basis Des</t>
  </si>
  <si>
    <t>Topics include the sociology of taste, personal and societal values in design, participatory design, semantic ethnography, environments for special popultions such as the elderly, and building types such as housing, hospitals, schools, offices, and urban parks. For current offerings, see departmental website.</t>
  </si>
  <si>
    <t>ARCH229</t>
  </si>
  <si>
    <t>229</t>
  </si>
  <si>
    <t>Digit Des Thry Meth</t>
  </si>
  <si>
    <t>Selected topics in digital design theories and methods. For current offerings, see departmental website.</t>
  </si>
  <si>
    <t>ARCH230</t>
  </si>
  <si>
    <t>Adv Arch Des Th/Cr</t>
  </si>
  <si>
    <t>Advanced Architectural Design Theory and Criticism</t>
  </si>
  <si>
    <t>Seminar in the analysis and discussion of contemporary and historical issues in architectural design theory and criticism.</t>
  </si>
  <si>
    <t>ARCH238</t>
  </si>
  <si>
    <t>238</t>
  </si>
  <si>
    <t>Dialect Poet/Tech</t>
  </si>
  <si>
    <t>The Dialectic of Poetics and Technology</t>
  </si>
  <si>
    <t>This seminar examines the relationship between technology and design philosophy in the work of architects through analysis of individual buildings within the cntext of the complete oeuvre and an examination of the architect's writings and lectures. The seminar poses the following questions: What is the role of technology in the design philosophy of the architect and how is this theoretical position established in the architect's writings, lectures, interviews? How is this position revealed through the work moves to the developing world? How is this position negotiated in the design and construction of an individual building? Is this a successful strategy for achieving technical performance? Is this a successful strategy for achieving a coherent theoretical statement? A series of lectures explores these questions in relation to the architect and a set of required readings introduces the work of the architect and explores the relationship between technology and design philosophy. Students choose one building to investigate in parallel with the methods and issues discussed in class. These studies are presented in class as completed and assembled for submission as a final project.</t>
  </si>
  <si>
    <t>ARCH239</t>
  </si>
  <si>
    <t>Spec Top Thr/Crit</t>
  </si>
  <si>
    <t>Special Topics in Architecture Design Theory and Criticism</t>
  </si>
  <si>
    <t>Selected topics in contemporary and historical architectural design theory and criticsm. For current offerings, see departmental website.</t>
  </si>
  <si>
    <t>ARCH24</t>
  </si>
  <si>
    <t>ARCH240</t>
  </si>
  <si>
    <t>Adv Std: Energ</t>
  </si>
  <si>
    <t>Advanced Study of Energy and Environment</t>
  </si>
  <si>
    <t>Minimizing energy use is a cornerstone of designing and operating sustainable buildings, and attention to energy issues can often lead to greatly improved indoor environmental quality. For designers, using computer-based energy analysis tools are important not only to qualify for sustainability ratings and meet energy codes, but also to develop intuition about what makes buildings perform well. This course will present quantitative and qualitative methods for assessing energy performance during design of both residential and commercial buildings. Students will get hands-on experience with state-of-the-art software -- ranging from simple to complex -- to assess the performance of building components and whole-building designs.</t>
  </si>
  <si>
    <t>ARCH241</t>
  </si>
  <si>
    <t>Res Meth Bldg Sci</t>
  </si>
  <si>
    <t>Research Methods in Building Sciences</t>
  </si>
  <si>
    <t>Required for doctoral students in the area of environmental physics.</t>
  </si>
  <si>
    <t>ARCH242</t>
  </si>
  <si>
    <t>Sustain Colloqum</t>
  </si>
  <si>
    <t>Presentations on a variety of topics related to sustainability, offering perspectives from leading practitioners: architectural designers, city planners, consultants, engineers, and researchers. Students can enroll for one unit (required attendance plus reading) or two units (with additional assignments.</t>
  </si>
  <si>
    <t>ARCH249</t>
  </si>
  <si>
    <t>Phy Envir In Bldgs</t>
  </si>
  <si>
    <t>Special Topics in the Physical Environment in Buildings</t>
  </si>
  <si>
    <t>ARCH250</t>
  </si>
  <si>
    <t>250</t>
  </si>
  <si>
    <t>This class focuses on the fundamental principles that affect the structural behavior of buildings. Through digital and hands-on exercises, students will learn analytical techniques for measuring and evaluating the flow of forces through structural systems. Students will also learn to consider the structural behavior of buildings as a fundamental factor in the design of architectural proposals. The goal of the class is to gain a fundamental understanding of the forces, moments, and stresses in typical building elements such as columns, beams,
frames and walls and to make better informed decisions when designing resource- and environmentally-friendly buildings with lightweight and material-efficient structural systems.</t>
  </si>
  <si>
    <t>ARCH252</t>
  </si>
  <si>
    <t>252</t>
  </si>
  <si>
    <t>Form And Structure</t>
  </si>
  <si>
    <t>Form and Structure</t>
  </si>
  <si>
    <t>The class investigates the interplay between geometry and structural behavior of different structural systems categorized with respect to their load-bearing mechanism. Special focus is placed on form-active and surface-active structures like cable nets, membranes, gridshells, and continuous shells. The class will begin by providing a holistic overview of ancient and cutting-edge form-finding approaches and analysis methods. Using playful physical experiments, students will gain a hands-on understanding of how different structural states can affect the shape of a structure and how this interrelation could be used creatively to drive the design process.</t>
  </si>
  <si>
    <t>ARCH259</t>
  </si>
  <si>
    <t>Spec Top Bldg Struc</t>
  </si>
  <si>
    <t>Selected topics in building structures such as experimental structures and architectural preservation. For current offerings, see departmental website.</t>
  </si>
  <si>
    <t>ARCH260</t>
  </si>
  <si>
    <t>260</t>
  </si>
  <si>
    <t>Intro Constrctn Grd</t>
  </si>
  <si>
    <t>Introduction to Construction, Graduate Level</t>
  </si>
  <si>
    <t>This course addresses the methods and materials of construction. While students will not be experts at the end of the semester, the course should give students the confidence to feel comfortable on a construction site or when designing a small building for a studio. The course will focus on four major territories: structural materials, building envelope, built elements such as stairs and cabinets, and costs, labor conditions, conventional practices, and the regulatory environments that control design.</t>
  </si>
  <si>
    <t>ARCH262</t>
  </si>
  <si>
    <t>262</t>
  </si>
  <si>
    <t>Arch In Detail</t>
  </si>
  <si>
    <t>Architecture in Detail</t>
  </si>
  <si>
    <t>This seminar will reevaluate the material nature of buildings by studying and understanding construction details and the new technologies that are revolutionizing design construction and labor relations in architecture.</t>
  </si>
  <si>
    <t>ARCH264</t>
  </si>
  <si>
    <t>Off-Site Fabricatn</t>
  </si>
  <si>
    <t>Off-Site Fabrication: Opportunities and Evils</t>
  </si>
  <si>
    <t>This seminar looks at the implications of off-site fabrication in architecture: consistent, protected environments; worker efficiency and safety; coordination of trades; cheaper, semi-skilled labor; construction periods shortened; and completion dates more predictable. Off-site fabrication can allow for increased refinement and trial assemblies. However, it may also create monotonous sameness when the processes and results are not considered with care.</t>
  </si>
  <si>
    <t>ARCH269</t>
  </si>
  <si>
    <t>Spec Top Const/Mat</t>
  </si>
  <si>
    <t>Special Topics in Construction and Materials</t>
  </si>
  <si>
    <t>Selected topics in construction and materials. For current offerings, see departmental website.</t>
  </si>
  <si>
    <t>ARCH270</t>
  </si>
  <si>
    <t>270</t>
  </si>
  <si>
    <t>Hist Of Modern Arch</t>
  </si>
  <si>
    <t>History of Modern Architecture</t>
  </si>
  <si>
    <t>This course examines developments in design, theory, graphic representation, construction technology, and interior programming through case studies of individual buildings. Each lecture will delve deeply into one or sometimes two buildings to examine program, spatial organization, critical building details, and the relationship of the case study building with regard to other parallel works and the architect's overall body of work.</t>
  </si>
  <si>
    <t>ARCH271</t>
  </si>
  <si>
    <t>271</t>
  </si>
  <si>
    <t>Historical Research</t>
  </si>
  <si>
    <t>Methods in Historical Research and Criticism in Architecture</t>
  </si>
  <si>
    <t>ARCH277</t>
  </si>
  <si>
    <t>277</t>
  </si>
  <si>
    <t>Many California architects came from other places: Maybeck from New York via the Ecole des Beaux Arts; Schindler and Neutra from Vienna; Frank Gehry from Chicago. But, once they arrived, their encounters with the Golden State produced new and original forms of architecture. This seminar will examine the qualities of the state’s environment, culture, economy, and population that have produced unique buildings and landscapes during the 20th century. It will look at both Northern and Southern California architecture, starting with canonical designers then moving beyond them to consider lesser-known regional architects whose work embodies local characteristics.</t>
  </si>
  <si>
    <t>ARCH279</t>
  </si>
  <si>
    <t>279</t>
  </si>
  <si>
    <t>Spec Top His Arch</t>
  </si>
  <si>
    <t>Selected topics in the history of architecture. For current offerings, see department website.</t>
  </si>
  <si>
    <t>ARCH281</t>
  </si>
  <si>
    <t>281</t>
  </si>
  <si>
    <t>Arch Research Methd</t>
  </si>
  <si>
    <t>Methods of Inquiry in Architectural Research</t>
  </si>
  <si>
    <t>This is the introductory course in methods of inquiry in architecture research to be required of all entering Ph.D. students in all areas of the program. The purpose is to train students in predissertation and prethesis research strategies, expose them to variety of inquiry methods including the value of scholarly research, the nature of evidence, critical reading as content analysis and writing, presenting and illustrating scholarship in the various disciplines of architecture.</t>
  </si>
  <si>
    <t>ARCH375</t>
  </si>
  <si>
    <t>Arch Teaching Sem</t>
  </si>
  <si>
    <t>Seminar in the Teaching of Architecture</t>
  </si>
  <si>
    <t>This class is intended for first-time graduate student instructors, especially those working in studio and lab settings. The class covers a range of issues that normally come up when teaching, offers suggestions regarding how to work well with other graduate student instructors and faculty, and how to manage a graduate student instructor's role as both student and teacher. The greatest benefit of this class comes from the opportunity to explore important topics together. Using a relatively light, but provocative set of readings, the seminar will explore the issues raised each week. There will be one assignment intended to help students explore their own expectations as educators.</t>
  </si>
  <si>
    <t>ARCH98</t>
  </si>
  <si>
    <t>This is a special topics course intended to fulfill the individual interests of students, and provide a vehicle for professors to instruct students based on new and innovative developments in the field of architecture.</t>
  </si>
  <si>
    <t>ARCH98BC</t>
  </si>
  <si>
    <t>ENVDES1</t>
  </si>
  <si>
    <t>ENVDES</t>
  </si>
  <si>
    <t>Environmental Design</t>
  </si>
  <si>
    <t>Intro To Env Des</t>
  </si>
  <si>
    <t>Introduction to Environmental Design</t>
  </si>
  <si>
    <t>This course will teach anyone how to start to be a designer, not just of drawings and objects, but also buildings, landscapes, and urban spaces. And not just in isolation, but in the complex web of ecological and man-made systems which makes up our shifting environment. You will take from the course first-hand experience of drawing, measuring, and design  which form the basis of the professions of architecture, landscape architecture, and urban planning and which culminate in a final design project in the course. The course is open to all undergraduate students.</t>
  </si>
  <si>
    <t>ENVDES100</t>
  </si>
  <si>
    <t>The City</t>
  </si>
  <si>
    <t>The City: Theories and Methods in Urban Studies</t>
  </si>
  <si>
    <t>This course is concerned with the study of cities. Focusing on great cities around the world - from Chicago to Los Angeles, from Rio to Shanghai, from Vienna to Cairo it covers of historical and contemporary patterns of urbanization and urbanism. Through these case studies, it introduces the key ideas, debates, and research genres of the interdisciplinary field of urban studies. In other words, this is simultaneously a "great cities" and "great theories" course. Its purpose is to train students in critical analysis of the socio-spatial formations of their lived world.</t>
  </si>
  <si>
    <t>ENVDES101A</t>
  </si>
  <si>
    <t>101A</t>
  </si>
  <si>
    <t>Short Compositions</t>
  </si>
  <si>
    <t>Writing about Environmental Design: Short Compositions</t>
  </si>
  <si>
    <t>An intensive workshop for students interested in writing about architecture, landscape, and the built environment. Recognizing that undergraduate students who take this course represent departments outside as well as within the College of Environmental Design, assignments are touchstones for students of different disciplines to bring their current academic interests into play when writing about environmental design. Weekly assignments include prose readings, generally essays related to life experience. Brief readings and discussions during each class, along with weekly writing assignments of 3-5 pages of prose will illustrate the skills involved in the craft of writing.</t>
  </si>
  <si>
    <t>ENVDES101B</t>
  </si>
  <si>
    <t>101B</t>
  </si>
  <si>
    <t>1 Long Composition</t>
  </si>
  <si>
    <t>Writing about Environmental Design: One Longer Composition</t>
  </si>
  <si>
    <t>In 101B: The Notebook (one long composition in 14 weekly assignments) assigned readings (principally short stories) offer examples of writing which parallel the focus of the week's writing assignment. Prompts and assigned readings encourage the individual development of a "story" or "theme" that each student at the outset or in the process of writing, arrives at a personal narrative. Course approved for English department credit and UC Undergraduate Minor in Creative Writing.</t>
  </si>
  <si>
    <t>ENVDES102</t>
  </si>
  <si>
    <t>102</t>
  </si>
  <si>
    <t>Sustnble Urbanism</t>
  </si>
  <si>
    <t>Critical Debates in Sustainable Urbanism</t>
  </si>
  <si>
    <t>The aim of the course is to provide students with knowledge and insight into the major issues and debates relating to sustainabiltiy. By the end of the course, students should have a critical understanding of the complexity and scale of the sustainability challenge, how different actors characterize and understand sustainability, the approaches that have been developed to implement these varyig vissions, and the institutional, political, and individual barriers to these visions</t>
  </si>
  <si>
    <t>ENVDES104</t>
  </si>
  <si>
    <t>104</t>
  </si>
  <si>
    <t>Design Frameworks</t>
  </si>
  <si>
    <t>This course begins with an open-ended question (“What is design?”) and asks students to think critically about the central tenets, commonalities, and limits of design in an ever-changing complex world. A historical and theoretical overview of predominant schools of thought across all scales of design (i.e. industrialization, modernism, post-modernism, and beyond) will ground the discussions to follow. Topics related to environmental sustainability including industrial ecologies, ecological design principles, lifecycle, biomimicry, LEED and accreditation systems, and closed-loop cycles will be presented.</t>
  </si>
  <si>
    <t>ENVDES106</t>
  </si>
  <si>
    <t>106</t>
  </si>
  <si>
    <t>Sustanbity Wrkshop</t>
  </si>
  <si>
    <t>Sustainable Environmental Design Workshop</t>
  </si>
  <si>
    <t>This course asks students to reflect back, reviewing the various disciplinary approaches introduced toward sustainability and to look forward by proposing interdisciplinary ways to affect the environment. Each year will be organized around a theme and project advanced by the faculty of the College. The workshop will require independent as well as collaborative research often in partnership with an external 'client' organization.</t>
  </si>
  <si>
    <t>ENVDES109</t>
  </si>
  <si>
    <t>Spcl Topics Env Des</t>
  </si>
  <si>
    <t>Special Topics in Environmental Design</t>
  </si>
  <si>
    <t>The College of Environmental Design's founding vision was to bring the making of buildings, landscapes, and cities together to meet diverse human needs. To address problems facing today's global cities and regions, we need to build the disciplinary bridges that prepare practitioners and scholars who can work together on solutions. This special topics CED multi-disciplinary course focuses on themes or issues in environmental design; takes substantial account of issues drawn from at least two of the three disciplinary areas in the college (architecture, landscape architecture and environmental planning, or city and regional planning); and presents the disciplinary perspectives of the issues in integrative or comparative ways.</t>
  </si>
  <si>
    <t>ENVDES121</t>
  </si>
  <si>
    <t>121</t>
  </si>
  <si>
    <t>Imagining, Re-Envis</t>
  </si>
  <si>
    <t>Imagining, re-Envisioning the Urban Setting</t>
  </si>
  <si>
    <t>The question of how we see, record, recall and reconstruct places is of primary interest in this course. This inquiry will prove to be the underpinning pursuit of our investigations this summer while in Spain. We will not only explore different territories but we will also experiment with different methodologies of reconnaissance and attempt to maintain a presence so that the places we visit also become manifest to us in their phenomenal and experiential states.</t>
  </si>
  <si>
    <t>ENVDES193</t>
  </si>
  <si>
    <t>193</t>
  </si>
  <si>
    <t>Cpt Intl Stdnts</t>
  </si>
  <si>
    <t>Curricular Practical Training for International Students</t>
  </si>
  <si>
    <t>This is a zero-unit internship course for F-1, non-immigrant, international students participating in internships under the Curricular Practical Training program. Requires a paper exploring how the theoretical contructs learned in Environmental Design courses were applied during the internship.</t>
  </si>
  <si>
    <t>ENVDES198</t>
  </si>
  <si>
    <t>This is a special topics course intended to fulfill the individual interests of students, and provide a vehicle for professors to instruct students based on new and innovative developments in the field of environmental design.</t>
  </si>
  <si>
    <t>ENVDES2</t>
  </si>
  <si>
    <t>2</t>
  </si>
  <si>
    <t>Summer Institute</t>
  </si>
  <si>
    <t>Summer [IN]STITUTE in Environmental Design</t>
  </si>
  <si>
    <t>The Summer [IN]STITUTE consists of four cohorts, each an introductory course for participants with no previous experience in environmental design: [IN]ARCH, [IN]ARCH ADV, [IN]CITY and [IN]LAND. Institute participants explore the methods and theories of the environmental design disciplines, experience the culture of design and planning studios, connect to faculty and practitioners, and build a portfolio for graduate school application. Each program includes a lecture series, a design or planning studio, a media seminar, and site visits. For more information, visit http://ced.berkeley.edu/academics/summer-programs/summer-institute/.</t>
  </si>
  <si>
    <t>ENVDES201</t>
  </si>
  <si>
    <t>Urb Places Adv Std</t>
  </si>
  <si>
    <t>Urban Places Advanced Design Studio</t>
  </si>
  <si>
    <t>An intensive studio involving collaborative work on problems that are large in scope, yet require attention to spatial organization and design details. The studio course is offered each fall semester and required for incoming graduate students in the Master of Urban Design Program (MUD). The course is also open to College of Environmental Design graduate students of advanced standing in the Master of City Planning Program/ Urban Design Concentration, the Master of Architecture and Master of Landscape Architecture Programs.</t>
  </si>
  <si>
    <t>Urban Design Fundam</t>
  </si>
  <si>
    <t>ENVDES251</t>
  </si>
  <si>
    <t>251</t>
  </si>
  <si>
    <t>Discourses Urban De</t>
  </si>
  <si>
    <t>Discourse and Methods in Contemporary Urban Design</t>
  </si>
  <si>
    <t>The course is the first of three courses (ED251, ED252, ED253) directed toward the development of research and design proposals that advance the field of urban design. As the first course in the sequence, ED251 introduces topics and research methods in contemporary urban design. There is a lecture component (Section 1) that is open to the College and campus.  Graduate students preparing for theses and professional reports in urban design will enroll in Section 2, which includes attending the lectures as well as a seminar that expands on the lecture topics by exploring various research and design methodologies.</t>
  </si>
  <si>
    <t>Urban Design Method</t>
  </si>
  <si>
    <t>ENVDES252</t>
  </si>
  <si>
    <t>Thesis Research Pre</t>
  </si>
  <si>
    <t>Urban Place Studies</t>
  </si>
  <si>
    <t>Seminar focuses on individual urban design interests, the design and research work that students are pursuing in other courses, and development of thesis or final design projects.</t>
  </si>
  <si>
    <t>ENVDES253</t>
  </si>
  <si>
    <t>253</t>
  </si>
  <si>
    <t>Urb Place Thes Std</t>
  </si>
  <si>
    <t>Urban Places Thesis Studio</t>
  </si>
  <si>
    <t>A studio for Masters of Urban Design students aimed to support students during the final months of their thesis work. Faculty will hold bi-weekly individual desk critiques of student work and organize preliminary reviews to outside reviewers in preparation of the final review scheduled during the late August orientation week.</t>
  </si>
  <si>
    <t>ENVDES4A</t>
  </si>
  <si>
    <t>Design And Activism</t>
  </si>
  <si>
    <t>Design and Activism</t>
  </si>
  <si>
    <t>This course explores the relationships between design and activism, raising critical questions about what design is, and how designers serve as guardians of culture and as agents of change. Students will participate in "spontaneous acts of design activism" that address contemporary issues through the making of forms and space to reinvent relationships between people and their environments.</t>
  </si>
  <si>
    <t>ENVDES4B</t>
  </si>
  <si>
    <t>4B</t>
  </si>
  <si>
    <t>Global Cities</t>
  </si>
  <si>
    <t>This study of cities is more important than ever; for the first time in history more people live in urban than rural areas, and cities will account for all of the world's population growth for at least the next half-century. We will explore the challenges facing global cities in the 21st Century and expose students to some of the key texts, theories, and methods of inquiry that shape the built environment, from the human scale of home and community to the regional scale of the megacity.</t>
  </si>
  <si>
    <t>ENVDES4C</t>
  </si>
  <si>
    <t>4C</t>
  </si>
  <si>
    <t>Future Ecologies</t>
  </si>
  <si>
    <t>Future Ecologies: Urban Design, Climate Adaptation, and Thermodynamics</t>
  </si>
  <si>
    <t>This course is intended to provide students with an overview of current thinking about cities and their components (buildings, parks, streets) as ecological and cultural systems. It will provide an introduction to methods for investigating the dynamics of flows and relationships in the built environment and students will gain experience constructing their own narratives as ways of asking and answering questions about human habitat that could shape the future.</t>
  </si>
  <si>
    <t>ENVDES8</t>
  </si>
  <si>
    <t>8</t>
  </si>
  <si>
    <t>Disc Design</t>
  </si>
  <si>
    <t>Disc*: Design &amp; Innovation for Sustainable Cities</t>
  </si>
  <si>
    <t>Guided by UC Berkeley faculty, Bay Area urbanists, designers, makers, and entrepreneurs, Disc* students learn how to confront the most pressing challenges of global urbanization using innovative people-centered design. Through design and digital fabrication studio sessions, lectures and talks, demos and workshops, field work and site visits, students have the opportunity to develop and test their own creative ideas while working with some of the most forward-thinking researchers and practitioners from the Bay Area design community. Disc* graduates have a strong understanding of the present and future of global urbanization processes and a broad toolkit with which to tackle its most urgent demands.</t>
  </si>
  <si>
    <t>Env Des Disc</t>
  </si>
  <si>
    <t>ENVDES9</t>
  </si>
  <si>
    <t>9</t>
  </si>
  <si>
    <t>Embarc Design</t>
  </si>
  <si>
    <t>Introduction to Environmental Design: embARC</t>
  </si>
  <si>
    <t>embARC is a four week summer design intensive that brings together high school students from diverse backgrounds to explore architecture, urban design and sustainable city planning through three components: an Architecture &amp; Urban Design Studio, a Sustainable City Planning Workshop and a Design-Build project. For more information, visit http://ced.berkeley.edu/academics/summer-programs/embarc-design-academy/</t>
  </si>
  <si>
    <t>ENVDES98</t>
  </si>
  <si>
    <t xml:space="preserve">This is a special topics course intended to fulfill the individual interests of students, and provide a vehicle for professors to instruct students based on new and innovative developments in the field of environmental design. </t>
  </si>
  <si>
    <t>ENVDESR3B</t>
  </si>
  <si>
    <t>R3B</t>
  </si>
  <si>
    <t>R &amp; C In Env De</t>
  </si>
  <si>
    <t>Reading and Composition in Energy, Society, and Environmental Design</t>
  </si>
  <si>
    <t xml:space="preserve">This course will expose students to key literature that examines, primarily, the relationship between sustainability and environmental design disciplines. Our goal will be not only to investigate the central ideas that inform the design of sustainable landscapes, cities, and buildings, but also to understand how competing arguments are presented in writing. Satisfies the second half of the Reading and Composition Requirement. </t>
  </si>
  <si>
    <t>VISSTD185X</t>
  </si>
  <si>
    <t>VISSTD</t>
  </si>
  <si>
    <t>Visual Studies</t>
  </si>
  <si>
    <t>185X</t>
  </si>
  <si>
    <t>Word And Image</t>
  </si>
  <si>
    <t>Selected Topics: Word and Image</t>
  </si>
  <si>
    <t>Studio projects and seminar discussion, topics vary by semester. See department website for current offerings.</t>
  </si>
  <si>
    <t>VISSTD186B</t>
  </si>
  <si>
    <t>186B</t>
  </si>
  <si>
    <t>Photo Art Form</t>
  </si>
  <si>
    <t>Selected Topics:  Photography: Photography As an Art Form</t>
  </si>
  <si>
    <t>Studio sections in Photography as an Art Form, Documentary Photography, Light and Motion Studies, Artificial Lighting Photography. For current section offerings see departmental announcement.</t>
  </si>
  <si>
    <t>VISSTD187A</t>
  </si>
  <si>
    <t>187A</t>
  </si>
  <si>
    <t>Freehand Drawing</t>
  </si>
  <si>
    <t>Freehand Drawing &amp; Design</t>
  </si>
  <si>
    <t>This class is organized as to push the limits of our creativity and refine our conceptual understanding through exacting class-wide design critiques. It is further structured so that we realize the interdependence between design and drawing, and expand our talents into a wide array of design fields. All class assignments are built in order to open us up to our unlimited design and drawing ability and to learn to design quickly and without inhibitions. Each week we will draw from a variety of sources such as faces, live models, mechanical objects, paintings, photographs, electron microscope photography but also from photos of published designs and use these sources as seeds to create relatively small design projects.</t>
  </si>
  <si>
    <t>Hnd Drwng &amp; Dsgn</t>
  </si>
  <si>
    <t>VISSTD280</t>
  </si>
  <si>
    <t>280</t>
  </si>
  <si>
    <t>Adv Visual Studies</t>
  </si>
  <si>
    <t>Advanced Visual Studies</t>
  </si>
  <si>
    <t>Advanced work in visual studies and photography.</t>
  </si>
  <si>
    <t>ART100</t>
  </si>
  <si>
    <t>Art Practice</t>
  </si>
  <si>
    <t>ART</t>
  </si>
  <si>
    <t>Collaborative Innov</t>
  </si>
  <si>
    <t>Collaborative Innovation</t>
  </si>
  <si>
    <t>In this hands-on, project-based class, students will experience group creativity and team-based design by using techniques from across the disciplines of business, theatre, design, and art practice. They will leverage problem framing and solving techniques derived from critical thinking, systems thinking, and creative problem solving (popularly known today as design thinking).  The course is grounded in a brief weekly lecture that sets out the theoretical, historical, and cultural contexts for particular innovation practices, but the majority of the class involves hands-on studio-based learning guided by an interdisciplinary team of teachers leading small group collaborative projects.</t>
  </si>
  <si>
    <t>ART102</t>
  </si>
  <si>
    <t>Adv Ptng R&amp;M</t>
  </si>
  <si>
    <t>Approaches to Painting</t>
  </si>
  <si>
    <t>Inquiry into concepts of order, process, and content as related to human experience. While faculty contact with students is highly individualized, the course involves group critiques and lectures as well as assigned field trips. Lectures and demonstrations introduce students to techniques and varied applications.</t>
  </si>
  <si>
    <t>Approaches To Ptng</t>
  </si>
  <si>
    <t>ART103</t>
  </si>
  <si>
    <t>103</t>
  </si>
  <si>
    <t>Adv Pntng Portrait</t>
  </si>
  <si>
    <t>Advanced Painting</t>
  </si>
  <si>
    <t xml:space="preserve">This is an advanced studio and lecture class for art majors, to advance their practice through practical research into the varied processes and methods of contemporary painting. Students will expand their skills and develop a dedicated practice through self generated projects and critical engagement. In-class critiques and open discussion will reinforce and challenge the students as a vital part of their technical, conceptual, and professional development. Lectures, studio presentations, guest speakers, and field trips will provide a real world context for classroom explorations.  </t>
  </si>
  <si>
    <t>Adv. Painting</t>
  </si>
  <si>
    <t>ART116</t>
  </si>
  <si>
    <t>Anc.Pigmts&amp;Cont Drw</t>
  </si>
  <si>
    <t>Ancient Pigments &amp; Contemporary Drawing Practices</t>
  </si>
  <si>
    <t>This is an advanced studio drawing course that compares and contrasts traditional Asian and European pigments, surfaces, and images with contemporary strategies, sources, and methods.  Students will use various traditional hand-made pigments, binders, papers, and drawing materials to explore cultural developments and representations of space, time, and objects. A major course outcome is to create hybrid, diverse content that combines contemporary images and narratives with traditional historic sources. The course provides lectures, demonstrations and studio research methodologies.</t>
  </si>
  <si>
    <t>ART117</t>
  </si>
  <si>
    <t>117</t>
  </si>
  <si>
    <t>Adv Draw Re/Methods</t>
  </si>
  <si>
    <t>Research, Methods and Materials of Drawing</t>
  </si>
  <si>
    <t>Advanced drawing and composition, color and black-and-white, primarily on paper. 117 or 118 is required of all art majors. Lectures and demonstrations introduce students to techniques and varied applications.</t>
  </si>
  <si>
    <t>Rsrch, Mthds Draw</t>
  </si>
  <si>
    <t>ART118</t>
  </si>
  <si>
    <t>Adv Draw Figure</t>
  </si>
  <si>
    <t>Contemporary Perspectives of Figure Drawing</t>
  </si>
  <si>
    <t>Emphasis on the human figure seen in the context of pictorial space, dark and light and color. Various media. 118 or 117 is required of all art majors. Lectures and demonstrations introduce students to techniques and varied applications.</t>
  </si>
  <si>
    <t>Contmp Fig Drw</t>
  </si>
  <si>
    <t>ART119</t>
  </si>
  <si>
    <t>Gpca</t>
  </si>
  <si>
    <t>Global Perspectives in Contemporary Art</t>
  </si>
  <si>
    <t>This course is designed to explore a range of contemporary art movements around the globe, through a closer look at their central ideas, artists, and artworks, as well as the preconditions and broader social context in which the work is being produced. Topics covered will range from the emergence of localized avant-garde movements in Europe, Asia, Africa, and Latin America to the implicit globalism of the international biennial circuit.</t>
  </si>
  <si>
    <t>ART12</t>
  </si>
  <si>
    <t>12</t>
  </si>
  <si>
    <t>Drawing: Fdns</t>
  </si>
  <si>
    <t>Drawing: Foundations</t>
  </si>
  <si>
    <t>Students will explore a wide range of approaches to mark making, composition and materials for building a drawing practice. Students will engage with drawing from life as well as conceptual and abstract compositions. This course will feature lectures, field trips, visiting artists and demonstrations in order to expose students to a variety of applications, methods and techniques within the field of drawing. This course is a recommended prerequisite for upper division Drawing classes.</t>
  </si>
  <si>
    <t>Lang Of Draw</t>
  </si>
  <si>
    <t>ART120</t>
  </si>
  <si>
    <t>Adv Prntmg Intaglio</t>
  </si>
  <si>
    <t>Approaches to Printmaking: Intaglio</t>
  </si>
  <si>
    <t>An opportunity to discover what an artist can do with an etching press and a familiarity with such processes as etching, drypoint, aquatint, color, and monotype printing. The difference in the ways that these mediums enhance and condition your ideas will be made clear through individual and group critiques. Lectures and demonstrations introduce students to techniques and varied applications.</t>
  </si>
  <si>
    <t>App To Prntmg Intag</t>
  </si>
  <si>
    <t>ART123</t>
  </si>
  <si>
    <t>Adv Prntmkg Screen</t>
  </si>
  <si>
    <t>The Language of Printmaking-Screenprinting</t>
  </si>
  <si>
    <t>The process of screenprinting images onto paper and other surfaces will be explored in a variety of image producing techniques. Hand drawn, photographic, and digitally manipulated images are combined to produce multiple works of limited edition fine art prints. Image content and development is examined through drawings, studies, slide lectures, group critiques, and direct assistance. Each student is required to attend all class periods and participate in group discussions and critique. It is the responsibility of the student to maintain a portfolio of all works executed during the semester and to turn in all assignments on time. The grade is determined by attendance, completion of projects and participation in critiques. Personal improvement will also be taken into account.</t>
  </si>
  <si>
    <t>Screenprinting</t>
  </si>
  <si>
    <t>ART124</t>
  </si>
  <si>
    <t>124</t>
  </si>
  <si>
    <t>Adv Printmaking</t>
  </si>
  <si>
    <t>Advanced Projects in Printmaking</t>
  </si>
  <si>
    <t>Non-traditional projects in printmaking. Lectures and demonstrations introduce students to techniques and varied applications.</t>
  </si>
  <si>
    <t>ART13</t>
  </si>
  <si>
    <t>13</t>
  </si>
  <si>
    <t>Lang Of Painting</t>
  </si>
  <si>
    <t>Painting: Foundations</t>
  </si>
  <si>
    <t>This course will introduce students to a broad scope of painting practices. Students will learn about and challenge conventions as well as experiment with modes of viewing, producing and engaging with painting within historical and contemporary contexts. This course will feature lectures, field trips, visiting artists and demonstrations in order to expose students to a variety of painting applications, methods and techniques. This course is a recommended prerequisite for upper division Painting classes.</t>
  </si>
  <si>
    <t>Painting: Fdns</t>
  </si>
  <si>
    <t>ART130</t>
  </si>
  <si>
    <t>Concept/Construct</t>
  </si>
  <si>
    <t>Approaches to Sculpture: Concept and Construction</t>
  </si>
  <si>
    <t>Course is geared toward constructing objects, forms, and particular structures to reveal concept. This class will have more advanced instruction in fabrications, emphasizing the use of wood and metal shops. Architectural considerations, physical experience of space, and innovative sculptural practices will be explored. Lectures and demonstrations introduce students to techniques and varied applications.</t>
  </si>
  <si>
    <t>ART132</t>
  </si>
  <si>
    <t>132</t>
  </si>
  <si>
    <t>App To Sculp Ceram</t>
  </si>
  <si>
    <t>Approaches to Sculpture: Ceramics</t>
  </si>
  <si>
    <t>An opportunity to learn the many ways of shaping and giving form to wet clay, then making it permanent by firing it. Illustrated talks will examine the ideas that have engaged ceramic sculptors in many traditions and the processes that they have used to expand them. Lectures and demonstrations introduce students to techniques and varied applications.</t>
  </si>
  <si>
    <t>ART133</t>
  </si>
  <si>
    <t>133</t>
  </si>
  <si>
    <t>Meaning/Material</t>
  </si>
  <si>
    <t>Approaches to Sculpture: Meaning in Material</t>
  </si>
  <si>
    <t>This class will investigate the possibilities and potentials of sculptural material, both physically and conceptually. We will focus on a deeper exploration of the current state of art practice while questioning what methods and materials are considered non-traditional. We will discuss multiple applications as a means of mediating ideas in space, including sculpture, installation, video, photography and public exchanges. This class will have more advanced instruction in fabrications, including the wood and metal shops. Lectures and demonstrations introduce students to techniques and varied applications.</t>
  </si>
  <si>
    <t>ART137</t>
  </si>
  <si>
    <t>Adv Proj Ceram Scul</t>
  </si>
  <si>
    <t>Advanced Projects in Ceramic Sculpture</t>
  </si>
  <si>
    <t>Students who are experienced in clay may enroll in this course to continue developing their ideas and their technical command of ceramic materials and processes. Lectures and demonstrations introduce students to techniques and varied applications.</t>
  </si>
  <si>
    <t>ART138</t>
  </si>
  <si>
    <t>138</t>
  </si>
  <si>
    <t>Installation</t>
  </si>
  <si>
    <t>Approaches to Sculpture: Installations</t>
  </si>
  <si>
    <t>In this class we will consider sculptural issues of (and beyond) the object itself, notions of "site specific," and of whether an object is distinct from its environment or is part of it. We will also question issues of space, placement, installation, context, and public interaction. Students will engage with a variety of sites, both on and off campus, with drawings and written proposals being an intergral part of all projects. Lectures and demonstrations will introduce students to techniques and varied applications.</t>
  </si>
  <si>
    <t>Installations</t>
  </si>
  <si>
    <t>ART14</t>
  </si>
  <si>
    <t>14</t>
  </si>
  <si>
    <t>Lang Of Sculpture</t>
  </si>
  <si>
    <t>Sculpture: Foundations</t>
  </si>
  <si>
    <t>This course is the study of the interaction between physical form and space. We will focus on building a strong conceptual foundation while developing the practical studio skills needed to translate your ideas into three dimensions. Shop practices will include hand, machine, and computer-aided fabrications. Field trips and illustrated talks will help acquaint students with the ideas sculptors have explored through history and in contemporary sculptural practices. This course is a recommended prerequisite for upper division Sculpture classes.</t>
  </si>
  <si>
    <t>Sculpture: Fdns</t>
  </si>
  <si>
    <t>ART141</t>
  </si>
  <si>
    <t>Temporal Structures</t>
  </si>
  <si>
    <t>Temporal Structures: Video and Performance Art</t>
  </si>
  <si>
    <t>Projects are aimed at understanding and inventing ways in which time and change can become key elements in an artwork. Regular screenings of professional tapes will illustrate uses of the mediums and provide a historical context. Lectures and demonstrations introduce students to techniques and varied applications.</t>
  </si>
  <si>
    <t>ART145</t>
  </si>
  <si>
    <t>Contemp Rituals</t>
  </si>
  <si>
    <t>Contemporary Rituals: New Forms in Performance Art and Video</t>
  </si>
  <si>
    <t xml:space="preserve">This practice and theory course provides interdisciplinary perspectives from new media, anthropology, religious studies, and sociology to read cultural expressions--from religious behavior and rituals, to speech acts, and political action. We will read theoretical texts, look at art, and produce performances and videos. We will create installation environments for live performances, generate 360º video, and build VR platforms to explore the boundaries between the virtual and real worlds. The class goal is to develop critical and self-reflexive approaches to video and performance art production as a laboratory to reimagine community, citizenship, power and responsibility, and to produce new ontologies and new modes of being in this world.
</t>
  </si>
  <si>
    <t>ART15</t>
  </si>
  <si>
    <t>15</t>
  </si>
  <si>
    <t>Ceramics: Fdns</t>
  </si>
  <si>
    <t>Ceramics: Foundations</t>
  </si>
  <si>
    <t>This course will prepare students to use ceramics to explore and understand three-dimensional space. We will develop a practical understanding of how clay and glaze behave, while building a conceptual framework through which to apply this knowledge. Studio practice includes hand building, modeling, carving, and glazing as possibilities for turning ideas into three dimensional propositions. Assignments, critiques and class discussions will help acquaint students with the ideas artists have explored through history and in contemporary sculptural practices. This course is a recommended prerequisite for upper division Ceramics classes.</t>
  </si>
  <si>
    <t>Lang Sculp:Ceram</t>
  </si>
  <si>
    <t>ART16</t>
  </si>
  <si>
    <t>16</t>
  </si>
  <si>
    <t>Intro Printmaking</t>
  </si>
  <si>
    <t>Printmaking (Relief &amp; Intaglio): Foundations</t>
  </si>
  <si>
    <t>The process and techniques of traditional Relief and Intaglio are explored in this fine art printmaking course. Lectures and demonstrations introduce students to two of the historically oldest and most continuous of print processes. Unique drawing skills are demonstrated for students to render images onto linoleum and metal plates to produce small editions of relief and intaglio prints. This course is a recommended prerequisite for upper division printmaking classes. Additional fees required.</t>
  </si>
  <si>
    <t>Intro Prnt:Relf/Int</t>
  </si>
  <si>
    <t>Prnt:Rlf/Int:Fdns</t>
  </si>
  <si>
    <t>ART160</t>
  </si>
  <si>
    <t>Spec Topics Vis Std</t>
  </si>
  <si>
    <t>Special Topics in Visual Studies</t>
  </si>
  <si>
    <t>Special Topics courses offer students opportunities for more concentrated focus beyond general curriculum offerings. Courses may align with an instructor’s own research, they may propose topics responding to contemporary events and issues, or they may offer a specialized skill. Primarily intended for advanced undergraduates and graduates in Art Practice but open to others.</t>
  </si>
  <si>
    <t>ART163</t>
  </si>
  <si>
    <t>163</t>
  </si>
  <si>
    <t>Social Practice</t>
  </si>
  <si>
    <t>Social Practice: The Artist in Body &amp; Site</t>
  </si>
  <si>
    <t>Social Practice broadly refers to work produced through various forms of direct engagement with a site, social system or collaborator.  Interdisciplinary in nature, such work often takes the form of guerilla interventions, performance, institutional critique, community based public art and political activity, all sharing the premise that art created in the public sphere can help alter public perception and work toward social transformation.</t>
  </si>
  <si>
    <t>ART17</t>
  </si>
  <si>
    <t>17</t>
  </si>
  <si>
    <t>Intro Prnt:Lith&amp;Scr</t>
  </si>
  <si>
    <t>Printmaking (Lithography &amp; Screen Printing): Foundations</t>
  </si>
  <si>
    <t xml:space="preserve">The process and techniques of traditional lithography and screen printing are explored in this lower division printmaking course. Lectures and demonstrations introduce students to the procedures and practices of these historic print processes.  Specific and unique drawing skills are demonstrated for students to render images on limestone and create stencils to produce small editions of lithographs and screen prints. This course is a recommended prerequisite for upper division printmaking offerings. Additional fees required. </t>
  </si>
  <si>
    <t>Prnt:Lith/Scrn:Fdns</t>
  </si>
  <si>
    <t>ART171</t>
  </si>
  <si>
    <t>Digital Video</t>
  </si>
  <si>
    <t>Digital Video: The Architecture of Time</t>
  </si>
  <si>
    <t>This hands-on studio course is designed to present students with a foundation-level introduction to the skills, theories and concepts used in digital video production. Non-linear and non-destructive editing methods used in digital video are defining new "architectures of time" for cinematic creation and experience, and offer new and innovative possibilities for authoring new forms of the moving image. This course will expose students to a broad range of industry standard equipment, film and video history, theory, terminology, field and post-production skills. Students will be required to techinically master the digital media tools introduced in the course. Each week will include relevant readings, class discussions, guest speakers, demonstration of examples, and studio time for training and working on student assignments.</t>
  </si>
  <si>
    <t>Video Projects</t>
  </si>
  <si>
    <t>ART173</t>
  </si>
  <si>
    <t>173</t>
  </si>
  <si>
    <t>Electro-Crafting</t>
  </si>
  <si>
    <t>ELECTRO-CRAFTING</t>
  </si>
  <si>
    <t>This studio class aims to provide students with the digital tools for expanding and augmenting their work in traditional media such as photography and sculpture, and also to encourage the exploration of new hybrid forms of art-making. If you are interested in exploring sound, sensors, immersive experience, interactivity, bots, wearable computing, gamification, AI, feedback systems, process-oriented artwork or data-driven artworks in any media--then this may be the class for you. Students will learn to use basic software and hardware for the manipulation of sound, image and video that were designed by artists for artists, like: pf5.js, sonic pi, makey-make, arduino and others.</t>
  </si>
  <si>
    <t>ART174</t>
  </si>
  <si>
    <t>174</t>
  </si>
  <si>
    <t>Adv Digital Video</t>
  </si>
  <si>
    <t>Advanced Digital Video</t>
  </si>
  <si>
    <t>This advanced studio course is designed for students who have mastered basic skills and concepts involved in digital video production, and are interested in further investigating critical, theoretical, and creative research topics in digital video production. Each week will include relevant readings, class discussions, guest speakers, demonstrat ion of examples, and studio time for training and working on student assignments .</t>
  </si>
  <si>
    <t>ART178</t>
  </si>
  <si>
    <t>178</t>
  </si>
  <si>
    <t>Game Design Methods</t>
  </si>
  <si>
    <t>This course offers an introduction to game design and game studies. Game studies has five core elements: the study of games as transmitters of culture, the study of play and interactivity, the study of games as symbolic systems; the study of games as artifacts; and methods for creating games. We will study these core elements through play, play tests, play analysis, and comparative studies. Our reading list includes classic game studies theory and texts which support game design methods. After weekly writing and design exercises, our coursework will culminate in the design and evaluation of an original code-based game with a tangible interface.</t>
  </si>
  <si>
    <t>ART180</t>
  </si>
  <si>
    <t>180</t>
  </si>
  <si>
    <t>Advanced Digital Ph</t>
  </si>
  <si>
    <t>Advanced Digital Photography</t>
  </si>
  <si>
    <t>This course will cover a range of digital media and practices, with a view towards exploring current and future possibilities for photography.  Inclusive of multiple approaches to scale, execution, and technique, the course enables students to examine and push the limits of photographic practices.  This course will help students advance their digital shooting and Photoshop skills from a beginning to a more advanced level, and will cover the workflow of digital photography: camera usage, scanning, image editing, management, and printing.</t>
  </si>
  <si>
    <t>ART182</t>
  </si>
  <si>
    <t>182</t>
  </si>
  <si>
    <t>Creativ Writing Art</t>
  </si>
  <si>
    <t>Artists as Writers</t>
  </si>
  <si>
    <t xml:space="preserve">This reading and writing workshop is open to Art Practice Majors and other Upper Division students by permission of instructor. We will read published statements, essays, poetry, manifestos, commentary, criticism, scripts, ‘public’ speech acts, and biographical texts by artists and theorists, with our purpose being to expand and challenge our understanding of the relationship of visual art and the written word. Reading assignments and writing experiments will help students build the language tools to establish a consistent writing practice. Students are required to write critical responses to assigned readings, keep a reading journal, comment on each other’s writing, attend readings, and memorize texts for recitation. </t>
  </si>
  <si>
    <t>ART184</t>
  </si>
  <si>
    <t>184</t>
  </si>
  <si>
    <t>Jr Seminar</t>
  </si>
  <si>
    <t>Junior Seminar: Meaning and Making</t>
  </si>
  <si>
    <t>This immersive studio/seminar class focuses on contemporary models of art making, exposing students to current issues in the art world, and fostering interdisciplinary models of thinking and making. Through field trips to museums, galleries, and alternative art spaces, as well as studio visits with local contemporary artists, students will be able to situate their own projects within the larger sphere of contemporary art. Language and writing skills around artist statements, critical readings, and the critique process will be emphasized to understand how research methods give meaning in a studio practice. Presentation of a final studio project asks students to examine their place within a contemporary art dialogue.</t>
  </si>
  <si>
    <t>ART185</t>
  </si>
  <si>
    <t>185</t>
  </si>
  <si>
    <t>Sn Projects</t>
  </si>
  <si>
    <t>Senior Projects/Professional Practices</t>
  </si>
  <si>
    <t>This course provides students with a foundation for understanding their work within a cross-disciplinary critical context. Through class and individual critique, readings, guest artists, and field trips, students will explore the practical and conceptual components of their own media and practice within a broader discussion of artistic production. In addition to this focused attention on the critique process, the class with address the ongoing needs of supporting one's work within a community of artists, arts professionals, and arts organizations. Each student will work towards developing the most effective tools for communicating their work to these broader audiences using strategies that are appropriate/effective for their ideas, media, and audience.</t>
  </si>
  <si>
    <t>ART198</t>
  </si>
  <si>
    <t>This is a student-initiated course to be offered for academic credit. The subject matter will vary from semester to semester and will be taught by the student facilitator under the supervision of the faculty sponsor. Topics to be related to art practice.</t>
  </si>
  <si>
    <t>ART21</t>
  </si>
  <si>
    <t>21</t>
  </si>
  <si>
    <t>Beg. Digital Photo</t>
  </si>
  <si>
    <t>Digital Photography: Foundations</t>
  </si>
  <si>
    <t>This course introduces students to technical skills including manual functions of digital cameras, image creation and capture, file management and workflow, image adjustment and digital printing. Assignments will use primary Adobe software tools to test creative possibilities of both the camera and the computer. The course will introduce students to photography history and theory, and a range of contemporary practices. Group critiques and individual tutorials will help develop ideas and technical skills. By the end of the course, students should feel comfortable shooting digitally, editing and producing final images for print or the web. This course is a recommended prerequisite for upper division Photography classes.</t>
  </si>
  <si>
    <t>Digital Photo: Fdns</t>
  </si>
  <si>
    <t>Digital Photography</t>
  </si>
  <si>
    <t>ART218</t>
  </si>
  <si>
    <t>218</t>
  </si>
  <si>
    <t>Seminar Grad Stud</t>
  </si>
  <si>
    <t>Seminar: Theory and Criticism</t>
  </si>
  <si>
    <t>Weekly meetings will provide a forum for the discussion of issues related to assigned readings in the fields of esthetics, theory and art criticism.</t>
  </si>
  <si>
    <t>ART23AC</t>
  </si>
  <si>
    <t>23AC</t>
  </si>
  <si>
    <t>Data Arts</t>
  </si>
  <si>
    <t>DIGITAL MEDIA: FOUNDATIONS</t>
  </si>
  <si>
    <t>Data and logic form core interfaces for information technology. New media art requires understanding their key dynamics. Students gain experience with data generation, visualization, and their impact on real persons, environments and situations. Can we measure, count and weigh everything? Is data fair? What is the role of privacy? How do digital conditions affect human conditions? From memes to machine learning, students participate in emerging data cultures including sampling, visualization, animation, video, interactive design, and music. Assignments follow readings on media and design theory, abstraction, interactivity, archives, performance, identity, privacy, automation, aggregation, networking, diffusion, diffraction and subversion.</t>
  </si>
  <si>
    <t>Digital Media: Fdns</t>
  </si>
  <si>
    <t>ART26</t>
  </si>
  <si>
    <t>26</t>
  </si>
  <si>
    <t>Mov Image Media</t>
  </si>
  <si>
    <t>Moving Image: Foundations</t>
  </si>
  <si>
    <t>A practical and critical introduction to moving image media, focusing primarily on independent and experimental film and video art. Students learn video production and post-production and are introduced to key moments and concepts in moving image history and criticism. Course instruction includes basic camera operations, sound recording, and lighting, as well as basic editing, compression, and dissemination formats. Solo and group assignments are completed, and group critiques of class projects train students to recognize and discuss the formal, technical, critical and historical dimensions of their works. Weekly readings in philosophy, critical theory, artist statements and literature are assigned.</t>
  </si>
  <si>
    <t>Moving Image: Fdns</t>
  </si>
  <si>
    <t>ART294</t>
  </si>
  <si>
    <t>294</t>
  </si>
  <si>
    <t>Sem For Mfa Student</t>
  </si>
  <si>
    <t>Seminar for M.F.A. Students</t>
  </si>
  <si>
    <t>Studio work emphasizing various aspects of form. Group criticism. Intended especially for M.F.A. candidates.</t>
  </si>
  <si>
    <t>ART298</t>
  </si>
  <si>
    <t>Directed group study in special problems, group research, and/or interdisciplinary topics.</t>
  </si>
  <si>
    <t>ART301</t>
  </si>
  <si>
    <t>Teaching Art Prac</t>
  </si>
  <si>
    <t>The Teaching of Art: Practice</t>
  </si>
  <si>
    <t>Utilizing aspects of pedagogical and andragogical teaching, the interactive lecture, collaborative learning, simulations, and brainstorming-freewriting, this semester-long seminar will focus on these various intergrative teaching approaches, to facilitate communication in the diverse and wide-ranging arena which is fine arts today. Discussion of course aims, instructional methods, grading standards, and special problems in the teaching of art practice.</t>
  </si>
  <si>
    <t>ART8</t>
  </si>
  <si>
    <t>Intro Vis Thinking</t>
  </si>
  <si>
    <t>Introduction to Visual Thinking</t>
  </si>
  <si>
    <t>A first course in the language, processes, and media of visual art. Course work will be organized around weekly lectures and studio problems that will introduce students to the nature of art making and visual thinking.</t>
  </si>
  <si>
    <t>ART8A</t>
  </si>
  <si>
    <t>8A</t>
  </si>
  <si>
    <t>The ‘designed world’ is implicated in everyday experience. In an increasingly technological and communications based culture-from print to the Web, advertisements to movies, the built environment to modes of pedagogy-we encounter the visual/sensory as a ‘designed world’ in every area of our lives. Art 8 A: Intro to Visual Thinking asks students to rigorously and critically interrogate the ‘designed world.’  To do this students will look at a range of art, media, and invention across many locations and periods of history.</t>
  </si>
  <si>
    <t>ARTC166</t>
  </si>
  <si>
    <t>C166</t>
  </si>
  <si>
    <t>Critical Practices</t>
  </si>
  <si>
    <t>Critical Practices: People, Places, Participation</t>
  </si>
  <si>
    <t>Critical Practices is a hands-on studio design course where students work at the intersection of technological innovation and socially engaged art. Students will integrate a suite of digital fabrication tools with social design methods to create work that engages in cultural critique. Working with innovative technologies and radical, new art practices, this course will explore: hybrid art forms, critical design for community engagement, interventions in public spaces, tactical media, and disobedient objects. These new making strategies will reframe our notions of people, places and participation.</t>
  </si>
  <si>
    <t>ARTN163</t>
  </si>
  <si>
    <t>N163</t>
  </si>
  <si>
    <t>Escuela Arte Util</t>
  </si>
  <si>
    <t>Social Practice: Critical Site and Context--ESCUELA de ARTE UTIL</t>
  </si>
  <si>
    <t>Social Practice broadly refers to work produced through various forms of direct engagement with a site, social system or collaborator. Arte Útil, which translates into English as ?useful art,? will consider the practice of Arte Útil as institutional self-criticism, active hyperrealism, a-legality,reforming capital,sustainability, and modes of creative collaboration.Enrollment in the class requires familiarization with the Arte Útil archive (http://www.arte-util.org/projects/) and lexicon (http://www.arte-util.org/tools/lexicon/), as well as the submission of a written statement of 250-400 words explaining how you think aesthetics can disrupt institutional structures and what social issues interest you. Send to school@arte-util.org.</t>
  </si>
  <si>
    <t>ARTW23AC</t>
  </si>
  <si>
    <t>W23AC</t>
  </si>
  <si>
    <t>Can we measure everything? What is the role of privacy? Can we count beauty? Is data always fair? This course explores participation as the foundation of online citizenship. Participation is based on data literacy and community awareness. Through online assignments, peer reviews and video chats, students form communities of explorers and innovators who challenge data culture through creative interventions including surveys, visualization, animation, video, interaction design, music and other forms of digital expression. Assignments are based on readings about media theory, abstraction, interactivity, design theory, archives, performance, identity, privacy, automation, aggregation, networking, diffusion, diffraction and subversion.</t>
  </si>
  <si>
    <t>ASTRON10</t>
  </si>
  <si>
    <t>Astronomy</t>
  </si>
  <si>
    <t>ASTRON</t>
  </si>
  <si>
    <t>10</t>
  </si>
  <si>
    <t>General Astronomy</t>
  </si>
  <si>
    <t>Introduction to General Astronomy</t>
  </si>
  <si>
    <t>A description of modern astronomy with emphasis on the structure and evolution of stars, galaxies, and the Universe. Additional topics optionally discussed include quasars, pulsars, black holes, and extraterrestrial communication, etc. Individual instructor's synopses available from the department.</t>
  </si>
  <si>
    <t>ASTRON120</t>
  </si>
  <si>
    <t>Opt &amp; Ir Astro</t>
  </si>
  <si>
    <t>Optical and Infrared Astronomy Laboratory</t>
  </si>
  <si>
    <t>This course requires four to six experiments such as the following: accurate position and brightness measurements of stars; laboratory exploration of the characteristics of two-dimensional charge-coupled devices (CCDs) and infrared detectors; measurement of the distance, reddening, and age of a star cluster; measurement of the Stokes parameters and linear polarization of diffuse synchrotron and reflection nebulae; measurement of the period and pulse shape of the Crab pulsar using Fourier techniques. Professional telescopes will be used such as those at Leuschner Observatory and Lick Observatory. There is a emphasis on error analysis, software development in the IDL language, and high-quality written reports.</t>
  </si>
  <si>
    <t>ASTRON121</t>
  </si>
  <si>
    <t>Radio Astronomy Lab</t>
  </si>
  <si>
    <t>Radio Astronomy Laboratory</t>
  </si>
  <si>
    <t>Several basic laboratory experiments that concentrate on microwave electronics and techniques; construction of receiving, observing, and data analysis systems for two radioastronomical telescopes, a single-dish 21-cm line system and a 12-GHz interferometer; use of these telescopes for astronomical observing projects including structure of the Milky Way galaxy, precise position measurement of several radio sources, and measurement of the radio brightness distributions of the sun and moon with high angular resolution. There is a heavy emphasis on digital data acquisition, software development in the IDL language, and high-quality written reports.</t>
  </si>
  <si>
    <t>ASTRON128</t>
  </si>
  <si>
    <t>Data Lab</t>
  </si>
  <si>
    <t>Astronomy Data Science Laboratory</t>
  </si>
  <si>
    <t>This course features 3 data-centric laboratory experiments that draw on a variety of tools used by professional astronomers. Students will learn to procure and clean data (drawn from a variety of world-class astronomical facilities), assess the fidelity/quality of data, build and apply models to describe data, learn statistical and computational techniques to analyze data (e.g., Bayesian inference, machine learning, parallel computing), and effectively communicate data and scientific results. There is a heavy emphasis on software development in the Python language, statistical techniques, and high-quality communication (e.g., written reports, oral presentations, and data visualization).</t>
  </si>
  <si>
    <t>ASTRON160</t>
  </si>
  <si>
    <t>Stellar Physics</t>
  </si>
  <si>
    <t xml:space="preserve">Topics covered include some, but not necessarily all, of the following. Observational constraints on the properties and evolution of stars. Theory of stellar structure and evolution. Stellar atmospheres and stellar spectroscopy. Stellar nucleosynthesis. Supernovae. Degeneracy of matter and structure of collapsed stars. Elements of gas dynamics, accretion onto compact objects, and x-ray sources. Dynamics and evolution of close binary systems. Stellar pulsation. </t>
  </si>
  <si>
    <t>ASTRON198</t>
  </si>
  <si>
    <t>Topics will vary with instructor.</t>
  </si>
  <si>
    <t>ASTRON203</t>
  </si>
  <si>
    <t>Astrophy Techniques</t>
  </si>
  <si>
    <t>Astrophysical Techniques</t>
  </si>
  <si>
    <t>Introduction to the flow of astronomical signals through telescope optics and into detectors; subsequent calibration, deconvolution of instrumental artifacts, and analysis. A broad wavelength approach is maintained with focus on shared fundamental concepts. Students "adopt a wavelength band" for assignments and presentations. Analysis and simulation of astronomical signals, noise, and errors.</t>
  </si>
  <si>
    <t>ASTRON218</t>
  </si>
  <si>
    <t>Stellar Dynamics</t>
  </si>
  <si>
    <t>Stellar Dynamics and Galactic Structure</t>
  </si>
  <si>
    <t>A basic course. Structure and kinematics of the galaxy; stellar population concepts; dynamics of stellar systems with and without encounters.</t>
  </si>
  <si>
    <t>ASTRON250</t>
  </si>
  <si>
    <t>Spec Top Astrophys</t>
  </si>
  <si>
    <t>Special Topics in Astrophysics</t>
  </si>
  <si>
    <t>Topics will vary from semester to semester. See department for announcements.</t>
  </si>
  <si>
    <t>ASTRON252</t>
  </si>
  <si>
    <t>Stel Struct Evol</t>
  </si>
  <si>
    <t>Stellar Structure and Evolution</t>
  </si>
  <si>
    <t>Equations of stellar structure, radiative transfer and convection, thermonuclear reactions and stellar energy generations; stellar models, degenerate configurations, evolutionary sequences, supernovae, neutron stars, black holes, nucleosynthesis.</t>
  </si>
  <si>
    <t>ASTRON255</t>
  </si>
  <si>
    <t>255</t>
  </si>
  <si>
    <t>Comp Meth Astrophys</t>
  </si>
  <si>
    <t>Computational Methods in Theoretical Astrophysics</t>
  </si>
  <si>
    <t>A broad in-depth survey of state-of-the-art numerical approaches to astrophysical self-gravitational gas dynamics with application to large scale simulation of coupled non-linear astrophysical flows. Finite-difference approaches for Lagrangian and Eulerian astrophysical hydrodynamics and coupled radiation-hydrodynamics. N-body gravitation techniques including direct N-body, P-M, P3M, and hierarchical Tree. Particle gas dynamics methods such as smooth particle hydrodynamics (SPH), adaptive SPH and unification of SPH, and gravity tree hierarchies (TREE-SPH). Advanced techniques such as higher order Godunov finite difference methods with adaptive mesh refinement (AMR). Applications of these approaches in three broad areas: cosmology, high energy astrophysics, and star formation and the interstellar medium.</t>
  </si>
  <si>
    <t>ASTRON256</t>
  </si>
  <si>
    <t>256</t>
  </si>
  <si>
    <t>This course features 3 data-centric laboratory experiments that draw on a variety of tools used by professional astronomers. PhD students will learn to procure and clean data (drawn from a variety of world-class astronomical facilities), assess the fidelity/quality of data, build and apply models to describe data, learn statistical and computational techniques to analyze data (e.g., Bayesian inference, machine learning, parallel computing), and effectively communicate data and scientific results. There is a heavy emphasis on software development in the Python language, statistical techniques, and high-quality communication (e.g., written reports, oral presentations, and data visualization).</t>
  </si>
  <si>
    <t>ASTRON290A</t>
  </si>
  <si>
    <t>290A</t>
  </si>
  <si>
    <t>Introd Current Res</t>
  </si>
  <si>
    <t>Introduction to Current Research</t>
  </si>
  <si>
    <t>Professional Skills and Directed Reading (a.k.a. "how to be a professional astronomer")</t>
  </si>
  <si>
    <t>ASTRON290B</t>
  </si>
  <si>
    <t>290B</t>
  </si>
  <si>
    <t>Continuation of 290A. Study of a research topic with an individual staff member.</t>
  </si>
  <si>
    <t>ASTRON292</t>
  </si>
  <si>
    <t>292</t>
  </si>
  <si>
    <t>Seminar</t>
  </si>
  <si>
    <t>In addition to the weekly colloquium, the Department offers seminars in advanced topics, several of which are announced at the beginning of each semester. A maximum of 5 units may be taken per semester with a limitation of 2 in any one section.</t>
  </si>
  <si>
    <t>ASTRON375</t>
  </si>
  <si>
    <t>Instruct Techniques</t>
  </si>
  <si>
    <t>Instruction Techniques in General Astronomy</t>
  </si>
  <si>
    <t>Discussion and practice of teaching techniques as applied to astronomy. Open to graduate students who are presently teaching assistants or associates. Two units for course plus one section; three units for two discussion sections.</t>
  </si>
  <si>
    <t>ASTRON7A</t>
  </si>
  <si>
    <t>7A</t>
  </si>
  <si>
    <t>Intro Astrophysics</t>
  </si>
  <si>
    <t>Introduction to Astrophysics</t>
  </si>
  <si>
    <t xml:space="preserve">This is the first part of an overview of astrophysics, with an emphasis on the way in which physics is applied to astronomy. This course deals with the solar system and stars, while 7B covers galaxies and cosmology. Solar system topics include orbital mechanics, geology of terrestrial planets, planetary atmospheres, and the formation of the solar system. The study of stars will treat determination of observations, properties and stellar structure, and evolution. The physics in this course includes mechanics and gravitation; kinetic theory of gases; properties of radiation and radiative energy transport; quantum mechanics of photons, atoms, and electrons; and magnetic fields. </t>
  </si>
  <si>
    <t>ASTRON7B</t>
  </si>
  <si>
    <t>7B</t>
  </si>
  <si>
    <t>This is the second part of an overview of astrophysics, which begins with 7A. This course covers the Milky Way galaxy, star formation and the interstellar medium, galaxies, black holes, quasars, dark matter, the expansion of the universe and its large-scale structure, and cosmology and the Big Bang. The physics in this course includes that used in 7A (mechanics and gravitation; kinetic theory of gases; properties of radiation and radiative energy transport; quantum mechanics of photons, atoms, and electrons; and magnetic fields) and adds the special and general theories of relativity.</t>
  </si>
  <si>
    <t>ASTRON84</t>
  </si>
  <si>
    <t>ASTRON9</t>
  </si>
  <si>
    <t>Select Topics Astro</t>
  </si>
  <si>
    <t>Selected Topics in Astronomy</t>
  </si>
  <si>
    <t>This seminar will explore one of a variety of subjects in greater depth than in introductory courses. Possible topics include stars, galaxies, the solar system, the interstellar medium, relativity and cosmology, history of astronomy, observational astronomy, and life in the universe.</t>
  </si>
  <si>
    <t>ASTRON98</t>
  </si>
  <si>
    <t>ASTRONC10</t>
  </si>
  <si>
    <t>C10</t>
  </si>
  <si>
    <t>ASTRONC12</t>
  </si>
  <si>
    <t>C12</t>
  </si>
  <si>
    <t>The Planets</t>
  </si>
  <si>
    <t>A tour of the mysteries and inner workings of our solar system. What are planets made of? Why do they orbit the sun the way they do? How do planets form, and what are they made of? Why do some bizarre moons have oceans, volcanoes, and ice floes? What makes the Earth hospitable for life? Is the Earth a common type of planet or some cosmic quirk? This course will introduce basic physics, chemistry, and math to understand planets, moons, rings, comets, asteroids, atmospheres, and oceans. Understanding other worlds will help us save our own planet and help us understand our place in the universe.</t>
  </si>
  <si>
    <t>ASTRONC13</t>
  </si>
  <si>
    <t>C13</t>
  </si>
  <si>
    <t>Origins Big Bang</t>
  </si>
  <si>
    <t>Origins: from the Big Bang to the Emergence of Humans</t>
  </si>
  <si>
    <t>This course will cover our modern scientific understanding of origins, from the Big Bang to the formation of planets like Earth, evolution by natural selection, the genetic basis of evolution, and the emergence of humans. These ideas are of great intrinsic scientific importance and also have far reaching implications for other aspects of people's lives (e.g., philosophical, religious, and political). A major theme will be the scientific method and how we know what we know.</t>
  </si>
  <si>
    <t>ASTRONC161</t>
  </si>
  <si>
    <t>C161</t>
  </si>
  <si>
    <t>Rela Astro &amp; Cosmo</t>
  </si>
  <si>
    <t>Relativistic Astrophysics and Cosmology</t>
  </si>
  <si>
    <t>Elements of general relativity. Physics of pulsars, cosmic rays, black holes. The cosmological distance scale, elementary cosmological models, properties of galaxies and quasars. The mass density and age of the universe. Evidence for dark matter and dark energy and concepts of the early universe and of galaxy formation. Reflections on astrophysics as a probe of the extrema of physics.</t>
  </si>
  <si>
    <t>ASTRONC162</t>
  </si>
  <si>
    <t>C162</t>
  </si>
  <si>
    <t>Planetary Astrophys</t>
  </si>
  <si>
    <t>Planetary Astrophysics</t>
  </si>
  <si>
    <t>Physics of planetary systems, both solar and extra-solar. Star and planet formation, radioactive dating, small-body dynamics and interaction of radiation with matter, tides, planetary interiors, atmospheres, and magnetospheres. High-quality oral presentations may be required in addition to problem sets and a final exam.</t>
  </si>
  <si>
    <t>ASTRONC202</t>
  </si>
  <si>
    <t>C202</t>
  </si>
  <si>
    <t>Astroph Fluid Dynam</t>
  </si>
  <si>
    <t>Astrophysical Fluid Dynamics</t>
  </si>
  <si>
    <t>Principles of gas dynamics, self-gravitating fluids, magnetohydrodynamics and elementary kinetic theory. Aspects of convection, fluid oscillations, linear instabilities, spiral density waves, shock waves, turbulence, accretion disks, stellar winds, and jets.</t>
  </si>
  <si>
    <t>ASTRONC207</t>
  </si>
  <si>
    <t>C207</t>
  </si>
  <si>
    <t>Rad Proc In Astron</t>
  </si>
  <si>
    <t>Radiation Processes in Astronomy</t>
  </si>
  <si>
    <t>An introduction to the basic physics of astronomy and astrophysics at the graduate level. Principles of energy transfer by radiation. Elements of classical and quantum theory of photon emission; bremsstrahlung, cyclotron and synchrotron radiation. Compton scattering, atomic, molecular and nuclear electromagnetic transitions. Collisional excitation of atoms, molecules and nuclei.</t>
  </si>
  <si>
    <t>ASTRONC249</t>
  </si>
  <si>
    <t>C249</t>
  </si>
  <si>
    <t>Solar Astrophysics</t>
  </si>
  <si>
    <t>Solar System Astrophysics</t>
  </si>
  <si>
    <t>The physical foundations of planetary sciences. Topics include planetary interiors and surfaces, planetary atmospheres and magnetospheres, and smaller bodies in our solar system. The physical processes at work are developed in some detail, and an evolutionary picture for our solar system, and each class of objects, is developed. Some discussion of other (potential) planetary systems is also included.</t>
  </si>
  <si>
    <t>ASTRONC254</t>
  </si>
  <si>
    <t>High Energy Astro</t>
  </si>
  <si>
    <t>High Energy Astrophysics</t>
  </si>
  <si>
    <t>Basic physics of high energy radiation processes in an astrophysics environment. Cosmic ray production and propagation. Applications selected from pulsars, x-ray sources, supernovae, interstellar medium, extragalactic radio sources, quasars, and big-bang cosmologies.</t>
  </si>
  <si>
    <t>ASTRONC285</t>
  </si>
  <si>
    <t>C285</t>
  </si>
  <si>
    <t>Theor Astrophys Sem</t>
  </si>
  <si>
    <t>Theoretical Astrophysics Seminar</t>
  </si>
  <si>
    <t>The study of theoretical astrophysics.</t>
  </si>
  <si>
    <t>ASTRONC290C</t>
  </si>
  <si>
    <t>C290C</t>
  </si>
  <si>
    <t>Cosmology</t>
  </si>
  <si>
    <t>ASTRONC292</t>
  </si>
  <si>
    <t>C292</t>
  </si>
  <si>
    <t>Planetary Sci Sem</t>
  </si>
  <si>
    <t>Planetary Science Seminar</t>
  </si>
  <si>
    <t>The departments of Astronomy and Earth and Planetary Science offer a joint research seminar in advanced topics in planetary science, featuring speakers drawn from graduate students, postdoctoral researchers, faculty, and visiting scholars.  Topics will span planetary interiors; surface morphology; atmospheres; dynamics; planet formation; and astrobiology. Speakers will vary from semester to semester.  Meetings will be held once a week for 1 hour each, and the schedule of speakers will be determined on the first day of class. To pass the class, participants will be required to give a 30-minute presentation, either on their own research or on recent results from the literature.</t>
  </si>
  <si>
    <t>ASTRONW12</t>
  </si>
  <si>
    <t>W12</t>
  </si>
  <si>
    <t>A tour of the mysteries and inner workings of our solar system. What are planets made of? Why do they orbit the sun the way they do? How do planets form, and what are they made of? Why do some bizarre moons have oceans, volcanoes, and ice floes? What makes the Earth hospitable for life? Is the Earth a common type of planet or some cosmic quirk? This course will introduce basic physics, chemistry, and math to understand planets, moons, rings, comets, asteroids, atmospheres, and oceans. Understanding other worlds will help us save our own planet and help us understand our place in the universe. This course is web-based.</t>
  </si>
  <si>
    <t>BIOENG10</t>
  </si>
  <si>
    <t>Bioengineering</t>
  </si>
  <si>
    <t>BIOENG</t>
  </si>
  <si>
    <t>Intro/Biomed Engin</t>
  </si>
  <si>
    <t>Introduction to Biomedicine for Engineers</t>
  </si>
  <si>
    <t>This course is intended for lower division students interested in acquiring a foundation in biomedicine with topics ranging from evolutionary biology to human physiology. The emphasis is on the integration of engineering applications to biology and health. The goal is for undergraduate engineering students to gain sufficient biology and human physiology fundamentals so that they are better prepared to study specialized topics, e.g., biomechanics, imaging, computational biology, tissue engineering, biomonitoring, drug development, robotics, and other topics covered by upper division and graduate courses in UC Berkeley departments of Molecular and Cell Biology, Integrative Biology, Bioengineering, Electrical Engineering and Computer Science, Mechanical Engineering, and courses in the UC San Francisco Division of Bioengineering. The specific lecture topics and exercises will include the key aspects of genomics and proteomics as well as topics on plant and animal evolution, stem cell biomedicine, and tissue regeneration and replacement. Medical physiology topics include relevant engineering aspects of human brain, heart, musculoskeletal, and other systems.</t>
  </si>
  <si>
    <t>BIOENG100</t>
  </si>
  <si>
    <t>Ethics In Sci &amp; Eng</t>
  </si>
  <si>
    <t>Ethics in Science and Engineering</t>
  </si>
  <si>
    <t>The goal of this semester course is to present the issues of professional conduct in the practice of engineering, research, publication, public and private disclosures, and in managing professional and financial conflicts. The method is through historical didactic presentations, case studies, presentations of methods for problem solving in ethical matters, and classroom debates on contemporary ethical issues. The faculty will be drawn from national experts and faculty from religious studies, journalism, and law from the UC Berkeley campus.</t>
  </si>
  <si>
    <t>BIOENG101</t>
  </si>
  <si>
    <t>Instr Biology Med</t>
  </si>
  <si>
    <t>Instrumentation in Biology and Medicine</t>
  </si>
  <si>
    <t>This course teaches the fundamental principles underlying modern sensing and control instrumentation used in biology and medicine. The course takes an integrative analytic and hands-on approach to measurement theory and practice by presenting and analyzing example instruments currently used for biology and medical research, including EEG, ECG, pulsed oximeters, Complete Blood Count (CBC), etc.</t>
  </si>
  <si>
    <t>BIOENG102</t>
  </si>
  <si>
    <t>Biomech Anal &amp; Dsgn</t>
  </si>
  <si>
    <t>Biomechanics: Analysis and Design</t>
  </si>
  <si>
    <t>This course introduces, develops and applies the methods of continuum mechanics to biomechanical phenomena abundant in biology and medicine.  It is intended for upper level undergraduate students who have been exposed to vectors, differential equations, and undergraduate course(s) in physics and certain aspects of modern biology.</t>
  </si>
  <si>
    <t>BIOENG103</t>
  </si>
  <si>
    <t>Engineering Molecul</t>
  </si>
  <si>
    <t>Engineering Molecules 2</t>
  </si>
  <si>
    <t>Thermodynamic and kinetic concepts applied to understanding the chemistry and structure of biomolecules (proteins, membranes, DNA, and RNA) and their thermodynamic and kinetic features in the crowded cellular environment. Topics include entropy, bioenergetics, free energy, chemical potential, reaction kinetics, enzyme kinetics, diffusion and transport, non-equilibrium systems, and their connections to the cellular environment.</t>
  </si>
  <si>
    <t>BIOENG104</t>
  </si>
  <si>
    <t>Bio Trans Phen</t>
  </si>
  <si>
    <t>Biological Transport Phenomena</t>
  </si>
  <si>
    <t>The transport of mass, momentum, and energy are critical to the function of living systems and the design of medical devices. Biological transport phenomena are present at a wide range of length scales: molecular, cellular, organ (whole and by functional unit), and organism. This course develops and applies scaling laws and the methods of continuum mechanics to biological transport phenomena over a range of length and time scales. The course is intended for undergraduate students who have taken a course in differential equations and an introductory course in physics. Students should be familiar with basic biology; an understanding of physiology is useful, but not assumed.</t>
  </si>
  <si>
    <t>BIOENG105</t>
  </si>
  <si>
    <t>105</t>
  </si>
  <si>
    <t>Engineering Devices</t>
  </si>
  <si>
    <t>Engineering Devices 1</t>
  </si>
  <si>
    <t>This course provides students with an introduction to medical device design through fundamentals of circuit design/analysis, signal processing, and instrumentation development from concept to market. Important concepts will include impulse responses of systems, op-amps, interference, and noise; the origin of biological signals and recording mechanisms; and design considerations including sensitivity, accuracy, and market potential. This course is designed to be an introduction to these tools and concepts to prepare students to engage deeply and mindfully with device design in their future courses</t>
  </si>
  <si>
    <t>BIOENG11</t>
  </si>
  <si>
    <t>11</t>
  </si>
  <si>
    <t>Engineering Molecules 1</t>
  </si>
  <si>
    <t>This course focuses on providing students with a foundation in organic chemistry and biochemistry needed to understand contemporary problems in synthetic biology, biomaterials and computational biology.</t>
  </si>
  <si>
    <t>BIOENG110</t>
  </si>
  <si>
    <t>110</t>
  </si>
  <si>
    <t>Biomed Phys For Eng</t>
  </si>
  <si>
    <t>Biomedical Physiology for Engineers</t>
  </si>
  <si>
    <t>This course introduces students to the physiology of human organ systems, with an emphasis on quantitative problem solving, engineering-style modeling, and applications to clinical medicine. The course will begin with a review of basic principles of cellular physiology, including membrane transport and electrophysiology, and then take a system-by-system approach to the physiology of various organ systems, including the cardiovascular, pulmonary, renal, and endocrine systems. Throughout, the course will feature extensive discussions of clinical conditions associated with dysfunction in specific physiological processes as well as the role of medical devices and prostheses. This course is geared towards upper-division bioengineering students who wish to solidify their foundation in physiology, especially in preparation for a career in clinical medicine or the biomedical device industry.</t>
  </si>
  <si>
    <t>BIOENG111</t>
  </si>
  <si>
    <t>Func Bio Dev &amp; Char</t>
  </si>
  <si>
    <t>Functional Biomaterials Development and Characterization</t>
  </si>
  <si>
    <t>This course is intended for upper level engineering undergraduate students interested in the development of novel functional proteins and peptide motifs and characterization of their physical and biological properties using various instrumentation tools in quantitative manners.</t>
  </si>
  <si>
    <t>BIOENG114</t>
  </si>
  <si>
    <t>Cell Engineering</t>
  </si>
  <si>
    <t>This course will teach the main concepts and current views on key attributes of animal cells (somatic, embryonic, pluripotent, germ-line; with the focus on mammalian cells), will introduce theory of the regulation of cell function, methods for deliberate control of cell properties and resulting biomedical and bioengineering technologies.</t>
  </si>
  <si>
    <t>BIOENG115</t>
  </si>
  <si>
    <t>Cell Bio For Eng</t>
  </si>
  <si>
    <t>Tissue Engineering Lab</t>
  </si>
  <si>
    <t>This class provides a conceptual and practical understanding of cell and tissue bioengineering that is vital for careers in medicine, biotechnology, and bioengineering. Students are introduced to cell biology laboratory techniques, including immunofluorescence, quantitative image analysis, protein quantification, protein expression, gene expression, and cell culture.</t>
  </si>
  <si>
    <t>Tissue Engineering</t>
  </si>
  <si>
    <t>BIOENG121</t>
  </si>
  <si>
    <t>Biomems &amp; Med Dev</t>
  </si>
  <si>
    <t>BioMEMS and Medical Devices</t>
  </si>
  <si>
    <t>Biophysical and chemical principles of biomedical devices, bionanotechnology, bionanophotonics, and biomedical microelectromechanical systems (BioMEMS). Topics include basics of nano- and microfabrication, soft-lithography, DNA arrays, protein arrays, electrokinetics, electrochemical, transducers, microfluidic devices, biosensor, point of care diagnostics, lab-on-a-chip, drug delivery microsystems, clinical lab-on-a-chip, advanced biomolecular probes, etc.</t>
  </si>
  <si>
    <t>BIOENG121L</t>
  </si>
  <si>
    <t>121L</t>
  </si>
  <si>
    <t>Biomems Bionano Lab</t>
  </si>
  <si>
    <t>BioMems and BioNanotechnology Laboratory</t>
  </si>
  <si>
    <t>Students will become familiar with BioMEMS and Lab-on-a-Chip research. Students will design and fabricate their own novel micro- or nano-scale device to address a specific problem in biotechnology using the latest micro- and nano-technological tools and fabrication techniques. This will involve an intensive primary literature review, experimental design, and quantitative data analysis. Results will be presented during class presentations and at a final poster symposium.</t>
  </si>
  <si>
    <t>BIOENG124</t>
  </si>
  <si>
    <t>Basic Prin Drug</t>
  </si>
  <si>
    <t>Basic Principles of Drug Delivery</t>
  </si>
  <si>
    <t>This course focuses on providing students with the foundations needed to understand contemporary literature in drug delivery.  Concepts in organic chemistry, biochemistry, and physical chemistry needed to understand current problems in drug delivery are emphasized.</t>
  </si>
  <si>
    <t>BIOENG131</t>
  </si>
  <si>
    <t>Intro To Comp Mcb</t>
  </si>
  <si>
    <t>Introduction to Computational Molecular and Cell Biology</t>
  </si>
  <si>
    <t>Topics include computational approaches and techniques to gene structure and genome annotation, sequence alignment using dynamic programming, protein domain analysis, RNA folding and structure prediction, RNA sequence design for synthetic biology, genetic and biochemical pathways and networks, UNIX and scripting languages, basic probability and information theory. Various "case studies" in these areas are reviewed; web-based computational biology tools will be used by students and programming projects will be given. Computational biology research connections to biotechnology will be explored.</t>
  </si>
  <si>
    <t>BIOENG132</t>
  </si>
  <si>
    <t>Genetic Devices</t>
  </si>
  <si>
    <t xml:space="preserve">This senior-level course is a comprehensive survey of genetic devices. These DNA-based constructs are comprised of multiple "parts" that together encode a higher-level biological behavior and perform useful human-defined functions. Such constructs are the engineering target for most projects in synthetic biology. Included within this class of constructs are genetic circuits, sensors, biosynthetic pathways, and microbiological functions. </t>
  </si>
  <si>
    <t>BIOENG134</t>
  </si>
  <si>
    <t>Genetic Design Auto</t>
  </si>
  <si>
    <t>Genetic Design Automation</t>
  </si>
  <si>
    <t>Genetic Design Automation is the use of software to design and manage genetics experiments. This course introduces the interface between object-oriented programming and wetlab synthetic biology in a hands-on manner. Through a series of programming assignments, each student will build a computer program that automatically designs experiments starting from a formal specification. They will then independently build a new software module of their own design to augment the basic platform</t>
  </si>
  <si>
    <t>BIOENG135</t>
  </si>
  <si>
    <t>Front/Micro Sys Bio</t>
  </si>
  <si>
    <t>Frontiers in Microbial Systems Biology</t>
  </si>
  <si>
    <t>This course is aimed at graduate and advanced undergraduate students from the (bio) engineering and chemo-physical sciences interested in a research-oriented introduction to current topics in systems biology. Focusing mainly on two well studied microbiological model systems--the chemotaxis network and Lambda bacteriophage infection--the class systematically introduces key concepts and techniques for biological network deduction, modelling, analysis, evolution, and synthetic network design. Students analyze the impact of approaches from the quantitative sciences--such as deterministic modelling, stochastic processes, statistics, non-linear dynamics, control theory, information theory, graph theory, etc.--on understanding biological processes, including (stochastic) gene regulation, signalling, network evolution, and synthetic network design. The course aims to identify unsolved problems and discusses possible novel approaches while encouraging students to develop ideas to explore new directions in their own research.</t>
  </si>
  <si>
    <t>BIOENG140L</t>
  </si>
  <si>
    <t>140L</t>
  </si>
  <si>
    <t>Synth Bio Lab</t>
  </si>
  <si>
    <t>Synthetic Biology Laboratory</t>
  </si>
  <si>
    <t>This laboratory course is designed as an introduction to research in synthetic biology, a ground-up approach to genetic engineering with applications in bioenergy, heathcare, materials science, and chemical production. In this course, we will design and execute a real research project. Each student will be responsible for designing and constructing components for the group project and then performing experiments to analyze the system. In addition to laboratory work, we will have lectures on methods and design concepts in synthetic biology including an introduction to Biobricks, gene synthesis, computer modeling, directed evolution, practical molecular biology, and biochemistry.</t>
  </si>
  <si>
    <t>BIOENG145</t>
  </si>
  <si>
    <t>Intro Machine Lrn</t>
  </si>
  <si>
    <t>Intro to Machine Learning in Computational Biology</t>
  </si>
  <si>
    <t xml:space="preserve">This course will review the fundamentals of Data Science and data mining techniques.  We will begin by reviewing Data Science across the disciplines, including guest lectures from data scientists on campus. As the semester progresses, we will focus increasingly on data science techniques in computational biology and bioinformatics, illustrating major methods and issues from these fields.  Finally, we will discuss ethical issues related to data from biomedical research and genomics. </t>
  </si>
  <si>
    <t>BIOENG147</t>
  </si>
  <si>
    <t>Prin Of Syn Bio</t>
  </si>
  <si>
    <t>Principles of Synthetic Biology</t>
  </si>
  <si>
    <t>The field of synthetic biology is quickly emerging as potentially one of the most important and profound ways by which we can understand and manipulate our physical world for desired purposes. In this course, the field and its natural scientific and engineering basis are introduced. Relevant topics in cellular and molecular biology and biophysics, dynamical and engineering systems, and design and operation of natural and synthetic circuits are covered in a concise manner that then allows the student to begin to design new biology-based systems.</t>
  </si>
  <si>
    <t>BIOENG148</t>
  </si>
  <si>
    <t>148</t>
  </si>
  <si>
    <t>Bio Chem Syn Bio</t>
  </si>
  <si>
    <t>Bioenergy and Sustainable Chemical Synthesis: Metabolic Engineering and Synthetic Biology Approaches</t>
  </si>
  <si>
    <t>This course will cover metabolic engineering and the various synthetic biology approaches for optimizing pathway performance. Use of metabolic engineering to produce biofuels and general "green technology" will be emphasized since these aims are currently pushing these fields. The course is meant to be a practical guide for metabolic engineering and the related advances in synthetic biology as well the related industrial research and opportunities.</t>
  </si>
  <si>
    <t>BIOENG150</t>
  </si>
  <si>
    <t>Intro To Bio &amp; Bion</t>
  </si>
  <si>
    <t>Introduction of Bionanoscience and Bionanotechnology</t>
  </si>
  <si>
    <t>This course is intended for the bioengineering or engineering undergraduate students interested in acquiring a background in recent development of bio-nanomaterials and bio-nanotechnology. The emphasis of the class is to understand the properties of biological basis building blocks, their assembly principles in nature, and their application to build functional materials and devices. The goal is for the bioengineering students to gain sufficient chemical and physical aspects of biological materials through the case study of spider webs, silks, sea shells, diatoms, bones, and teeth, as well as recently developed self-assembled nanostructures inspired by nature. The course covers the structures and properties of amino acids, DNAs, sugars, lipids, and their natural and artifical assembly structures. It also covers nanoscale inorganic materials used to develop nano medicines, bio-imaging, bio-sensors, bioelectronics, and machinery.</t>
  </si>
  <si>
    <t>BIOENG153</t>
  </si>
  <si>
    <t>Biotech Entrepren</t>
  </si>
  <si>
    <t>Biotechnology Entrepreneurship: Impact, History, Therapeutics R&amp;D, Entrepreneurship &amp; Careers</t>
  </si>
  <si>
    <t>This course is designed for students interested in an introduction to the biotechnology entrepreneurship, biotherapeutics R and D, and careers in the industry. Students should be interested in the impact of biotechnology on medicine and society, the history of the field (including individual scientists, entrepreneurs and companies), key methodologies, therapeutic product classes, entrepreneurship and innovation within the life sciences.Students will learn principles of drug and biologics discovery, development and commercialization, and will be exposed to the range of careers in the biopharmaceutical industry. Students should be considering careers in the biopharmaceutical and life sciences fields.</t>
  </si>
  <si>
    <t>BIOENG163</t>
  </si>
  <si>
    <t>Prin Of Molec &amp; Cel</t>
  </si>
  <si>
    <t>Principles of Molecular and Cellular Biophotonics</t>
  </si>
  <si>
    <t>This course provides undergraduate and graduate bioengineering students with an opportunity to increase their knowledge of topics in the emerging field of biophotonics with an emphasis on fluorescence spectroscopy, biosensors and devices for optical imaging and detection of biomolecules. This course will cover the photophysics and photochemistry of organic molecules, the design and characterization of biosensors and their applications within diverse environments.</t>
  </si>
  <si>
    <t>BIOENG163L</t>
  </si>
  <si>
    <t>163L</t>
  </si>
  <si>
    <t>Molec &amp; Cell Lab</t>
  </si>
  <si>
    <t>Molecular and Cellular Biophotonics Laboratory</t>
  </si>
  <si>
    <t>This course provides undergraduate and graduate bioengineering students with an opportunity to acquire essential experimental skills in fluorescence spectroscopy and the design, evaluation, and optimization of optical biosensors for quantitative measurements of proteins and their targets. Groups of students will be responsible for the research, design, and development of a biosensor or diagnostic device for the detection, diagnosis, and monitoring of a specific biomarker(s).</t>
  </si>
  <si>
    <t>BIOENG168L</t>
  </si>
  <si>
    <t>168L</t>
  </si>
  <si>
    <t>Prac Lt Microscopy</t>
  </si>
  <si>
    <t>Practical Light Microscopy</t>
  </si>
  <si>
    <t>This laboratory course is designed for students interested in obtaining practical hands-on training in optical imaging and instrumentation. Using a combination of lenses, cameras, and data acquisition equipment, students will construct simple light microscopes that introduce basic concepts and limitations important in biomedical optical imaging. Topics include compound microscopes, Kohler illumination, Rayleigh two-point resolution, image contrast including dark-field and fluorescence microscopy, and specialized techniques such as fluorescence recovery after photobleaching (FRAP). Intended for students in both engineering and the sciences, this course will emphasize applied aspects of optical imaging and provide a base of practical skill and reference material that students can leverage in their own research or in industry.</t>
  </si>
  <si>
    <t>BIOENG190</t>
  </si>
  <si>
    <t>190</t>
  </si>
  <si>
    <t>Special Top In Bioe</t>
  </si>
  <si>
    <t>Special Topics in Bioengineering</t>
  </si>
  <si>
    <t>This course covers current topics of research interest in bioengineering. The course content may vary from semester to semester.</t>
  </si>
  <si>
    <t>BIOENG192</t>
  </si>
  <si>
    <t>192</t>
  </si>
  <si>
    <t>Sr Design Project</t>
  </si>
  <si>
    <t>Senior Design Projects</t>
  </si>
  <si>
    <t>This semester-long course introduces students to bioengineering project-based learning in small teams, with a strong emphasis on need-based solutions for real medical and research problems through prototype solution selection, design, and testing. The course is designed to provide a "capstone" design experience for bioengineering seniors. The course is structured around didactic lectures, and a textbook, from which assigned readings will be drawn, and supplemented by additional handouts, readings, and lecture material. Where appropriate, the syllabus includes guest lectures from clinicians and practicing engineers from academia and industry. The course includes active learning through organized activities, during which teams will participate in exercises meant to reinforce lecture material through direct application to the team design project.</t>
  </si>
  <si>
    <t>BIOENG198</t>
  </si>
  <si>
    <t>Directed Group Study for Advanced Undergraduates</t>
  </si>
  <si>
    <t>Group study of a selected topic or topics in bioengineering, usually relating to new developments.</t>
  </si>
  <si>
    <t>BIOENG200</t>
  </si>
  <si>
    <t>200</t>
  </si>
  <si>
    <t>Grad Grp Intro Sem</t>
  </si>
  <si>
    <t>The Graduate Group Introductory Seminar</t>
  </si>
  <si>
    <t>An introduction to research in bioengineering including specific case studies and organization of this rapidly expanding and diverse field.</t>
  </si>
  <si>
    <t>BIOENG201</t>
  </si>
  <si>
    <t>Responsible Conduct</t>
  </si>
  <si>
    <t>Responsible Conduct in Bioengineering Research and in Practice</t>
  </si>
  <si>
    <t>This course will explore ethical issues likely to be faced by a bioengineer, and consider them in the context of responsible engineering. The content of the class is designed considering the NSF Standards of Ethical Conduct and the NIH Ethical Guidelines &amp; Regulations in mind, and to serve as the Responsible Conduct of Research training for our PhD program.</t>
  </si>
  <si>
    <t>BIOENG211</t>
  </si>
  <si>
    <t>211</t>
  </si>
  <si>
    <t>Cell/Tiss Mechtrand</t>
  </si>
  <si>
    <t>Cell and Tissue Mechanotransduction</t>
  </si>
  <si>
    <t>This course will focus on biophysical and bioengineering aspects of mechanotransduction, the process through which living cells sense and respond to their mechanical environment. Students will learn how mechanical inputs to cells influence both subcellular biochemistry and whole-cell behavior. They will also study newly-engineered technologies for force manipulation and measurement in living cells, and synthetic strategies to control the mechanics and chemistry of the extracellular matrix. Finally, students will learn about the role of mechanotransduction in selected human organ systems and how these mechanisms may go awry in the setting of the disease. Instruction will feature lectures, discussions, analysis of relevant research papers, assembly of a literature review and a research proposal, and an oral presentation.</t>
  </si>
  <si>
    <t>BIOENG221</t>
  </si>
  <si>
    <t>Adv Biomems &amp; Biona</t>
  </si>
  <si>
    <t>Advanced BioMEMS and Bionanotechnology</t>
  </si>
  <si>
    <t>Biophysical and chemical principles of biomedical devices, bionanotechnology, bionanophotonics, and biomedical microelectromechanical systems (BioMEMS). Topics include basics of nano-&amp; microfabrication, soft-lithography, DNA arrays, protein arrays, electrokinetics, electrochemical transducers, microfluidic devices, biosensor, point of care diagnostics, lab-on-a-chip, drug delivery microsystems, clinical lab-on-a-chip, advanced biomolecular probes, biomolecular spectroscopy, and etc.</t>
  </si>
  <si>
    <t>BIOENG221L</t>
  </si>
  <si>
    <t>221L</t>
  </si>
  <si>
    <t>BioMEMS and BioNanotechnology Laboratory</t>
  </si>
  <si>
    <t>BIOENG224</t>
  </si>
  <si>
    <t>224</t>
  </si>
  <si>
    <t>Basic Prin Drug Del</t>
  </si>
  <si>
    <t>BIOENG225</t>
  </si>
  <si>
    <t>225</t>
  </si>
  <si>
    <t>Biomolecular Struct</t>
  </si>
  <si>
    <t>Biomolecular Structure Determination</t>
  </si>
  <si>
    <t>The detailed, atomic-level structure of biomolecules is at the basis of our understanding of many biochemical processes. The knowledge of these 3D structures has provided fundamental insights in the organization and inner workings of the living cell and has directly impacted the daily lives of many through the development of novel therapeutic agents. This graduate level course is designed to provide students with an in-depth understanding of crystallography for macromolecular structure determination. The underlying theory, computational approaches, and practical considerations for each step in the process will be discussed.</t>
  </si>
  <si>
    <t>BIOENG231</t>
  </si>
  <si>
    <t>231</t>
  </si>
  <si>
    <t>Introduction to Computational Molecular and Cellular Biology</t>
  </si>
  <si>
    <t>Topics include computational approaches and techniques to gene structure and genome annotation, sequence alignment using dynamic programming, protein domain analysis, RNA folding and structure prediction, RNA sequence design for synthetic biology, genetic and biochemical pathways and networks, UNIX and scripting languages, basic probability and information theory. Various "case studies" in these areas are reviewed and web-based computational biology tools will be used by students and programming projects will be given.</t>
  </si>
  <si>
    <t>BIOENG232</t>
  </si>
  <si>
    <t>232</t>
  </si>
  <si>
    <t xml:space="preserve">This graduate-level course is a comprehensive survey of genetic devices. These DNA-based constructs are comprised of multiple "parts" that together encode a higher-level biological behavior and perform useful human-defined functions. Such constructs are the engineering target for most projects in synthetic biology. Included within this class of constructs are genetic circuits, sensors, biosynthetic pathways, and microbiological functions. </t>
  </si>
  <si>
    <t>BIOENG235</t>
  </si>
  <si>
    <t>235</t>
  </si>
  <si>
    <t>Frnt In Micro Sy Bi</t>
  </si>
  <si>
    <t>This course is aimed at graduate and advanced undergraduate students from the (bio) engineering and chemo-physical sciences interested in a research-oriented introduction to current topics in systems biology. Focusing mainly on two well studied microbiological model systems--the chemotaxis network and Lambda bacteriophage infection--the class systematically introduces key concepts and techniques for biological network deduction, modelling, analysis, evolution and synthetic network design. Students analyze the impact of approaches from the quantitative sciences--such as deterministic modelling, stochastic processes, statistics, non-linear dynamics, control theory, information theory, graph theory, etc.--on understanding biological processes, including (stochastic) gene regulation, signalling, network evolution, and synthetic network design. The course aims identify unsolved problems and discusses possible novel approaches while encouraging students to develop ideas to explore new directions in their own research.</t>
  </si>
  <si>
    <t>BIOENG24</t>
  </si>
  <si>
    <t>Freshmen Seminar</t>
  </si>
  <si>
    <t>Aspects of Bioengineering</t>
  </si>
  <si>
    <t>This introductory seminar is designed to give freshmen and sophomores a glimpse of a broad selection of bioengineering research that is currently underway at Berkeley and UCSF. Students will become familiar with bioengineering applications in the various concentration areas and see how engineering principles can be applied to biological and medical problems.</t>
  </si>
  <si>
    <t>BIOENG241</t>
  </si>
  <si>
    <t>Prod Mod In Comp Bi</t>
  </si>
  <si>
    <t>Probabilistic Modeling in Computational Biology</t>
  </si>
  <si>
    <t>This course reviews the statistical and algorithmic foundations of bioinformatics viewed through the lens of paleogenetics, the science of "Jurassic Park", i.e., the reconstruction of ancient genes and genomes by reverse Bayesian inference under various stochastic models of molecular evolution. Such methods, first proposed in the 1960s by Linus Pauling (and others), are now in reach of practical experimentation due to the falling cost of DNA synthesis technology. Applications of these methods are granting insight into the origin of life and of the human species, and may be powerful tools of synthetic biology. Lectures will review the theoretical content; homework and laboratory exercises will involve writing and applying programs for computational reconstruction of ancient protein and DNA sequences and other measurably evolving entities, both biological (e.g., gene families) and otherwise (e.g., natural language).</t>
  </si>
  <si>
    <t>BIOENG245</t>
  </si>
  <si>
    <t>245</t>
  </si>
  <si>
    <t>Intro To Machine Le</t>
  </si>
  <si>
    <t>BIOENG247</t>
  </si>
  <si>
    <t>247</t>
  </si>
  <si>
    <t>BIOENG248</t>
  </si>
  <si>
    <t>248</t>
  </si>
  <si>
    <t>BIOENG25</t>
  </si>
  <si>
    <t>25</t>
  </si>
  <si>
    <t>Careers In Biotech</t>
  </si>
  <si>
    <t>Careers in Biotechnology</t>
  </si>
  <si>
    <t>This introductory seminar is designed to give freshmen and sophomores an opportunity to explore specialties related to engineering in the pharmaceutical/biotech field. A series of one-hour seminars will be presented by industry professionals, professors, and researchers. Topics may include biotechnology and pharmaceutical manufacturing; process and control engineering; drug inspection process; research and development; compliance and validation; construction process for a GMP facility; project management; and engineered solutions to environmental challenges. This course is of interest to students in all areas of engineering and biology, including industrial engineering and manufacturing, chemical engineering, and bioengineering.</t>
  </si>
  <si>
    <t>BIOENG252</t>
  </si>
  <si>
    <t>Clinical Need-Based</t>
  </si>
  <si>
    <t>Clinical Need-Based Therapy Solutions</t>
  </si>
  <si>
    <t>Students will be introduced to clinical areas with unmet needs, be introduced to the current standard of care or state of the art solutions for those needs, and learn to methodically conceptualize potential alternatives. The course will emphasize interaction between students and subject matter experts in these clinical areas and in the related fields of medtech and biotech innovation. Open innovative ideas from students are encouraged during the course.</t>
  </si>
  <si>
    <t>BIOENG253</t>
  </si>
  <si>
    <t>Biotech Entrep</t>
  </si>
  <si>
    <t>This course is designed for students interested in an introduction to the biotechnology entrepreneurship, biotherapeutics R and D, and careers in the industry. Students should be interested in the impact of biotechnology on medicine and society, the history of the field (including individual scientists, entrepreneurs and companies), key methodologies, therapeutic product classes, entrepreneurship and innovation within the life sciences. Students will learn principles of drug and biologics discovery, development and commercialization, and will be exposed to the range of careers in the biopharmaceutical industry. Students should be considering careers in the biopharmaceutical and life sciences fields.</t>
  </si>
  <si>
    <t>BIOENG26</t>
  </si>
  <si>
    <t>Intro To Bioeng</t>
  </si>
  <si>
    <t>Introduction to Bioengineering</t>
  </si>
  <si>
    <t xml:space="preserve">This introductory seminar is designed to give freshmen and sophomores a glimpse of a broad selection of bioengineering research that is currently underway at Berkeley and UCSF. Students will become familiar with bioengineering applications in the various concentration areas and see how engineering principles can be applied to biological and medical problems. </t>
  </si>
  <si>
    <t>BIOENG263</t>
  </si>
  <si>
    <t>Topics in the emerging field of biophotonics with an emphasis on fluorescence spectroscopy, biosensors, and devices for optical imaging and detection of biomolecules. The course will cover the photophysics and photochemistry of organic molecules, the design and characterization of biosensors, and their applications within diverse environments, ranging from the detection of single molecules in vitro and in cells to studies of detection, diagnosis, and monitoring of specific health conditions and disease.</t>
  </si>
  <si>
    <t>BIOENG263L</t>
  </si>
  <si>
    <t>263L</t>
  </si>
  <si>
    <t>BIOENG280</t>
  </si>
  <si>
    <t>Ethical And Social</t>
  </si>
  <si>
    <t>Ethical and Social Issues in Translational Medicine</t>
  </si>
  <si>
    <t>This class is designed to introduce MTM students to their professional responsibilities as engineers and translational scientists. By the end of it, students will have experience communicating their ideas appropriately and effectively to their peers, their superiors, and those whom they manage or mentor. We will also discuss methods for having a successful graduate school experience - choosing and working on a project and preparing to meet post-graduate goals. Finally, some of the ethical challenges likely to be met by a working bioengineer will be explored. While this syllabus is meant to be an accurate description of the course and its content, it may be modified at the instructor's discretion.</t>
  </si>
  <si>
    <t>BIOENG282</t>
  </si>
  <si>
    <t>282</t>
  </si>
  <si>
    <t>Model-Based Design</t>
  </si>
  <si>
    <t>Model-Based Design of Clinical Therapies</t>
  </si>
  <si>
    <t>Students will learn how to translate a clinically relevant physical system into a governing equation with boundary conditions, and how to use this mathematical model to test and improve the design of medical devices and therapies. Problems of mass, heat, and momentum transport; the interaction of electromagnetic fields with materials (including tissue); and the mechanics of fluids and solids will be explored.</t>
  </si>
  <si>
    <t>BIOENG290</t>
  </si>
  <si>
    <t>Adv Topics In Bioe</t>
  </si>
  <si>
    <t>Advanced Topics in Bioengineering</t>
  </si>
  <si>
    <t>BIOENG297</t>
  </si>
  <si>
    <t>297</t>
  </si>
  <si>
    <t>Bioe Dept Sem</t>
  </si>
  <si>
    <t>Bioengineering Department Seminar</t>
  </si>
  <si>
    <t>This weekly seminar series invites speakers from the bioengineering community, as well as those in related fields, to share their work with our department and other interested parties on the Berkeley campus. The series includes our annual Bioengineering Distinguished Lecture and Rising Star lecture.</t>
  </si>
  <si>
    <t>BIOENG298</t>
  </si>
  <si>
    <t>Group Sem/Research</t>
  </si>
  <si>
    <t>Group Studies, Seminars, or Group Research</t>
  </si>
  <si>
    <t>Advanced studies in various subjects through special seminars on topics to be selected each year. Informal group studies of special problems, group participation in comprehensive design problems, or group research on complete problems for analysis and experimentation.</t>
  </si>
  <si>
    <t>BIOENG301</t>
  </si>
  <si>
    <t>Dir Grp Study Grads</t>
  </si>
  <si>
    <t>Teaching Techniques for Bioengineering</t>
  </si>
  <si>
    <t>Weekly seminars and discussions of effective teaching techniques. Use of educational objectives, alternative forms of instruction, and special techniques for teaching key concepts and techniques in bioengineering. Course is intended to orient new graduate student instructors to teaching in the Bioengineering department at Berkeley.</t>
  </si>
  <si>
    <t>BIOENG84</t>
  </si>
  <si>
    <t>BIOENG98</t>
  </si>
  <si>
    <t>Supervised Independent Group Studies</t>
  </si>
  <si>
    <t>Organized group study on various topics under the sponsorship of a member of the Bioengineering faculty.</t>
  </si>
  <si>
    <t>BIOENGC106A</t>
  </si>
  <si>
    <t>C106A</t>
  </si>
  <si>
    <t>Intro To Robotics</t>
  </si>
  <si>
    <t>Introduction to Robotics</t>
  </si>
  <si>
    <t xml:space="preserve">An introduction to the kinematics, dynamics, and control of robot manipulators, robotic vision, and sensing. The course covers forward and inverse kinematics of serial chain manipulators, the manipulator Jacobian, force relations, dynamics, and control. It presents elementary principles on proximity, tactile, and force sensing, vision sensors, camera calibration, stereo construction, and motion detection. The course concludes with current applications of robotics in active perception, medical robotics, and other areas. </t>
  </si>
  <si>
    <t>BIOENGC106B</t>
  </si>
  <si>
    <t>C106B</t>
  </si>
  <si>
    <t>Robotic Manipulatio</t>
  </si>
  <si>
    <t>Robotic Manipulation and Interaction</t>
  </si>
  <si>
    <t>This course is a sequel to EECS C106A/Bioengineering C106A, which covers kinematics, dynamics and control of a single robot. This course  will cover dynamics and control of groups of robotic manipulators coordinating with each other and interacting with the environment.  Concepts will include an introduction to grasping and the constrained manipulation, contacts and force control for interaction with the environment. We will also cover active perception guided manipulation, as well as the manipulation of non-rigid objects. Throughout,  we will emphasize  design and  human-robot interactions, and applications to applications in manufacturing, service robotics,  tele-surgery, and locomotion.</t>
  </si>
  <si>
    <t>BIOENGC112</t>
  </si>
  <si>
    <t>C112</t>
  </si>
  <si>
    <t>Molec Biomec Cell</t>
  </si>
  <si>
    <t>Molecular Biomechanics and Mechanobiology of the Cell</t>
  </si>
  <si>
    <t>This course applies methods of statistical continuum mechanics to subcellar biomechanical phenomena ranging from nanoscale (molecular) to microscale (whole cell and cell population) biological processes at the interface of mechanics, biology, and chemistry.</t>
  </si>
  <si>
    <t>BIOENGC117</t>
  </si>
  <si>
    <t>C117</t>
  </si>
  <si>
    <t>Struct Asp Biomater</t>
  </si>
  <si>
    <t>Structural Aspects of Biomaterials</t>
  </si>
  <si>
    <t>This course covers the structure and mechanical functions of load bearing tissues and their replacements. Natural and synthetic load-bearing biomaterials for clinical applications are reviewed. Biocompatibility of biomaterials and host response to structural implants are examined. Quantitative treatment of biomechanical issues and constitutive relationships of tissues are covered in order to design biomaterial replacements for structural function. Material selection for load bearing applications including reconstructive surgery, orthopedics, dentistry, and cardiology are addressed. Mechanical design for longevity including topics of fatigue, wear, and fracture are reviewed. Case studies that examine failures of devices are presented. This course includes a teaching/design laboratory component that involves design analysis of medical devices and outreach teaching to the public community. Several problem-based projects are utilized throughout the semester for design analysis. In addition to technical content, this course involves rigorous technical writing assignments, oral communication skill development and teamwork.</t>
  </si>
  <si>
    <t>BIOENGC118</t>
  </si>
  <si>
    <t>Biolog Perf Mats</t>
  </si>
  <si>
    <t>Biological Performance of Materials</t>
  </si>
  <si>
    <t xml:space="preserve">This course is intended to give students the opportunity to expand their knowledge of topics related to biomedical materials selection and design. Structure-property relationships of biomedical materials and their interaction with biological systems will be addressed. Applications of the concepts developed include blood-materials compatibility, biomimetic materials, hard and soft tissue-materials interactions, drug delivery, tissue engineering, and biotechnology. </t>
  </si>
  <si>
    <t>BIOENGC119</t>
  </si>
  <si>
    <t>C119</t>
  </si>
  <si>
    <t>Orthop Biomech</t>
  </si>
  <si>
    <t>Orthopedic Biomechanics</t>
  </si>
  <si>
    <t>Statics, dynamics, optimization theory, composite beam theory, beam-on-elastic foundation theory, Hertz contact theory, and materials behavior. Forces and moments acting on human joints; composition and mechanical behavior of orthopedic biomaterials; design/analysis of artificial joint, spine, and fracture fixation prostheses; musculoskeletal tissues including bone, cartilage, tendon, ligament, and muscle; osteoporosis and fracture-risk predication of bones; and bone adaptation. MATLAB-based project to integrate the course material.</t>
  </si>
  <si>
    <t>BIOENGC131</t>
  </si>
  <si>
    <t>C131</t>
  </si>
  <si>
    <t>Intro Comp Molecula</t>
  </si>
  <si>
    <t>This class teaches basic bioinformatics and computational biology, with an emphasis on alignment, phylogeny, and ontologies. Supporting foundational topics are also reviewed with an emphasis on bioinformatics topics, including basic molecular biology, probability theory, and information theory.</t>
  </si>
  <si>
    <t>BIOENGC137</t>
  </si>
  <si>
    <t>C137</t>
  </si>
  <si>
    <t>Des Human Body</t>
  </si>
  <si>
    <t>Designing for the Human Body</t>
  </si>
  <si>
    <t>The course provides project-based learning experience in understanding product design, with a focus on the human body as a mechanical machine. Students will learn the design of external devices used to aid or protect the body. Topics will include forces acting on internal materials (e.g., muscles and total replacement devices), forces acting on external materials (e.g., prothetics and crash pads), design/analysis of devices aimed to improve or fix the human body, muscle adaptation, and soft tissue injury. Weekly laboratory projects will incorporate EMG sensing, force plate analysis, and interpretation of data collection (e.g., MATLAB analysis) to integrate course material to better understand contemporary design/analysis/problems.</t>
  </si>
  <si>
    <t>BIOENGC165</t>
  </si>
  <si>
    <t>C165</t>
  </si>
  <si>
    <t>Med Img Sig &amp; S</t>
  </si>
  <si>
    <t>Medical Imaging Signals and Systems</t>
  </si>
  <si>
    <t>Biomedical imaging is a clinically important application of engineering, applied mathematics, physics, and medicine. In this course, we apply linear systems theory and basic physics to analyze X-ray imaging, computerized tomography, nuclear medicine, and MRI. We cover the basic physics and instrumentation that characterizes medical image as an ideal perfect-resolution image blurred by an impulse response. This material could prepare the student for a career in designing new medical imaging systems that reliably detect small tumors or infarcts.</t>
  </si>
  <si>
    <t>BIOENGC208</t>
  </si>
  <si>
    <t>C208</t>
  </si>
  <si>
    <t>This course is intended to give students the opportunity to expand their knowledge of topics related to biomedical materials selection and design. Structure-property relationships of biomedical materials and their interaction with biological systems will be addressed. Applications of the concepts developed include blood-materials compatibility, biomimetic materials, hard and soft tissue-materials interactions, drug delivery, tissue engineering, and biotechnology.</t>
  </si>
  <si>
    <t>BIOENGC209</t>
  </si>
  <si>
    <t>C209</t>
  </si>
  <si>
    <t>Adv Ortho Bio Mech</t>
  </si>
  <si>
    <t>Advanced Orthopedic Biomechanics</t>
  </si>
  <si>
    <t>Students will learn the application of engineering concepts including statics, dynamics, optimization theory, composite beam theory, beam-on-elastic foundation theory, Hertz contact theory, and materials behavior. Topics will include forces and moments acting on human joints; composition and mechanical behavior of orthopedic biomaterials; design/analysis of artificial joint, spine, and fracture fixation prostheses; musculoskeletal tissues including bone, cartilage, tendon, ligament, and muscle; osteoporosis and fracture-risk predication of bones; and bone adaptation. Students will be challenged in a MATLAB-based project to integrate the course material in an attempt to gain insight into contemporary design/analysis/problems.</t>
  </si>
  <si>
    <t>BIOENGC213</t>
  </si>
  <si>
    <t>C213</t>
  </si>
  <si>
    <t>Biolog Fluid Mechs</t>
  </si>
  <si>
    <t>Fluid Mechanics of Biological Systems</t>
  </si>
  <si>
    <t>Fluid mechanical aspects of various physiological systems, the circulatory, respiratory, and renal systems. Motion in large and small blood vessels. Pulsatile and peristaltic flows. Other biofluidmechanical flows: the ear, eye, etc. Instrumentation for fluid measurements in biological systems and for medical diagnosis and applications. Artificial devices for replacement of organs and/or functions, e.g. blood oxygenators, kidney dialysis machines, artificial hearts/circulatory assist devices.</t>
  </si>
  <si>
    <t>BIOENGC214</t>
  </si>
  <si>
    <t>C214</t>
  </si>
  <si>
    <t>Adv Tissue Mec</t>
  </si>
  <si>
    <t>Advanced Tissue Mechanics</t>
  </si>
  <si>
    <t>The goal of this course is to provide a foundation for characterizing and understanding the mechanical behavior of load-bearing tissues. A variety of mechanics topics will be introduced, including anisotropic elasticity and failure, cellular solid theory, biphasic theory, and quasi-linear viscoelasticity (QLV) theory. Building from this theoretical basis, we will explore the constitutive behavior of a wide variety of biological tissues. After taking this course, students should have sufficient background to independently study the mechanical behavior of most biological tissues. Formal discussion section will include a seminar series with external speakers.</t>
  </si>
  <si>
    <t>BIOENGC215</t>
  </si>
  <si>
    <t>C215</t>
  </si>
  <si>
    <t>Molec Bio Cell</t>
  </si>
  <si>
    <t>This course develops and applies scaling laws and the methods of continuum and statistical mechanics to understand micro- and nano-scale mechanobiological phenomena involved in the living cell with particular attention the nucleus and the cytoskelton as well as the interactions of the cell with the extracellular matrix and how these interactions may cause changes in cell architecture and biology, consequently leading to functional adaptation or pathological conditions.</t>
  </si>
  <si>
    <t>BIOENGC216</t>
  </si>
  <si>
    <t>C216</t>
  </si>
  <si>
    <t>Macro Sci Biotech</t>
  </si>
  <si>
    <t>Macromolecular Science in Biotechnology and Medicine</t>
  </si>
  <si>
    <t>Overview of the problems associated with the selection and function of polymers used in biotechnology and medicine. Principles of polymer science, polymer synthesis, and structure-property-performance relationships of polymers. Particular emphasis is placed on the performance of polymers in biological environments. Interactions between macromolecular and biological systems for therapy and diagnosis. Specific applications will include drug delivery, gene therapy, tissue engineering, and surface engineering.</t>
  </si>
  <si>
    <t>BIOENGC217</t>
  </si>
  <si>
    <t>C217</t>
  </si>
  <si>
    <t>Biomimetic Eng-Biol</t>
  </si>
  <si>
    <t>Biomimetic Engineering -- Engineering from Biology</t>
  </si>
  <si>
    <t>Study of nature's solutions to specific problems with the aim of determining appropriate engineering analogs. Morphology, scaling, and design in organisms applied to engineering structures. Mechanical principles in nature and their application to engineering devices. Mechanical behavior of biological materials as governed by underlying microstructure, with the potential for synthesis into engineered materials. Trade-offs between redundancy and efficiency. Students will work in teams on projects where they will take examples of designs, concepts, and models from biology and determine their potential in specific engineering applications.</t>
  </si>
  <si>
    <t>BIOENGC222</t>
  </si>
  <si>
    <t>C222</t>
  </si>
  <si>
    <t>Adv Str Aspt Biomec</t>
  </si>
  <si>
    <t>Advanced Structural Aspects of Biomaterials</t>
  </si>
  <si>
    <t>This course covers the structure and mechanical functions of load bearing tissues and their replacements. Biocompatibility of biomaterials and host response to structural implants are examined. Quantitative treatment of biomechanical issues and constitutive relationships of materials are covered in order to design implants for structural function. Material selection for load bearing applications including reconstructive surgery, orthopedics, dentistry, and cardiology are addressed.</t>
  </si>
  <si>
    <t>BIOENGC223</t>
  </si>
  <si>
    <t>C223</t>
  </si>
  <si>
    <t>Polymer Engr</t>
  </si>
  <si>
    <t>Polymer Engineering</t>
  </si>
  <si>
    <t>A survey of the structure and mechanical properties of advanced engineering polymers. Topics include rubber elasticity, viscoelasticity, mechanical properties, yielding, deformation, and fracture mechanisms of various classes of polymers. The course will discuss degradation schemes of polymers and long-term performance issues. The class will include polymer applications in bioengineering and medicine.</t>
  </si>
  <si>
    <t>BIOENGC231</t>
  </si>
  <si>
    <t>C231</t>
  </si>
  <si>
    <t>BIOENGC237</t>
  </si>
  <si>
    <t>C237</t>
  </si>
  <si>
    <t>Adv Des Human Body</t>
  </si>
  <si>
    <t>Adv Designing for the Human Body</t>
  </si>
  <si>
    <t>BIOENGC250</t>
  </si>
  <si>
    <t>C250</t>
  </si>
  <si>
    <t>Nanomaterials In Me</t>
  </si>
  <si>
    <t>Nanomaterials in Medicine</t>
  </si>
  <si>
    <t>The course is designed for graduate students interested in the emerging field of nanomedicine. The course will involve lectures, literature reviews and proposal writing. Students will be required to formulate a nanomedicine research project and write an NIH-style proposal during the course. The culmination of this project will involve a mock review panel in which students will serve as peer reviewers to read and evaluate the proposals.</t>
  </si>
  <si>
    <t>BIOENGC261</t>
  </si>
  <si>
    <t>C261</t>
  </si>
  <si>
    <t>BIOENGC265</t>
  </si>
  <si>
    <t>Prin Magnet Img</t>
  </si>
  <si>
    <t>Principles of Magnetic Resonance Imaging</t>
  </si>
  <si>
    <t>Fundamentals of MRI including signal-to-noise ratio, resolution, and contrast as dictated by physics, pulse sequences, and instrumentation. Image reconstruction via 2D FFT methods. Fast imaging reconstruction via convolution-back projection and gridding methods and FFTs. Hardware for modern MRI scanners including main field, gradient fields, RF coils, and shim supplies. Software for MRI including imaging methods such as 2D FT, RARE, SSFP, spiral and echo planar imaging methods.</t>
  </si>
  <si>
    <t>BIOENGC290D</t>
  </si>
  <si>
    <t>C290D</t>
  </si>
  <si>
    <t>Adv Tech Commun</t>
  </si>
  <si>
    <t>Advanced Technical Communication: Proposals, Patents, and Presentations</t>
  </si>
  <si>
    <t>This course will help the advanced Ph.D. student further develop critically important technical communication traits via a series of lectures, interactive workshops, and student projects that will address the structure and creation of effective research papers, technical reports, patents, proposals, business plans, and oral presentations. One key concept will be the emphasis on focus and clarity--achieved through critical thinking regarding objectives and context. Examples will be drawn primarily from health care and bioengineering multidisciplinary applications.</t>
  </si>
  <si>
    <t>BIOPHY293A</t>
  </si>
  <si>
    <t>Biophysics Graduate Group</t>
  </si>
  <si>
    <t>BIOPHY</t>
  </si>
  <si>
    <t>Biophysics</t>
  </si>
  <si>
    <t>293A</t>
  </si>
  <si>
    <t>Research Seminar</t>
  </si>
  <si>
    <t>Research Seminar: Faculty Evening Research Presentations (FERPS) and Student Evening Research Presen</t>
  </si>
  <si>
    <t>Seminar on presentation and evaluation of results in area of student's individual research interests.</t>
  </si>
  <si>
    <t>BIOPHY293B</t>
  </si>
  <si>
    <t>293B</t>
  </si>
  <si>
    <t>BUDDSTD114</t>
  </si>
  <si>
    <t>Buddhist Studies Graduate Group</t>
  </si>
  <si>
    <t>BUDDSTD</t>
  </si>
  <si>
    <t>Buddhist Studies</t>
  </si>
  <si>
    <t>Tibetan Buddhism</t>
  </si>
  <si>
    <t>This course is a broad introduction to the history, doctrine, and culture of the Buddhism of Tibet. We will begin with the introduction of Buddhism to Tibet in the eighth century and move on to the evolution of the major schools of Tibetan Buddhism, Tibetan Buddhist literature, ritual and monastic practice, the place of Buddhism in Tibetan political history and the contemporary situation of Tibetan Buddhism both inside and outside Tibet.</t>
  </si>
  <si>
    <t>BUDDSTD137</t>
  </si>
  <si>
    <t>Buddhist Art/Arch</t>
  </si>
  <si>
    <t>Buddhist Art and Archaeology along the Maritime &amp; Overland Silk Routes</t>
  </si>
  <si>
    <t>The main aim of this course is to provide a multi-disciplinary approach by exploring the origins, development and diffusion of Buddhist art and archaeology along the maritime and overland trade routes chronologically and geographically through the combined study of archaeological records (excavations, pottery, glass, seals, coins, etc.) and key religious texts and epigraphy. This course will attempt to show how the spread of Buddhism from South Asia to Southeast Asia is closely connected with the growth of the maritime and overland networks based on trade that facilitated the movement of Buddhist merchants, travelling monks and teachers.</t>
  </si>
  <si>
    <t>BUDDSTD150</t>
  </si>
  <si>
    <t>Buddhist Art S Asia</t>
  </si>
  <si>
    <t>The Origins and Development of Buddhist Art in South Asia</t>
  </si>
  <si>
    <t>Rather than offering a comprehensive survey, this course deals with select themes that shed light on the origins, development and diffusion of Buddhist art chronologically and geographically through a combined study that considers the archaeological record (excavations, coins, etc.), key religious texts and epigraphy. Typical themes will be the early notion of aniconism and the evolution of iconic art (Buddha and bodhisattva images); the depiction of Jatakas and other narratives in reliefs and painting; the cave sculptures of the Western Deccan; tantric art, temples and monasteries; the art, archaeology and architecture of South India and Sri Lanka; Indic Buddhist monuments in South-East Asia such Bagan in Burma, Borobudur, and Angkor.</t>
  </si>
  <si>
    <t>BUDDSTD190</t>
  </si>
  <si>
    <t>Topics</t>
  </si>
  <si>
    <t>Topics in the Study of Buddhism</t>
  </si>
  <si>
    <t>This course will focus on specific themes, developments, and issues in the study of Buddhism. The course is intended to supplement our regular curricular offerings, and the content will change from semester to semester.</t>
  </si>
  <si>
    <t>BUDDSTD200</t>
  </si>
  <si>
    <t>Proseminar</t>
  </si>
  <si>
    <t>Proseminar in Buddhist Studies</t>
  </si>
  <si>
    <t>This seminar provides an opportunity for all students and faculty in the Group in Buddhist Studies to gather together on a regular basis to discuss recent theoretically significant works in the field of Buddhist Studies, as well as pertinent and important works in related disciplines (anthropology, art history, literature, history, philosophy, and religious studies). The content of the course will be adjusted from semester to semester so as to best accommodate the needs and interest of the students, but the focus will be on recent works representing the "state of the field."</t>
  </si>
  <si>
    <t>BUDDSTD250</t>
  </si>
  <si>
    <t>Art And Archaeology</t>
  </si>
  <si>
    <t>Art and Archaeology of Buddhism</t>
  </si>
  <si>
    <t>This seminar offers a multidisciplinary approach to the origins, development, and diffusion of Buddhist art and archaeology in South, Central and Southeast Asia. Seminar content will vary from year to year depending on faculty and graduate student research interests. Topics may include the early archaeological and numismatic record, aniconic and figurative depictions of the Buddha and Buddhist deities, painted and sculpted narratives, studies of particular sites such as Polunaruva and Angkor, the caves of the Western Deccan, Buddhist Monasteries in the Himalayan region, and so on.</t>
  </si>
  <si>
    <t>BUDDSTD50</t>
  </si>
  <si>
    <t>50</t>
  </si>
  <si>
    <t>Intro To Buddhsm</t>
  </si>
  <si>
    <t>Introduction to the Study of Buddhism</t>
  </si>
  <si>
    <t>This course will consider materials drawn from various Buddhist traditions of Asia, from ancient times to the present day. However, it is not intended to be a comprehensive or systematic survey; rather than aiming at breadth, it is designed around key themes such as ritual, image veneration, mysticism, meditation, and death. The overarching emphasis throughout the course will be on the hermeneutic difficulties attendant upon the study of religion in general, and Buddhism in particular.</t>
  </si>
  <si>
    <t>BUDDSTDC113</t>
  </si>
  <si>
    <t>C113</t>
  </si>
  <si>
    <t>Thought In India</t>
  </si>
  <si>
    <t>Buddhist Thought in India</t>
  </si>
  <si>
    <t xml:space="preserve">This course is an advanced introduction to the major teachings of Indian Buddhism and their philosophical elaborations. We will cover the core tenets attributed to the Buddha, and the later doctrinal and scholastic developments that turned Buddhism into one of the principal philosophical traditions of India. For this we will read select primary sources—in principle, extracts of the scriptures and later treatises—and academic articles and book chapters. Rather than offering a broad introductory survey of Buddhist traditions across space and time, this class is geared towards students who are already familiar with the basics of Buddhism and want to deepen their understanding of the principal teachings of Buddhism originating in India. </t>
  </si>
  <si>
    <t>BUDDSTDC114</t>
  </si>
  <si>
    <t>C114</t>
  </si>
  <si>
    <t xml:space="preserve">This course is a broad introduction to the history, doctrine, and culture of the Buddhism of Tibet. We will begin with the introduction of Buddhism to Tibet in the eighth century and move on to the evolution of the major schools of Tibetan Buddhism, Tibetan Buddhist literature, ritual and monastic practice, the place of Buddhism in Tibetan political history, and the contemporary situation of Tibetan Buddhism both inside and outside of Tibet. </t>
  </si>
  <si>
    <t>BUDDSTDC115</t>
  </si>
  <si>
    <t>Japanese Buddhism</t>
  </si>
  <si>
    <t>A critical survey of the main themes in the history of Japanese Buddhism as they are treated in modern scholarship. The course covers the transmission of Buddhism from China and Korea to Japan; the subsequent evolution in Japan of the Tendai, Shingon, Pure Land, Nichiren, and Zen schools of Buddhism; the organization and function of Buddhist institutions (monastic and lay) in Japanese society; the interaction between Buddhism and other modes of religious belief and practice prevalent in Japan, notably those that go under the headings of "Shinto" and "folk religion."</t>
  </si>
  <si>
    <t>BUDDSTDC116</t>
  </si>
  <si>
    <t>C116</t>
  </si>
  <si>
    <t>Buddhism In China</t>
  </si>
  <si>
    <t>Buddhism in China</t>
  </si>
  <si>
    <t>This course is an introduction to the history of Buddhism in China from its beginnings in the early centuries CE to the present day. Through engagement with historical scholarship, primary sources in translation, and Chinese Buddhist art, we will explore the intellectual history and cultural impact of Buddhism in China. Students will also be introduced to major issues in the institutional history of Buddhism, the interactions between Buddhism and indigenous Chinese religions, and the relationship between Buddhism and the state. Previous study of Buddhism is helpful but not required.</t>
  </si>
  <si>
    <t>BUDDSTDC117</t>
  </si>
  <si>
    <t>Mongolian Buddhism</t>
  </si>
  <si>
    <t>This course covers the history of Mongolian Buddhism from its inception in the Yuan dynasty to the present. The importance of Mongolian Buddhism to the greater dharma lies not only with the ways of its priests but also with the means of its patrons, the Mongol aristocracy, in forging a distinctive tradition in Inner Asia and disseminating it throughout the world. While maintaining a historical thread throughout, this course will examine in detail some of the tradition’s many facets, including Mongolian-Buddhist politics, the politics of incarnation, the establishment of monasteries, economics, work in the sciences, astral science and medicine, ritual practice, literature, sculpture and painting, music and dance, and more.</t>
  </si>
  <si>
    <t>BUDDSTDC118</t>
  </si>
  <si>
    <t>Buddhism Mod. China</t>
  </si>
  <si>
    <t>Buddhism in Modern China</t>
  </si>
  <si>
    <t>Modern Chinese Buddhism emerged from a variety of reactions to the challenges posed by modernity. The course aims at introducing students to the ways in which Buddhists in China have engaged and continue to engage with a modern society and a globalized world. The course will follow the trends of Chinese Buddhism from the early twentieth century down to the most recent developments in the present. In exploring modern constructions of Buddhism in China, we will distinguish between modernism and modernity, and investigate how Chinese Buddhists introduced reforms and innovations, while also attempting to maintain continuity with traditional ideals and modes of practice.</t>
  </si>
  <si>
    <t>BUDDSTDC128</t>
  </si>
  <si>
    <t>C128</t>
  </si>
  <si>
    <t>Buddhism Contemp</t>
  </si>
  <si>
    <t>Buddhism in Contemporary Society</t>
  </si>
  <si>
    <t>A study of the Buddhist tradition as it is found today in Asia. The course will focus on specific living traditions of East, South, and/or Southeast Asia. Themes to be addressed may include contemporary Buddhist ritual practices; funerary and mortuary customs; the relationship between Buddhism and other local religious traditions; the relationship between Buddhist institutions and the state; Buddhist monasticism and its relationship to the laity; Buddhist ethics; Buddhist "modernism," and so on.</t>
  </si>
  <si>
    <t>BUDDSTDC132</t>
  </si>
  <si>
    <t>C132</t>
  </si>
  <si>
    <t>Pure Land Buddhism</t>
  </si>
  <si>
    <t>This course will discuss the historical development of the Pure Land school of East Asian Buddhism, the largest form of Buddhism practiced today in China and Japan. The curriculum is divided into India, China, and Japan sections, with the second half of the course focusing exclusively on Japan where this form of religious culture blossomed most dramatically, covering the ancient, medieval, and modern periods. The curriculum will begin with a reading of the core scriptures that form the basis of the belief system and then move into areas of cultural expression. The course will follow two basic trajectories over the centuries: doctrine/philosophy and culture/society.</t>
  </si>
  <si>
    <t>BUDDSTDC135</t>
  </si>
  <si>
    <t>C135</t>
  </si>
  <si>
    <t>Tantric Traditions</t>
  </si>
  <si>
    <t>Tantric Traditions of Asia</t>
  </si>
  <si>
    <t>The emergence of the tantras in seventh and eighth-century India marked a watershed for religious practice throughout Asia. These esoteric scriptures introduced complex new ritual technologies that transformed the religious traditions of India, from Brahmanism to Jainism and Buddhism, as well as those of Southeast Asia, Tibet, Mongolia, China, Korea, and Japan. This course provides an overview of tantric religion across these regions.</t>
  </si>
  <si>
    <t>BUDDSTDC154</t>
  </si>
  <si>
    <t>C154</t>
  </si>
  <si>
    <t>Death Dreams Vision</t>
  </si>
  <si>
    <t>Death, Dreams, and Visions in Tibetan Buddhism</t>
  </si>
  <si>
    <t xml:space="preserve">Tibetan Buddhists view the moment of death as a rare opportunity for transformation. This course examines how Tibetans have used death and dying in the path to enlightenment. Readings will address how Tibetan funerary rituals work to assist the dying toward this end, and how Buddhist practitioners prepare for this crucial moment through tantric meditation, imaginative rehearsals, and explorations of the dream state. </t>
  </si>
  <si>
    <t>BUDDSTDC214</t>
  </si>
  <si>
    <t>Seminar in Tibetan Buddhism</t>
  </si>
  <si>
    <t xml:space="preserve">This course provides a place for graduate-level seminars in Tibetan Buddhism that rely primarily on secondary sources and Tibetan texts in translation. Content will vary between semesters but will typically focus on a particular theme. Themes will be chosen according to student interests, with an eye toward introducing students to the breadth of available western scholarship on Tibet, from classics in the field to the latest publications. </t>
  </si>
  <si>
    <t>BUDDSTDC215</t>
  </si>
  <si>
    <t>Indian Buddhst Text</t>
  </si>
  <si>
    <t>Readings in Indian Buddhist Texts</t>
  </si>
  <si>
    <t>This graduate seminar focuses on reading a wide spectrum of Indian Buddhist texts in the Sanskrit (or Pali) original introducing the students to different genres, and different aspects of Indian Buddhism. The students taking the course for two units (rather than four) will be expected to prepare thoroughly every week for the reading of Buddhist texts in the original. They will also be expected to read all related secondary literature that is assigned to supplement the study of the primary source material. In contrast to the students taking the course for four units, they will not be expected to write a term paper or to prepare special presentations for class.</t>
  </si>
  <si>
    <t>BUDDSTDC220</t>
  </si>
  <si>
    <t>C220</t>
  </si>
  <si>
    <t>Sem Buddhism Texts</t>
  </si>
  <si>
    <t>Seminar in Buddhism and Buddhist Texts</t>
  </si>
  <si>
    <t>Content varies with student interests. The course will normally focus on classical Buddhist texts that exist in multiple recensions and languages, including Chinese, Sanskrit, and Tibetan.</t>
  </si>
  <si>
    <t>BUDDSTDC223</t>
  </si>
  <si>
    <t>Chnese Buddhst Txts</t>
  </si>
  <si>
    <t>Readings in Chinese Buddhist Texts</t>
  </si>
  <si>
    <t>This seminar is an intensive introduction to various genres of Buddhist literature in classical Chinese, including translations of Sanskrit and Central Asian scriptures. Chinese commentaries, philosophical treatises, hagiographies, and sectarian works. It is intended for graduate students who already have some facility in classical Chinese. It will also serve as a tools and methods course, covering the basic reference works and secondary scholarship in the field of East Asian Buddhism. The content of the course will be adjusted from semester to semester to best accommodate the needs and interests of students.</t>
  </si>
  <si>
    <t>BUDDSTDC224</t>
  </si>
  <si>
    <t>C224</t>
  </si>
  <si>
    <t>Tibetan Bddhst Txts</t>
  </si>
  <si>
    <t>Readings in Tibetan Buddhist Texts</t>
  </si>
  <si>
    <t>This seminar provides an introduction to a broad range of Tibetan Buddhist texts, including chronicles and histories, biographical literature, doctrinal treatises, canonical texts, ritual manuals, pilgrimage guides, and liturgical texts. It is intended for graduate students interested in premodern Tibet from any perspective. Students are required to do all of the readings in the original classical Tibetan. It will also serve as a tools and methods for the study of Tibetan Buddhist literature, including standard lexical and bibliographic references, digital resources, and secondary literature in modern languages. The content of the course will vary from semester to semester to account for the needs and interests of particular students.</t>
  </si>
  <si>
    <t>BUDDSTDC225</t>
  </si>
  <si>
    <t>Japan Buddhst Texts</t>
  </si>
  <si>
    <t>Readings in Japanese Buddhist Texts</t>
  </si>
  <si>
    <t>This seminar serves as an introduction to a broad range of Japanese Buddhist literature belonging to different historical periods and genres, including liturgical texts; monastic records, rules, and ritual manuals; doctrinal treatises; biographies of monks; and histories of Buddhism in Japan. Students are required to do all the readings in the original languages, which are classical Chinese (Kanbun) and classical Japanese. It will also serve as a tools and methods course, covering basic reference works and secondary scholarship in the field of Japanese Buddhism. The content of the course will be adjusted from semester to semester to accommodate the needs and interests of the students.</t>
  </si>
  <si>
    <t>BUDDSTDC50</t>
  </si>
  <si>
    <t>C50</t>
  </si>
  <si>
    <t>Intro To Buddhism</t>
  </si>
  <si>
    <t>This introduction to the study of Buddhism will consider materials drawn from various Buddhist traditions of Asia, from ancient times down to the present day. However, the course is not intended to be a comprehensive or systematic survey; rather than aiming at breadth, the course is designed around key themes such as ritual, image veneration, mysticism, meditation, and death. The overarching emphasis throughout the course will be on the hermeneutic difficulties attendant upon the study of religion in general, and Buddhism in particular.</t>
  </si>
  <si>
    <t>EWMBA200C</t>
  </si>
  <si>
    <t>Business</t>
  </si>
  <si>
    <t>EWMBA</t>
  </si>
  <si>
    <t>Evening and Weekend MBA</t>
  </si>
  <si>
    <t>Communications</t>
  </si>
  <si>
    <t>Leadership Communications</t>
  </si>
  <si>
    <t>Leadership communication is a workshop in the fundamentals of public speaking in today's business environment. Through prepared and impromptu speeches aimed at moving others to action, peer coaching, and lectures, students will sharpen their authentic and persuasive communication skills, develop critical listening skills, improve abilities to give, receive, and apply feedback, and gain confidence as public speakers.</t>
  </si>
  <si>
    <t>EWMBA200P</t>
  </si>
  <si>
    <t>200P</t>
  </si>
  <si>
    <t>Design Thinking</t>
  </si>
  <si>
    <t>Fundamentals of Design Thinking</t>
  </si>
  <si>
    <t>The course will introduce the Design Thinking mindset to MBA students and support it with tools, processes and strategies to solve business problems with a non-traditional problem-solving approach. Design thinking uses quantitative information to inform qualitative decision making. Rooted in the formal disciplines of design, the course works with core principles of creativity, discovery, curiosity, deferred judgment, process discipline and positive human collaboration. Students will gain experience using the design thinking process through hands-on learning, reading and team-based collaborative projects.</t>
  </si>
  <si>
    <t>EWMBA200S</t>
  </si>
  <si>
    <t>200S</t>
  </si>
  <si>
    <t>Data And Decisions</t>
  </si>
  <si>
    <t>Data and Decisions</t>
  </si>
  <si>
    <t>The objective of this core course is to make students critical consumers of statistical analysis using available software packages. Key concepts include interpretation of regression analysis, model formation and testing, and diagnostic checking.</t>
  </si>
  <si>
    <t>EWMBA201A</t>
  </si>
  <si>
    <t>Microeconomics</t>
  </si>
  <si>
    <t>Economics for Business Decision Making</t>
  </si>
  <si>
    <t>This course uses the tools and concepts of microeconomics to analyze decision problems within a business firm. Particular emphasis is placed on the firm's choice of policies in determining prices, inputs usage, and outputs. The effects of the state of the competitive environment on business policies are also examined.</t>
  </si>
  <si>
    <t>EWMBA201B</t>
  </si>
  <si>
    <t>Macroeconomics</t>
  </si>
  <si>
    <t>Macroeconomics in the Global Economy</t>
  </si>
  <si>
    <t>This course builds on the foundations developed in E201A to develop theories of fiscal policy, monetary policy, and other macro-economic policies. Both the issues and the evidence in connection with these policies will be examined. Other topics covered in the course range from the specifics of the U.S. balance of payments situation to the broader problems associated with economic growth and decay in the world.</t>
  </si>
  <si>
    <t>EWMBA202</t>
  </si>
  <si>
    <t>Fin Accounting</t>
  </si>
  <si>
    <t>Financial Accounting</t>
  </si>
  <si>
    <t>Published financial reports provide the most important single set of data on modern organizations. This course is designed to provide a working knowledge of accounting measurements which are necessary for a clear understanding of published financial reports.</t>
  </si>
  <si>
    <t>EWMBA203</t>
  </si>
  <si>
    <t>Intro To Finance</t>
  </si>
  <si>
    <t>Introduction to Finance</t>
  </si>
  <si>
    <t>This course will examine the wide menu of available assets, the institutional structure of U.S. and international financial markets, and the market mechanisms for trading securities. Topics include discounting, capital budgeting, historical behavior of asset returns, and diversification and portfolio theory. Course will also provide introductions to asset pricing theory for primary and derivative assets and to the principles governing corporate financial arrangements and contracting.</t>
  </si>
  <si>
    <t>EWMBA204</t>
  </si>
  <si>
    <t>204</t>
  </si>
  <si>
    <t>Operations</t>
  </si>
  <si>
    <t>An introduction to the application of quantitative methods to management decision problems. Topics include linear programming, probability theory, decision analysis, regression and correlation, and time series analysis.</t>
  </si>
  <si>
    <t>EWMBA205</t>
  </si>
  <si>
    <t>205</t>
  </si>
  <si>
    <t>Leading People</t>
  </si>
  <si>
    <t>A survey of knowledge about behavior in and of organizations. Covered will be issues of individual behavior, group functioning, and the actions of organizations in their environments. Problems of work motivation, task design, leadership, communication, organizational design, and innovation will be analyzed from multiple theoretical perspectives. Implications for the management of organizations will be illustrated through examples, cases, and exercises.</t>
  </si>
  <si>
    <t>EWMBA206</t>
  </si>
  <si>
    <t>206</t>
  </si>
  <si>
    <t>Marketing</t>
  </si>
  <si>
    <t>MARKETING</t>
  </si>
  <si>
    <t>Topics include an overview of the marketing system and the marketing concepts, buyer behavior, market research, segmentation and marketing decision making, marketing structures, and evaluation of marketing performance in the economy and society.</t>
  </si>
  <si>
    <t>Marketing Mgmt</t>
  </si>
  <si>
    <t>EWMBA207</t>
  </si>
  <si>
    <t>207</t>
  </si>
  <si>
    <t>Ethics</t>
  </si>
  <si>
    <t>Ethics and Responsibility in Business</t>
  </si>
  <si>
    <t>A study of basic ideas, concepts, attitudes, rules, and institutions in our society that characterize the legal, political, and social framework within which the system operates.</t>
  </si>
  <si>
    <t>EWMBA211</t>
  </si>
  <si>
    <t>Game Theory</t>
  </si>
  <si>
    <t>A survey of the main ideas and techniques of game-theoretic analysis related to bargaining, conflict, and negotiation. Emphasizes the identification and analysis of archetypal strategic situations in bargaining. Goals of the course are to provide a foundation for applying game-theoretic analysis, both formally and intuitively, to negotiation and bargaining; to recognize and assess archetypal strategic situations in complicated negotiation settings; and to feel comfortable in the process of negotiation.</t>
  </si>
  <si>
    <t>EWMBA212</t>
  </si>
  <si>
    <t>Energy Env Mkts</t>
  </si>
  <si>
    <t>Energy and Environmental Markets</t>
  </si>
  <si>
    <t>Business strategy and public issues in energy and environmental markets. Topics include development and effect of organized spot, futures, and derivative energy markets; political economy of regulation and deregulation; climate change and environmental policies related to energy production and use; cartels, market power and competition policy; pricing of exhaustible resources; competitiveness of alternative energy sources; and transportation and storage of energy commodities.</t>
  </si>
  <si>
    <t>EWMBA212A</t>
  </si>
  <si>
    <t>212A</t>
  </si>
  <si>
    <t>Cleantech To Market</t>
  </si>
  <si>
    <t>Cleantech to Market</t>
  </si>
  <si>
    <t>In this course, interdisciplinary teams of graduate students work with scientists from the Lawrence Berkeley National Laboratory and across the UCB campus to commercialize new solar, biofuel, battery, and smart grid/energy management technologies. Students are drawn from Business, Engineering, Science, Law, and the Energy and Resources Group.  Students explore topics such as: Potential application in multiple markets; alignment with target or desired market(s); distinguishing advantages and disadvantages; customer and user profiles; top competitors; commercialization and scale-up challenges; relevant government policies; revenue potential and cost sensitivities; intellectual property issues; and multiple other related topics.</t>
  </si>
  <si>
    <t>EWMBA212B</t>
  </si>
  <si>
    <t>212B</t>
  </si>
  <si>
    <t>Frmworks Energy Fin</t>
  </si>
  <si>
    <t>Legal and Regulatory Frameworks for Energy and Infrastructure Project Finance</t>
  </si>
  <si>
    <t>This course will explore the key commercial, legal, economic and policy issues affecting the development and financing of infrastructure projects, with special emphasis on practical concerns related to investments in alternative energy and other power generation facilities. These topics will be raised in the context of comparative, real-world case studies of different types of energy and infrastructure projects.</t>
  </si>
  <si>
    <t>EWMBA212C</t>
  </si>
  <si>
    <t>212C</t>
  </si>
  <si>
    <t>Modeling Energy Fin</t>
  </si>
  <si>
    <t>Modeling for Energy and Infrastructure Project Finance</t>
  </si>
  <si>
    <t>This course compliments the course "Legal and Regulatory Frameworks for Energy and Infrastructure Project Finance". Where the former focuses on the legal and risk framework for project financings, this course is devoted to the financial and quantitative aspects of project finance. The course focuses on the application of project finance to the power generation industry with a particular emphasis on examples from gas-fired, wind and solar technologies.</t>
  </si>
  <si>
    <t>EWMBA217</t>
  </si>
  <si>
    <t>Topics In Eap</t>
  </si>
  <si>
    <t>Topics in Economic Analysis and Policy</t>
  </si>
  <si>
    <t>Advanced study in the field of economic analysis and policy. Topics will vary from year to year and will be announced at the beginning of each semester.</t>
  </si>
  <si>
    <t>EWMBA218A</t>
  </si>
  <si>
    <t>218A</t>
  </si>
  <si>
    <t>Internatl Finance</t>
  </si>
  <si>
    <t>International Finance</t>
  </si>
  <si>
    <t>This course introduces students to the institutions and operation of the international macroeconomic environment; special attention is paid to international financial arrangements relevant for managers of multinational corporations. Topics include: foreign exchange and capital markets; the balance of payments; open economy macroeconomics; exchange rate determination; history of the international financial system; arbitrage and hedging; international aspects of financial decisions.</t>
  </si>
  <si>
    <t>EWMBA222</t>
  </si>
  <si>
    <t>222</t>
  </si>
  <si>
    <t>Fin Info Analysis</t>
  </si>
  <si>
    <t>Financial Information Analysis</t>
  </si>
  <si>
    <t>Issues of accounting information evaluation with special emphasis on the use of financial statements by decision makers outside the firm. The implications of recent research in finance and accounting for external reporting issues will be explored. Emphasis will be placed on models that describe the user's decision context.</t>
  </si>
  <si>
    <t>EWMBA223</t>
  </si>
  <si>
    <t>223</t>
  </si>
  <si>
    <t>Financial Reporting</t>
  </si>
  <si>
    <t>Financial Reporting Analysis for Investors</t>
  </si>
  <si>
    <t>Intensive study of the theory and practice of financial accounting. Asset and liability measurement, income determination, financial reporting.</t>
  </si>
  <si>
    <t>EWMBA224A</t>
  </si>
  <si>
    <t>224A</t>
  </si>
  <si>
    <t>Managerial Acctg</t>
  </si>
  <si>
    <t>Managerial Accounting</t>
  </si>
  <si>
    <t>Management is dependent on an information system which provides dependable, timely, and relevant information to all decision makers. The goal of this course is to identify the information needs of managers and to develop the methods by which managerial accountants can provide the necessary data through appropriate budget, cost, and other informational systems.</t>
  </si>
  <si>
    <t>EWMBA231</t>
  </si>
  <si>
    <t>Corp Finance</t>
  </si>
  <si>
    <t>Corporate Finance</t>
  </si>
  <si>
    <t>Financial policies of firms including asset acquisition and replacement, capital structure, dividends, working capital, and mergers. Development of theory and application to financial management decisions.</t>
  </si>
  <si>
    <t>EWMBA233</t>
  </si>
  <si>
    <t>233</t>
  </si>
  <si>
    <t>Asset Management</t>
  </si>
  <si>
    <t>This course will analyze the role of financial markets and financial institutions in allocating capital. The major focus will be on debt contracts and securities and on innovations in the bond and money markets. The functions of commercial banks, investment banks, and other financial intermediaries will be covered, and aspects of the regulation of these institutions will be examined.</t>
  </si>
  <si>
    <t>EWMBA236E</t>
  </si>
  <si>
    <t>236E</t>
  </si>
  <si>
    <t>Mergers &amp; Acqui</t>
  </si>
  <si>
    <t>Mergers and Acquisitions: A Focus on Creating Value</t>
  </si>
  <si>
    <t>Survey of the day-to-day practices and techniques used in change of control transaction. Topics include valuation, financing, deal structuring, tax and accounting considerations, agreements, closing documents, practices used in management buyouts, divestitures, hostile takeovers, and takeover defenses. Also covers distinctions in technology M&amp;A, detecting corruption in cross border transaction attempts, and betting on deals through risk arbitrage. Blend of lectures, case studies, and guest lectures.</t>
  </si>
  <si>
    <t>EWMBA236F</t>
  </si>
  <si>
    <t>236F</t>
  </si>
  <si>
    <t>Behavioral Finance</t>
  </si>
  <si>
    <t>This course looks at the influence of decision heuristics and biases on investor welfare, financial markets, and corporate decisions. Topics include overconfidence, attribution theory, representative heuristic, availability heuristic, anchoring and adjustment, prospect theory, "Winner's Curse," speculative bubbles, IPOs, market efficiency, limits of arbitrage, relative mis-pricing of common stocks, the tendency to trade in a highly correlated fashion, investor welfare, and market anomalies.</t>
  </si>
  <si>
    <t>EWMBA236G</t>
  </si>
  <si>
    <t>236G</t>
  </si>
  <si>
    <t>Dsg Fin Mdls Th Wrk</t>
  </si>
  <si>
    <t>Designing Financial Models that Work</t>
  </si>
  <si>
    <t>Spreadsheet financial models are often too big, complicated, and buggy to help people. In this course, students learn to design financial models that work because they're small (fit on a screen or two), straightforward (involve basic math), clear (a non-MBA can follow them readily), and fast to build. These simple yet powerful representations of the cash flow for a new product/deal/venture help people share their vision, recognize tradeoffs, brainstorm possibilities, and make decisions.</t>
  </si>
  <si>
    <t>EWMBA236H</t>
  </si>
  <si>
    <t>236H</t>
  </si>
  <si>
    <t>Fin Statement Model</t>
  </si>
  <si>
    <t>Financial Statement Modeling for Finance Careers</t>
  </si>
  <si>
    <t>Financial statement modeling refers to taking historical financial statements for a specific company, projecting those statements two to five years into the future, and using the resulting projections for valuation and insight into the potential for transactions such as a strategic merger, an initial public offering, a leveraged recapitalization, or a leveraged buyout. This course teaches this skill set in a way that is simultaneously high level and hands-on.</t>
  </si>
  <si>
    <t>EWMBA236I</t>
  </si>
  <si>
    <t>236I</t>
  </si>
  <si>
    <t>Fixed Income</t>
  </si>
  <si>
    <t>This course first surveys the basics of fixed income: terminology, security types, debt and money markets. Attention then moves to the valuation of cash flows, term structure of interest rates and modeling of credit risk. Building on that foundation, the course then examines the key role that fixed income plays in the global financial system, other asset classes and derivatives. The course is firmly grounded in a quantitative and analytical approach, with each topic placed in the relevant real world context -- for example, the role that high yield securities play in an LBO, and negotiation of bond covenants. The course is at the more quantitative end of the MBA curriculum, with a large focus on bond math, including duration and convexity.</t>
  </si>
  <si>
    <t>EWMBA236J</t>
  </si>
  <si>
    <t>236J</t>
  </si>
  <si>
    <t>Hedge Fund Strategi</t>
  </si>
  <si>
    <t>Hedge Fund Strategies</t>
  </si>
  <si>
    <t>This course combines broad exposure to the many types of hedge funds and their strategies, together with hands-on development of unique investment strategies within student teams. Course content delivered via speakers representing different sectors of the hedge fund industry, lectures, readings and individual and team projects. Students also learn about investing in hedge funds, including evaluation of fund performance. Concurrently, student teams develop their own investment strategies by exploring unique expertise and insights that are resident within the teams, forming original theses on changes and catalysts, incorporating lessons from hedge fund speakers, and crafting investment strategies designed to capitalize on the teams’ insights.</t>
  </si>
  <si>
    <t>EWMBA236L</t>
  </si>
  <si>
    <t>236L</t>
  </si>
  <si>
    <t>Private Equity Lbo</t>
  </si>
  <si>
    <t>Private Equity, Leveraged Buyouts</t>
  </si>
  <si>
    <t>This course focuses primarily on leveraged buyouts (LBOs), as the largest category of PE transactions. The study includes the sourcing of potential acquisitions, analysis of operations and potential improvements, corporate valuation, optimal capital structures, modeling of expected cash flows and debt repayment, negotiation of purchase price and financing terms, incentivizing management teams, and eventual monetizing investments through M&amp;A or IPOs. These subjects are studied through lectures, interactive discussion, case studies, individual assignments and especially group projects. The 2-unit section covers a broader spectrum of types of PE transactions and includes guest speakers from the PE industry, and a more expansive final project.</t>
  </si>
  <si>
    <t>EWMBA236M</t>
  </si>
  <si>
    <t>236M</t>
  </si>
  <si>
    <t>Turnarounds</t>
  </si>
  <si>
    <t>This course introduces the world of operational and strategic turnarounds of troubled and underperforming businesses. It focuses on the leadership practices that work in fixing flawed enterprises, from underperforming businesses to those on the brink of a death spiral.  Most time in the course is spent learning how to more effectively lead companies that are underperforming or in trouble. The course is taught by cases, with the view that the best way to learn leadership is by taking the perspective of business leaders facing crises that demand new direction.  Since a rescue plan only works if it is embraced, students take various roles in the cases, including bosses, subordinates, boards and lenders.</t>
  </si>
  <si>
    <t>EWMBA236V</t>
  </si>
  <si>
    <t>236V</t>
  </si>
  <si>
    <t>New Venture Finance</t>
  </si>
  <si>
    <t>This is a course about financing new entrepreneurial ventures, emphasizing those that have the possibility of creating a national or international impact or both. It will take two perspectives--the entrepreneur's and the investor's- and it will place a special focus on the venture capital process, including how they are formed and managed, accessing the public markets, mergers, and strategic alliances.</t>
  </si>
  <si>
    <t>EWMBA237</t>
  </si>
  <si>
    <t>237</t>
  </si>
  <si>
    <t>Topics In Finance</t>
  </si>
  <si>
    <t>Topics in Finance</t>
  </si>
  <si>
    <t>Advanced study in the field of Finance. Topics will vary from year to year and will be announced at the beginning of each semester.</t>
  </si>
  <si>
    <t>EWMBA240</t>
  </si>
  <si>
    <t>Decision Models</t>
  </si>
  <si>
    <t>Survey of the formulation, solution, and interpretation of mathematical models to assist management of risk. Emphasis on applications from diverse businesses and industries, including inventory management, product distribution, portfolio optimization, portfolio insurance, and yield management. Two types of models are covered: optimization and simulation. Associated with each model type is a piece of software: Excel's Solver for optimization and Excel add-in Crystal Ball for simulation.</t>
  </si>
  <si>
    <t>EWMBA247</t>
  </si>
  <si>
    <t>Topics In Oitm</t>
  </si>
  <si>
    <t>Topics in Operations and Information Technology Management</t>
  </si>
  <si>
    <t>Advanced study in the field of Manufacturing and Operations. Topics will vary from year to year and will be announced at the beginning of each semester.</t>
  </si>
  <si>
    <t>EWMBA252</t>
  </si>
  <si>
    <t>Negot, Conflict Res</t>
  </si>
  <si>
    <t>Negotiations and Conflict Resolution</t>
  </si>
  <si>
    <t>The purpose of this course is for students to understand the theory and processes of negotiation so that they can negotiate successfully in a variety of settings. This course is designed to complement the technical and diagnostic skills learned in other courses in the MBA program.</t>
  </si>
  <si>
    <t>EWMBA254</t>
  </si>
  <si>
    <t>254</t>
  </si>
  <si>
    <t>Power, Politics Org</t>
  </si>
  <si>
    <t>Power and Politics in Organizations</t>
  </si>
  <si>
    <t>This course will provide students with a sense of "political intelligence." After taking this course, students will be able to: (1) diagnose the true distribution of power in organizations, (2) identify strategie for building sources of power, (3) develop techniques for influencing others, (4) understand the role of power in building cooperation and leading change in organizations, and (5) make sense of others' attempts to influence them. These skills are essential for effective and satisfying career building.</t>
  </si>
  <si>
    <t>EWMBA255</t>
  </si>
  <si>
    <t>Leadership</t>
  </si>
  <si>
    <t>This course will increase your awareness of your own strengths and opportunities for improvement while gaining an understanding of the qualities essential to being an extraordinary leader. By the end of the course, we are hoping that you will have: Increased your understanding of what distinguishes between more and less successful leaders and construct a plan for your own development as a leader; sharpened your ability to diagnose situations and determine how you can add value; gained experience and confidence in leadership situations, such as dealing with difficult people and inspiring others to accomplish shared team and organizational goals; and developed the ability to accept and leverage feedback and offer useful feedback to others.</t>
  </si>
  <si>
    <t>EWMBA256</t>
  </si>
  <si>
    <t>Global Leadership</t>
  </si>
  <si>
    <t>Key behaviors of successful global leaders are examined based on recent research and examples. Blended learning approach enables students to build skills for working effectively with virtual colleagues, motivating people from different backgrounds, running a global team, exerting influence without direct authority, integrating a merger or acquisition, leading a cross-border innovation effort, handling customer or supplier relations, coaching and developing talent, driving a change initiative, and making tough ethical choices. Areas of focus will include self, team, and organization, with the aim to increase both personal awareness and organizational impact in a global context.</t>
  </si>
  <si>
    <t>EWMBA257</t>
  </si>
  <si>
    <t>257</t>
  </si>
  <si>
    <t>Topics In Mors</t>
  </si>
  <si>
    <t>Special Topics in the Management of Organizations</t>
  </si>
  <si>
    <t>Advanced study in the field of Organizational Behavior and Industrial Relations. Topics will vary from year to year and will be announced at the beginning of each semester.</t>
  </si>
  <si>
    <t>EWMBA260</t>
  </si>
  <si>
    <t>Consumer Insights</t>
  </si>
  <si>
    <t>Examines concepts and theories from behavioral science useful for the understanding and prediction of marketplace behavior and demand analysis. Emphasizes applications to the development of marketing policy planning and strategy and to various decision areas within marketing.</t>
  </si>
  <si>
    <t>EWMBA261</t>
  </si>
  <si>
    <t>Marketing Research</t>
  </si>
  <si>
    <t>Marketing Research: Tools and Techniques for Data Collection and Analysis</t>
  </si>
  <si>
    <t>This course develops the skills necessary to plan and implement an effective market research study. Topics include research design, psychological measurement, survey methods, experimentation, statistical analysis of marketing data, and effective reporting of technical material to management. Students select a client and prepare a market research study during the course. Course intended for students with substantive interests in marketing.</t>
  </si>
  <si>
    <t>EWMBA262</t>
  </si>
  <si>
    <t>Strategic Brand Mgt</t>
  </si>
  <si>
    <t>Strategic Brand Management</t>
  </si>
  <si>
    <t>The focus of this course is on developing student skills to formulate and critique complete marketing programs including product, price, distribution, and promotion policies. Case analyses are heavily used. The course is designed primarily for students who will take a limited number of advanced marketing courses and wish an integrated approach.</t>
  </si>
  <si>
    <t>EWMBA263</t>
  </si>
  <si>
    <t>Marketing Analytics</t>
  </si>
  <si>
    <t>Information technology has allowed firms to gather and process large quantities of information about consumers' choices and reactions to marketing campaigns. However, few firms have the expertise to intelligently act on such information. This course addresses this shortcoming by teaching students how to use customer information to better market to consumers. In addition, the course addresses how information technology affects marketing strategy.</t>
  </si>
  <si>
    <t>EWMBA266</t>
  </si>
  <si>
    <t>266</t>
  </si>
  <si>
    <t>Sales Force Managem</t>
  </si>
  <si>
    <t>Sales Force Management and Channel Strategy</t>
  </si>
  <si>
    <t>The success of any marketing program often weighs heavily upon its co-execution by members of the firm's distribution channel. This course seeks to provide an understanding of how the strategic and tactical roles of the channel can be identified and managed. This is accomplished, first, through studying the broad economic and social forces that govern the channel evolution. It is completed through the examination of tools to select, manage, and motivate channel partners.</t>
  </si>
  <si>
    <t>EWMBA267</t>
  </si>
  <si>
    <t>267</t>
  </si>
  <si>
    <t>Topics In Marketing</t>
  </si>
  <si>
    <t>Topics in Marketing</t>
  </si>
  <si>
    <t>Advanced study in the field of Marketing. Topics will vary from year to year and will be announced at the beginning of each semester.</t>
  </si>
  <si>
    <t>EWMBA269</t>
  </si>
  <si>
    <t>Pricing</t>
  </si>
  <si>
    <t>This three-module course aims to equip students with proven concepts, techniques, and frameworks for assessing and formulating pricing strategies. The first module develops the economic and behavorial foundations of pricing. The second module discusses several innovative pricing concepts including price customization, nonlinear pricing, price matching, and product line pricing. The third module analyzes the strengths and weaknesses of several Internet-based, buyer-determined pricing models.</t>
  </si>
  <si>
    <t>EWMBA277</t>
  </si>
  <si>
    <t>Spec Topics In Bpp</t>
  </si>
  <si>
    <t>Special Topics in Business and Public Policy</t>
  </si>
  <si>
    <t>Topics vary by semester at discretion of instructor and by student demand. Topical areas include business and professional ethics and the role of corporate social responsibility in the mixed economy; managing the external affairs of the corporation, including community, government, media and stakeholder relations; technology policy, research and development, and the effects of government regulation of business on technological innovation and adoption.</t>
  </si>
  <si>
    <t>EWMBA280</t>
  </si>
  <si>
    <t>Re Invest Mkt Anlys</t>
  </si>
  <si>
    <t>Real Estate Investment and Market Analysis</t>
  </si>
  <si>
    <t>Intensive review of literature in the theory of land utilization, urban growth and real estate market behavior; property rights and valuation; residential and non-residential markets; construction, debt and equity financing; public controls and policies.</t>
  </si>
  <si>
    <t>EWMBA282</t>
  </si>
  <si>
    <t>Real Est Devlpmt</t>
  </si>
  <si>
    <t>Real Estate Development</t>
  </si>
  <si>
    <t>The interaction of the private and public sectors in urban development; modeling the urban economy; growth and decline of urban areas; selected policy issues: housing, transportation, financing, local government, urban redevelopment, and neighborhood change are examined.</t>
  </si>
  <si>
    <t>EWMBA283</t>
  </si>
  <si>
    <t>283</t>
  </si>
  <si>
    <t>Real Est Fin Sec</t>
  </si>
  <si>
    <t>Real Estate Finance and Securitization</t>
  </si>
  <si>
    <t>Students will be introduced to the fundamentals of real estate financial analysis, including elements of mortgage financing and taxation. The course will apply the standard tools of financial analysis to specialized real estate financing circumstances and real estate evaluation.</t>
  </si>
  <si>
    <t>EWMBA285</t>
  </si>
  <si>
    <t>285</t>
  </si>
  <si>
    <t>Land Dev &amp; Invest</t>
  </si>
  <si>
    <t>Land Development and Investment</t>
  </si>
  <si>
    <t>This course is designed as an interdisciplinary approach for students to learn about every aspect of deal making in the land development process. Although it focuses on real estate and land investment, the thrust of the course is on deal making, whether it be on acquisition, financing, environmental review, entitlement, obtaining community support, or ultimate disposition of a successful project. The course introduces the use of green technology and the inclusion of affordable housing issues in the development process.</t>
  </si>
  <si>
    <t>EWMBA290H</t>
  </si>
  <si>
    <t>290H</t>
  </si>
  <si>
    <t>Haas@Work</t>
  </si>
  <si>
    <t>The primary objective of this course and the associated innovation consulting projects is for students to learn and apply the approaches, skills, and behaviors required to successfully initiate and drive innovation in a complex organization. Students taking the course will use concepts and tools from several other Haas courses, including Economic Analysis for Business Decisions, Strategic Leadership, Leading People, Finance, and Problem Finding Problem Solving. As important, the student teams are expected to deliver the highest quality work and deliverables, genuine insights, innovative solutions, and real value on mission-critical client projects.</t>
  </si>
  <si>
    <t>EWMBA290P</t>
  </si>
  <si>
    <t>290P</t>
  </si>
  <si>
    <t>Proj Mgmt Case Stud</t>
  </si>
  <si>
    <t>Project Management Case Studies</t>
  </si>
  <si>
    <t xml:space="preserve">This course presents case studies of projects that required intervention to avert catastrophic failure. Students will discuss case studies and review real management problems of major corporations. They will create strategic plans to alleviate problems and learn how to manage a large project to a successful completion. </t>
  </si>
  <si>
    <t>EWMBA290T</t>
  </si>
  <si>
    <t>290T</t>
  </si>
  <si>
    <t>Spec Top Inn/Desgn</t>
  </si>
  <si>
    <t>Special Topics in Innovation and Design</t>
  </si>
  <si>
    <t>Advanced study in the fields of innovation and design. Topics will vary from year to year and will be announced at the beginning of each semester.</t>
  </si>
  <si>
    <t>EWMBA291C</t>
  </si>
  <si>
    <t>291C</t>
  </si>
  <si>
    <t>Active Communicatng</t>
  </si>
  <si>
    <t>Active Communicating</t>
  </si>
  <si>
    <t>This course develops the basic building blocks of impactful communication--e.g., concentration, energy, voice, physical expressiveness, spontaneity, listening, awareness, and presence--by drawing upon expertise from theater arts. Active, participatory exercises allow for the development and embodiment of effective communication skills. Class readings, lectures, and discussions address participants' specific workplace applications.</t>
  </si>
  <si>
    <t>EWMBA291D</t>
  </si>
  <si>
    <t>291D</t>
  </si>
  <si>
    <t>Presentation Design</t>
  </si>
  <si>
    <t>Presentation Design for Analytical Communications</t>
  </si>
  <si>
    <t>This course exposes the problems of poor data presentation and introduces design practices necessary to communicate quantitative business information clearly, efficiently, and powerfully. This course identifies what to look for in the data and describes the types of graphs and visual analysis techniques most effective for spotting what is meaningful and making sense of it.</t>
  </si>
  <si>
    <t>EWMBA291I</t>
  </si>
  <si>
    <t>291I</t>
  </si>
  <si>
    <t>Improvisational Lea</t>
  </si>
  <si>
    <t>Improvisational Leadership</t>
  </si>
  <si>
    <t>This class explores the broad principles of improvisation, a performing art form that has developed pedagogical methods to enhance individual spontaneity, listening and awareness, expressive skills, risk-taking, and one's ability to make authentic social and emotional connections.  The ultimate aim of the course is to help students develop an innovative and improvisational leadership mindset, sharpening in-the-moment decision making and the ability to quickly recognize and act upon opportunities when presented. In practical terms, this course strives to enhance students' business communication skills and increase both interpersonal intuition and confidence.</t>
  </si>
  <si>
    <t>EWMBA291T</t>
  </si>
  <si>
    <t>291T</t>
  </si>
  <si>
    <t>Topics In Man Comm</t>
  </si>
  <si>
    <t>Topics In Managerial Communications</t>
  </si>
  <si>
    <t>This course will provide the student with specialized knowledge in some area of managerial communications. Topics include multimedia business presentations, personal leadership development, diversity management, and making meetings work. Topics will vary from semester to semester.</t>
  </si>
  <si>
    <t>EWMBA292A</t>
  </si>
  <si>
    <t>292A</t>
  </si>
  <si>
    <t>Strat Ldrshp Soc Im</t>
  </si>
  <si>
    <t>Strategy and Leadership for Social Impact</t>
  </si>
  <si>
    <t>This course prepares students conceptually and practically to create, lead, and manage nonprofit organizations. Focuses on the centrality of the mission, governing board leadership, application of strategy and strategic planning, and strategic management of issues unique to or characteristic of the sector: performance measurement, program development, financial management, resource development, community relations and marketing, human resource management, advocacy, and management.</t>
  </si>
  <si>
    <t>EWMBA292B</t>
  </si>
  <si>
    <t>292B</t>
  </si>
  <si>
    <t>Nonprofit Boards</t>
  </si>
  <si>
    <t>The purpose of this class is to acquaint Evening &amp; Weekend Master of Business Administration students, many of whom will be asked to serve on nonprofit boards throughout their careers, with the nonprofit sector and the roles and responsibilities of nonprofit boards. Students will learn why nonprofit boards exist, how they are structured, how they differ from corporate boards, what their legal responsibilities are, how boards and chief executives relate to each other, and how boards contribute to the effectiveness of nonprofit organizations.</t>
  </si>
  <si>
    <t>EWMBA292F</t>
  </si>
  <si>
    <t>292F</t>
  </si>
  <si>
    <t>Fin Mgmt Nonprft</t>
  </si>
  <si>
    <t>Strategic Financial Management of Nonprofit Organizations</t>
  </si>
  <si>
    <t>The course focuses on financial management issues faced by board members and senior and executive managers in nonprofit organizations. Students learn tools and techniques for effective planning and budgeting and how to control, evaluate and revise plans. Use and development of internal and external financial reports are studied with an emphasis on using financial information in decision making. Tools and techniques of financial statement analysis, interpretation, and presentation are practiced.</t>
  </si>
  <si>
    <t>EWMBA292I</t>
  </si>
  <si>
    <t>292I</t>
  </si>
  <si>
    <t>Social Investing</t>
  </si>
  <si>
    <t>Social Investing--Recent Findings in Management and Finance</t>
  </si>
  <si>
    <t>This course introduces the field of social investment. The use of ESG (environmental, social, and governance) criteria is becoming increasingly prevalent among both high net worth individuals and institutions. Many ethical and religious traditions advocate altruism and community-mindedness in all dealings, while some economic and financial theorists argue for a narrow focus on risk and reward, with little regard for the impact of decisions on stakeholder groups or the environment.</t>
  </si>
  <si>
    <t>EWMBA292J</t>
  </si>
  <si>
    <t>292J</t>
  </si>
  <si>
    <t>Haas Socl Invst Fnd</t>
  </si>
  <si>
    <t>Haas Socially Responsible Investment Fund</t>
  </si>
  <si>
    <t>In this course, students manage a real investment fund ($1.7 million +) focused on both social and financial returns.  Through the Fund students have the opportunity to test the investment and corporate responsibility principles they have learned in the classroom, and to experience the complexities, challenges, and rewards of the investing world.  Students have full responsibility for investment decisions, including conducting their own research on companies' environmental, social and governance (ESG) performance.  Students receive guidance from both a faculty advisor and an advisory board. The faculty advisor provides regular input on portfolio management, understanding portfolio performance and ESG investing.</t>
  </si>
  <si>
    <t>EWMBA292N</t>
  </si>
  <si>
    <t>292N</t>
  </si>
  <si>
    <t>Topics In Ssl</t>
  </si>
  <si>
    <t>Topics in Social Sector Leadership</t>
  </si>
  <si>
    <t>Advanced study in the field of Social Sector Leadership. Topics will vary from year to year and will be announced at the beginning of each semester.</t>
  </si>
  <si>
    <t>EWMBA292S</t>
  </si>
  <si>
    <t>292S</t>
  </si>
  <si>
    <t>Social Sector Solut</t>
  </si>
  <si>
    <t>Social Sector Solutions: Social Enterprise</t>
  </si>
  <si>
    <t>The purpose of this course is to develop students' skills and knowledge in problem solving, management consulting, and nonprofit organizations. Instruction covers frameworks for problem solving, senior management consulting, and assessing nonprofit organizations. The course includes an assignment to a consultation team that works with a select nonprofit client to help them succeed in an entrepreneurial venture. A partnership with a professional management consulting firm, McKinsey &amp; Company, the course includes experienced McKinsey consultants coaching each of the student teams.</t>
  </si>
  <si>
    <t>EWMBA292T</t>
  </si>
  <si>
    <t>292T</t>
  </si>
  <si>
    <t>Topics In Srb</t>
  </si>
  <si>
    <t>Topics in Socially Responsible Business</t>
  </si>
  <si>
    <t>Advanced study in the field of Socially Responsible Business. Topics will vary from year to year and will be announced at the beginning of each semester.</t>
  </si>
  <si>
    <t>EWMBA295A</t>
  </si>
  <si>
    <t>295A</t>
  </si>
  <si>
    <t>Entrepreneurship</t>
  </si>
  <si>
    <t>The development of creative marketing strategies for new ventures, as well as the resolution of specific marketing problems in smaller companies which provide innovative goods and services. Emphasis is on decision making under conditions of weak data, inadequate resources, emerging markets, and rapidly changing environments.</t>
  </si>
  <si>
    <t>EWMBA295B</t>
  </si>
  <si>
    <t>295B</t>
  </si>
  <si>
    <t>Vc &amp; Private Equity</t>
  </si>
  <si>
    <t>Venture Capital and Private Equity</t>
  </si>
  <si>
    <t>This is an advanced case-based course intended to provide the background, tools, and themes of the venture capital industry. The course is organized in four modules of the private equity cycle: (1) fund raising -- examines how private equity funds are raised and structured, (2) investing -- considers the interactions between private equity investors and the entrepreneurs that they finance, (3) exiting -- examines the process through which private equity investors exit their investments; and (4) new frontiers -- reviews many of the key ideas developed in the course.</t>
  </si>
  <si>
    <t>EWMBA295C</t>
  </si>
  <si>
    <t>295C</t>
  </si>
  <si>
    <t>Opportunity Recog</t>
  </si>
  <si>
    <t>Opportunity Recognition: Technology and Entrepreneurship in Silicon Valley</t>
  </si>
  <si>
    <t xml:space="preserve">This course is intended to provide the core skills needed for the identification of opportunities that can lead to successful, entrepreneurial high technology ventures, regardless of the individual's "home" skill set, whether technical or managerial. We examine in depth the approaches most likely to succeed for entrepreneurial companies as a function of markets and technologies. Emphasis is placed on the special requirements for creating and executing strategy in a setting of rapid technological change and limited resources. This course is particularly suited for those who anticipate founding or operating technology companies. </t>
  </si>
  <si>
    <t>EWMBA295F</t>
  </si>
  <si>
    <t>295F</t>
  </si>
  <si>
    <t>The Lean Launch Pad</t>
  </si>
  <si>
    <t>This course provides real world, hands-on learning on what it's like to actually start a high-tech company. This class is not about how to write a business plan. It's not an exercise on how smart you are in a classroom, or how well you use the research library to size markets. And the end result is not a PowerPoint slide deck for a VC presentation. And it is most definitely not an incubator where you come to build the "hot-idea" that you have in mind. This is a practical class: Our goal, within the constraints of a classroom and a limited amount of time, is to create an entrepreneurial experience for you with all of the pressures and demands of the real world in an early stage start up.</t>
  </si>
  <si>
    <t>EWMBA295M</t>
  </si>
  <si>
    <t>295M</t>
  </si>
  <si>
    <t>Bus Model Innov Ent</t>
  </si>
  <si>
    <t>Business Model Innovation and Entrepreneurial Strategy</t>
  </si>
  <si>
    <t>The course teaches how to characterize and analyze business models and how to efficiently construct and test new business models. The course examines businesses across industries and phases of a firm's growth. Critical entrepreneurial strategies are illuminated for new ventures or in building a new enterprise inside a corporation. The course provides students with the skills and knowledge to rapidly assess and shape business models to their advantage in constructing new enterprises.</t>
  </si>
  <si>
    <t>EWMBA295T</t>
  </si>
  <si>
    <t>295T</t>
  </si>
  <si>
    <t>Topics In Entrpnr</t>
  </si>
  <si>
    <t>Topics in Entrepreneurship</t>
  </si>
  <si>
    <t>Advanced study in the field of entrepreneurship. Topics will vary from year to year and will be announced at the beginning of each semester.</t>
  </si>
  <si>
    <t>EWMBA296</t>
  </si>
  <si>
    <t>296</t>
  </si>
  <si>
    <t>Special Topics in Business Administration</t>
  </si>
  <si>
    <t>Advanced study in various fields of business administration. Topics will vary from year to year and will be announced at the beginning of each semester.</t>
  </si>
  <si>
    <t>EWMBA298S</t>
  </si>
  <si>
    <t>298S</t>
  </si>
  <si>
    <t>Seminar Intl Bus</t>
  </si>
  <si>
    <t>Seminar in International Business</t>
  </si>
  <si>
    <t>This course involves a series of speaker and seminar-type classes in preparation for a two-week study tour of a specific country or region. Participants will visit companies and organizations and meet with top-level management to learn about the opportunities and challenges of operating in a specific country or region. Evaluation is based on student presentations, participation, and a research paper.</t>
  </si>
  <si>
    <t>EWMBA298X</t>
  </si>
  <si>
    <t>298X</t>
  </si>
  <si>
    <t>Ewmba Xchange Prgrm</t>
  </si>
  <si>
    <t>EWMBA Exchange Program</t>
  </si>
  <si>
    <t>Students who participate in one of the Haas School's domestic or international exchange programs receive credit (usually 12 units) at Haas for the set of courses that they successfully complete at their host school. The courses that the students take at the host school are subject to review by the EWMBA Program office to ensure that they match course requirements at the Haas School.</t>
  </si>
  <si>
    <t>EWMBA299</t>
  </si>
  <si>
    <t>299</t>
  </si>
  <si>
    <t>Strat Leadership</t>
  </si>
  <si>
    <t>Strategic Leadership</t>
  </si>
  <si>
    <t>Course covers core topics in strategy, including selection of goals; the choice of products and services to offer; competitive positioning in product markets; decisions about scope and diversity; and the design of organizational structure, administrative systems, and other issues of control and internal regulation.</t>
  </si>
  <si>
    <t>EWMBA299M</t>
  </si>
  <si>
    <t>299M</t>
  </si>
  <si>
    <t>Marketing Strategy</t>
  </si>
  <si>
    <t>Strategic planning theory and methods with an emphasis on customer, competitor, industry and environmental analysis and its application to strategy development and choice.</t>
  </si>
  <si>
    <t>EWMBAW254</t>
  </si>
  <si>
    <t>W254</t>
  </si>
  <si>
    <t>P&amp;P In Organization</t>
  </si>
  <si>
    <t>This course will provide students with a sense of "political intelligence," enabling them to: 1) Diagnose the true distribution of power in organizations, 2) Identify strategies for building sources of power, 3) Develop techniques for influencing others, 4) Understand the role of power in building cooperation and leading change, and 5) Make sense of others' attempts to influence them. This is an online course, utilizing multiple media and providing flexibility in when and how students learn.</t>
  </si>
  <si>
    <t>MBA200C</t>
  </si>
  <si>
    <t>MBA</t>
  </si>
  <si>
    <t>Business Administration - MBA</t>
  </si>
  <si>
    <t>Leadership Communication</t>
  </si>
  <si>
    <t>Leadership Communication is a workshop in the fundamentals of public speaking in today's business environment. Through prepared and impromptu speeches aimed at moving others to action, peer coaching, and lectures, students will sharpen their authentic and persuasive communication skills, develop critical listening skills, improve abilities to give, receive, and apply feedback, and gain confidence as public speakers.</t>
  </si>
  <si>
    <t>MBA200P</t>
  </si>
  <si>
    <t>Pfps</t>
  </si>
  <si>
    <t>MBA200S</t>
  </si>
  <si>
    <t>MBA201A</t>
  </si>
  <si>
    <t>Business success depends on the successful positioning of the firm and the management of its resources. The goal of this course is to think systematically about achieving competitive advantage through the management of the firm's resources. We will analyze management decisions concerning real options, cost determination, pricing, and market entry and exit. We will use readings and cases along with class discussion to develop practical insights into managing for competitive advantage.</t>
  </si>
  <si>
    <t>MBA201B</t>
  </si>
  <si>
    <t>This course develops and applies models of the world's economies to explain long-run trends and short-run fluctuations in key macroeconomic variables, such as GDP, wage and profit rates, inflation, interest rates, employment and unemployment, budget deficits, exchange rates, and trade balances.</t>
  </si>
  <si>
    <t>MBA202</t>
  </si>
  <si>
    <t>Financial Acct</t>
  </si>
  <si>
    <t>This course examines accounting measurements for general-purpose financial reports. An objective of the course is to provide not only a working knowledge but also a clear understanding of the contents of published financial statements.</t>
  </si>
  <si>
    <t>MBA203</t>
  </si>
  <si>
    <t>This is an introductory MBA course in investments. Students learn how to value assets given forecasts of future cash flows and about the risk characteristics of different asset classes. The first part of the course focuses on the time value of money. The second part of the course deals with measuring and pricing risk. Finally, the course touches on derivative-basics and capital market efficiency. An effort will be made to tie the theoretical underpinnings of finance to real-world examples.</t>
  </si>
  <si>
    <t>MBA204</t>
  </si>
  <si>
    <t>This course provides a broad overview of strategic, operational, and tactical issues facing manufacturing and service companies. Major topics include process analysis, quality management, project management, supply-chain management, service-systems management, and operations strategy. These issues are explored through lectures, case studies, and videos pertaining to a variety of industries, from fast food to fashion goods to automobile manufacturing to telephone call centers.</t>
  </si>
  <si>
    <t>MBA205</t>
  </si>
  <si>
    <t>How can you motivate employees to go above and beyond the call of duty to get the job done? How can you be sure that your decisions are not biased? What influence tactics can you use when you do not have the formal authority to tell someone what to do? This course adds to your understanding of life in complex organizations by covering topics spanning the micro (individual level of analysis), the macro (organizational level of analysis), and also topics that integrate these two levels.</t>
  </si>
  <si>
    <t>MBA206</t>
  </si>
  <si>
    <t>Intro To Marketing</t>
  </si>
  <si>
    <t xml:space="preserve">This course is designed for students who need to understand the basic concepts and techniques of marketing strategy as a foundation for more advanced study in the area. The course treats marketing from the perspective of strategic analysis and provides a framework for the decisions associated with the management of the marketing function in the modern organization focusing on customer analysis, competitive analysis and the analysis of marketing investments. </t>
  </si>
  <si>
    <t>MBA207</t>
  </si>
  <si>
    <t>Ethics and Responsible Business Leadership</t>
  </si>
  <si>
    <t>This course provides students with the ability to anticipate, critically analyze, and appropriately respond to the social, ethical, and political challenges that face managers operating in a global economy.</t>
  </si>
  <si>
    <t>MBA209F</t>
  </si>
  <si>
    <t>209F</t>
  </si>
  <si>
    <t>Bus Fundamentals</t>
  </si>
  <si>
    <t>Fundamentals of Business</t>
  </si>
  <si>
    <t>An introduction to business methods of analysis and terminology for nonbusiness graduate students. The course is taught in three five-week modules: (1) organizational behavior and management, (2) accounting and finance, and (3) marketing and strategy.</t>
  </si>
  <si>
    <t>MBA211</t>
  </si>
  <si>
    <t>A survey of the main ideas and techniques of game-theoretic analysis related to bargaining, conflict, and negotiation. Emphasizes the identification and analysis of archetypal strategic situations in bargaining. Goals of the course are to provide a foundation for applying game-theoretic analysis, both formally and intuitively, to negotiation and bargaining; to recognize and assess archetypal strategic situations in complicated negotiation settings.</t>
  </si>
  <si>
    <t>MBA212</t>
  </si>
  <si>
    <t>MBA212A</t>
  </si>
  <si>
    <t>MBA212B</t>
  </si>
  <si>
    <t>MBA212C</t>
  </si>
  <si>
    <t>This course compliments the course "Legal and Regulatory Frameworks for Energy and Infrastructure Project Finance". Where the former focuses on the legal and risk framework for project financings, this course is devoted to the financial and quantitative aspects of project finance.  The course focuses on the application of project finance to the power generation industry with a particular emphasis on examples from gas-fired, wind and solar technologies.</t>
  </si>
  <si>
    <t>MBA217</t>
  </si>
  <si>
    <t>MBA218A</t>
  </si>
  <si>
    <t>MBA222</t>
  </si>
  <si>
    <t>Issues of accounting information evaluation with special emphasis on the use of financial statements by decision makers external to the firm. The implications of recent research in finance and accounting for external reporting issues will be explored. Emphasis will be placed on models that describe the user's decision context.</t>
  </si>
  <si>
    <t>MBA223</t>
  </si>
  <si>
    <t>Corp Fin Reporting</t>
  </si>
  <si>
    <t>Corporate Financial Reporting</t>
  </si>
  <si>
    <t>This course examines the theory and practice of financial accounting and the issues involved in determining corporate financial reporting policies. It provides an in-depth knowledge of how financial statements are prepared but emphasizes the evaluation of accounting reports from a managerial perspective. Cases supplement lecture, discussion, and problem solving.</t>
  </si>
  <si>
    <t>MBA224A</t>
  </si>
  <si>
    <t>Managerial Account</t>
  </si>
  <si>
    <t>This course emphasizes the use of accounting information throughout the planning, operation and control stages of managing an organization. The course is divided into three sections to reflect these three stages of management: 1) information for planning and decision making; 2) information received during operations (cost accounting); and 3) information for control and performance evaluation.</t>
  </si>
  <si>
    <t>MBA231</t>
  </si>
  <si>
    <t>This course will study the principles underlying alternative financial arrangements and contracts and their application to corporate financial management. In particular, it will examine the impact of incentive, moral hazard, and principal-agent problems, that arise as a consequence of asymmetric information, government intervention, managerial incentives and taxes, on financial decisions regarding capital budgeting, dividend policy, capital structure and mergers.</t>
  </si>
  <si>
    <t>MBA236B</t>
  </si>
  <si>
    <t>236B</t>
  </si>
  <si>
    <t>Invest Strat &amp; Styl</t>
  </si>
  <si>
    <t>Investment Strategies and Styles</t>
  </si>
  <si>
    <t>Introduction to alternative investment strategies and styles as practiced by leading money managers. A money manager will spend approximately half of the class discussing his general investment philosophy. In the other half, students, practitioner, and instructor will explore the investment merits of one particular company. Students will be expected to use the library's resources, class handouts, and their ingenuity to address a set of questions relating to the firm's investment value.</t>
  </si>
  <si>
    <t>MBA236E</t>
  </si>
  <si>
    <t>Survey of the day-to-day practices and techniques used in change of control transaction. Topics include valuation, financing, deal structuring, tax and accounting considerations, agreements, closing document, practices used in management buyouts, divestitures, hostile takeovers, and takeover defenses. Also covers distinctions in technology M&amp;A, detecting corruption in cross border transaction attempts, and betting on deals through risk arbitrage. Blend of lecture, case study, and guest lectures.</t>
  </si>
  <si>
    <t>MBA236F</t>
  </si>
  <si>
    <t>MBA236G</t>
  </si>
  <si>
    <t>Spreadsheet financial models are often too big, complicated, and buggy to help people. In this course, students learn to design financial models that work because they're small (fit on a screen or two), straightforward (involve only basic math), clear (a non-MBA can follow them readily), and fast to build. These simple yet powerful representations of the cash flows for a new product/deal/venture help people share their vision, recognize tradeoffs, brainstorm possibilities, and make decisions.</t>
  </si>
  <si>
    <t>MBA236H</t>
  </si>
  <si>
    <t>MBA236I</t>
  </si>
  <si>
    <t>MBA236J</t>
  </si>
  <si>
    <t>MBA236K</t>
  </si>
  <si>
    <t>236K</t>
  </si>
  <si>
    <t>Haas Investment Fnd</t>
  </si>
  <si>
    <t>Haas Investment Fund</t>
  </si>
  <si>
    <t>Students who elect to continue on to this course from the Hedge Fund Strategies course have the opportunity to proceed from strategy development into implementation phase, investing capital from a dedicated fund.  Judges for the final pitch in Hedge Fund Strategies allocate capital from the fund based on perceived promise of market-beating returns, taken together with perceived risk.  The teams refine their strategies based on feedback from the judges’ feedback and instructors’ guidance, building out their portfolios and managing their strategies over several months.  Teams access trading accounts and are responsible for their portfolios.</t>
  </si>
  <si>
    <t>MBA236L</t>
  </si>
  <si>
    <t>MBA236V</t>
  </si>
  <si>
    <t>This is a course about financing new entrepreneurial ventures, emphasizing those that have the possibility of creating a national or international impact or both. It will take two perspectives - the entrepreneur's and the investor's - and it will place a special focus on the venture capital process, including how they are formed and managed, accessing the public markets, mergers, and strategic alliances.</t>
  </si>
  <si>
    <t>MBA237</t>
  </si>
  <si>
    <t>Advanced study in the field of finance. Topics will vary from year to year and will be announced at the beginning of each semester.</t>
  </si>
  <si>
    <t>MBA240</t>
  </si>
  <si>
    <t>MBA247</t>
  </si>
  <si>
    <t>Advanced study in the field of manufacturing and operations. Topics will vary from year to year and will be announced at the beginning of each semester.</t>
  </si>
  <si>
    <t>MBA252</t>
  </si>
  <si>
    <t>MBA253</t>
  </si>
  <si>
    <t>Decision Making</t>
  </si>
  <si>
    <t>This course aims to improve the quality of decisions people make. Students learn to be aware of, and to avoid, common inferential errors and systematic biases in decision making. There are many decision traps that we tend to repeatedly fall into. These traps relate to how we think about risk and probability, how we learn from experience, and how we make choices. Upon completion, students will have internalized the basic principles of decision making and will be able to avoid falling into these traps. The course additionally aims to create a deeper understanding of the psychology of decision making, which can create an advantage in negotiations and other interactions through gaining an awareness of the predictable mistakes of others.</t>
  </si>
  <si>
    <t>MBA254</t>
  </si>
  <si>
    <t>Power &amp; Politics</t>
  </si>
  <si>
    <t>This course will provide students with a sense of "political intelligence." After taking this course, students will be able to: (1) diagnose the true distribution of power in organizations, (2) identify strategies for building sources of power, (3) develop techniques for influencing others, (4) understand the role of power in building cooperation and leading change in organizations, and (5) make sense of others' attempts to influence them. These skills are essential for effective and satisfying career building.</t>
  </si>
  <si>
    <t>MBA255</t>
  </si>
  <si>
    <t>This course will increase your awareness of your own strengths and opportunities for improvement while gaining an understanding of the qualities essential to being an extraordinary leader.  By the end of the course, we are hoping that you will have: Increased your understanding of what distinguishes between more and less successful leaders and construct a plan for your own development as a leader; sharpened your ability to diagnose situations and determine how you can add value; gained experience and confidence in leadership situations, such as dealing with difficult people and inspiring others to accomplish shared team and organizational goals; and developed the ability to accept and leverage feedback and offer useful feedback to others.</t>
  </si>
  <si>
    <t>MBA255X</t>
  </si>
  <si>
    <t>255X</t>
  </si>
  <si>
    <t>Extreme Leadership</t>
  </si>
  <si>
    <t>This course aims to increase students' awareness of their own strengths and opportunities for improvement while gaining an understanding of the qualities essential to effective leadership. The course cultivates leadership skills via: (i) assessment feedback detailing each student's leadership skills; (ii) in-class experiential exercises that identify effective approaches to leadership and help students gauge their opportunities for improvement; (iii) outdoor experiential exercises in the Andes or Patagonia that put students in extreme real-life conditions that challenge them to demonstrate leadership skills; and (iv) post-analysis that will evaluate students’ leadership skills and their improvement during the out-of-class trips.</t>
  </si>
  <si>
    <t>MBA256</t>
  </si>
  <si>
    <t>MBA257</t>
  </si>
  <si>
    <t>Special Topics Mors</t>
  </si>
  <si>
    <t>Special Topics in Management of Organizations</t>
  </si>
  <si>
    <t>Analysis of recent literature and developments related to such topics as organization development, environmental determinants of organization structure and decision-making behavior, management of professionals and management in temporary structures, cross-cultural studies of management organizations, and industrial relation systems and practices are examined.</t>
  </si>
  <si>
    <t>MBA260</t>
  </si>
  <si>
    <t>Customer Insights</t>
  </si>
  <si>
    <t>Examines concepts and theories from behavioral science useful for the understanding and prediction of market place behavior and demand analysis. Emphasizes applications to the development of marketing policy planning and strategy and to various decision areas within marketing.</t>
  </si>
  <si>
    <t>MBA261</t>
  </si>
  <si>
    <t>MBA262</t>
  </si>
  <si>
    <t>The focus of this course is on developing student skills to formulate and critique complete marketing programs including product, price, distribution and promotion policies. There is a heavy use of case analysis. Course is primarily designed for those who will take a limited number of advanced marketing courses and wish an integrated approach.</t>
  </si>
  <si>
    <t>MBA262A</t>
  </si>
  <si>
    <t>262A</t>
  </si>
  <si>
    <t>Brand Mgr Bootcamp</t>
  </si>
  <si>
    <t>Brand Manager Boot Camp</t>
  </si>
  <si>
    <t>This course will immerse students in the roles and responsibilities of a Chief Marketing Officer (CMO). Students will examine key marketplace drivers of B2B and B2C companies and learn how to generate organic growth. Emphasis will be placed on practical skills needed to successfully execute job responsibilities. Students will explore various product launch strategies and marketing mixes in different country contexts, examine how to use Big Data to generate sales growth, and learn the key elements to producing and executing a strategic marketing plan. The course uses a combination of lecturer, case studies, and group and individual projects. Presentation and writing skills are given extra attention.</t>
  </si>
  <si>
    <t>MBA263</t>
  </si>
  <si>
    <t>MBA267</t>
  </si>
  <si>
    <t>MBA269</t>
  </si>
  <si>
    <t>This three-module course aims to equip students with proven concepts, techniques, and frameworks for assessing and formulating pricing strategies. The first module develops the economics and behavorial foundations of pricing. The second module discusses several innovative pricing concepts including price customization, nonlinear pricing, price matching, and product line pricing. The third module analyzes the strengths and weaknesses of several Internet-based, buyer-determined pricing models.</t>
  </si>
  <si>
    <t>MBA270</t>
  </si>
  <si>
    <t>Bus &amp; Public Po</t>
  </si>
  <si>
    <t>Business Strategy in the Global Political Economy</t>
  </si>
  <si>
    <t xml:space="preserve">Introduction to political economy, the role of government in a mixed economy, business-government relations, the public policy process, regulation of business, corporate political activity and corporate governance. Compares United States corporate governance systems, public policies and political system to those of Western Europe and Japan. </t>
  </si>
  <si>
    <t>Bus Strt Pol Econ</t>
  </si>
  <si>
    <t>MBA275</t>
  </si>
  <si>
    <t>275</t>
  </si>
  <si>
    <t>Mangng Legal Envirn</t>
  </si>
  <si>
    <t>Managing the Legal Environment of Business</t>
  </si>
  <si>
    <t>A manager must understand the legal environments which impact business and understand how to work effectively with lawyers. This course addresses the legal aspects of business relationships and business agreements. Topics covered include forms of business organization, duties of officers and directors, intellectual property, antitrust, contracts, employment relationships, criminal law, and debtor-creditor relationships including bankruptcy.</t>
  </si>
  <si>
    <t>MBA277</t>
  </si>
  <si>
    <t>Topics vary by semester at discretion of instructor and by student demand. Topical areas include: business and professional ethics and the role of corporate social responsibility in the mixed economy; managing the external affairs of the corporation, including community, government, media and stakeholder relations; technology policy, research and development and the effects of government regulation of business on technological innovation and adoption.</t>
  </si>
  <si>
    <t>MBA280</t>
  </si>
  <si>
    <t>Intensive review of literature in the theory of land use, urban growth, and real estate market behavior; property rights and valuation; residential and nonresidential markets; construction; debt and equity financing; public controls and policies.</t>
  </si>
  <si>
    <t>MBA282</t>
  </si>
  <si>
    <t>The interaction of the private and public sectors in urban development; modeling the urban economy; growth and decline of urban areas; selected policy issues: housing, transportation, financing, local government, urban redevelopment and neighborhood change are examined.</t>
  </si>
  <si>
    <t>MBA283</t>
  </si>
  <si>
    <t>MBA285</t>
  </si>
  <si>
    <t>This course is designed as an interdisciplinary approach for students to learn about every aspect of deal making in the land development process.  Although it focuses on real estate and land investment, the thrust of the course is on deal making, whether it be on acquisition, financing, environmental review, entitlement, obtaining community support, or ultimate disposition of a successful project. The course introduces the use of green technology and the inclusion of affordable housing issues in the development process.</t>
  </si>
  <si>
    <t>MBA290E</t>
  </si>
  <si>
    <t>290E</t>
  </si>
  <si>
    <t>Innovation Strat</t>
  </si>
  <si>
    <t>Innovation Strategies for Emerging Technologies</t>
  </si>
  <si>
    <t>Every successful entrepreneurial high tech venture has at its core individuals with mastery of two skill sets: marketing and management expertise, and technological skill. This course is intended to provide the marketing skills needed for the management of an entrepreneurial high technology venture, regardless of whether the individual's "home" skill set is technical or managerial. We examine in depth successful marketing approaches for entrepreneurial companies as a function of markets and technologies. Emphasis is placed on the special requirements for creating and executing marketing plans and programs in a setting of rapid technological change and limited resources.</t>
  </si>
  <si>
    <t>MBA290H</t>
  </si>
  <si>
    <t>MBA290K</t>
  </si>
  <si>
    <t>290K</t>
  </si>
  <si>
    <t>Innov Svc Bus Model</t>
  </si>
  <si>
    <t>Innovation in Services and Business Models</t>
  </si>
  <si>
    <t>This course examines services innovation, first covering key concepts, including how services innovation differs from product innovation, the role of openness in services, the role of business models, and co-creation. The course then introduces several tools and frameworks to apply those concepts to specific services situations. These include process design, process mapping and improvement, business models, co-creation, and platform innovation.</t>
  </si>
  <si>
    <t>MBA290N</t>
  </si>
  <si>
    <t>290N</t>
  </si>
  <si>
    <t>Man New Prod Dev</t>
  </si>
  <si>
    <t>Managing the New Product Development Process</t>
  </si>
  <si>
    <t>An operationally focused course that aims to develop the interdisciplinary skills required for successful product development. Through readings, case studies, guest speakers, applied projects, and student research, students discover the basic tools, methods, and organizational structures used in new product development management. Course covers process phases: idea generation, product definition, product development, testing and refinement, manufacturing ramp-up and product launch.</t>
  </si>
  <si>
    <t>MBA290P</t>
  </si>
  <si>
    <t>This course presents case studies of projects that required intervention to avert catastrophic failure. Students will discuss case studies and review real management problems of major corporations. They will create strategic plans to alleviate problems and learn how to manage a large project to a successful completion.</t>
  </si>
  <si>
    <t>MBA290T</t>
  </si>
  <si>
    <t>MBA291D</t>
  </si>
  <si>
    <t>MBA291S</t>
  </si>
  <si>
    <t>291S</t>
  </si>
  <si>
    <t>Storytelling Ldrshp</t>
  </si>
  <si>
    <t>Storytelling for Leadership</t>
  </si>
  <si>
    <t>This course provides students with personal leadership development through the ability to tell "Who Am I" leadership journey stories, for use in the business context. For leaders, whose job it is to manage change, the approach to storytelling facilitates learning and is a vehicle to assist others in overcoming obstacles, generating enthusiasm and team work, sharing knowledge and ultimately leading to build trust and connection.  This course give strategies, skills and practices for the three elements of telling powerful leadership stories: Story Content, Story Structure and Story Delivery.  The course is highly interactive.</t>
  </si>
  <si>
    <t>MBA291T</t>
  </si>
  <si>
    <t>Topics in Managerial Communications</t>
  </si>
  <si>
    <t>MBA292A</t>
  </si>
  <si>
    <t>Strat Social Impact</t>
  </si>
  <si>
    <t>MBA292B</t>
  </si>
  <si>
    <t>The purpose of this class is to acquaint Master of Business Administration students, many of whom will be asked to serve on nonprofit boards throughout their careers, with the nonprofit sector and the roles and responsibilities of nonprofit boards. Students will learn why nonprofit boards exist, how they are structured, how they differ from corporate boards, what their legal responsibilities are, how boards and chief executives relate to each other, and how boards contribute to the effectiveness of nonprofit organizations.</t>
  </si>
  <si>
    <t>MBA292C</t>
  </si>
  <si>
    <t>292C</t>
  </si>
  <si>
    <t>Strat &amp; Sustain Bus</t>
  </si>
  <si>
    <t>Strategic and Sustainable Business Solutions</t>
  </si>
  <si>
    <t>This course explores the concept and practice of corporate sustainability (CS) and corporate social responsibility (CSR) through a series of lectures, guest speakers, and live consulting projects focused on CS and CSR challenges facing actual companies.  The course provides the tools and experiences that sustainable management practitioners can utilize as a part of their value-creating strategies. Viewing CS and CSR from a corporate strategy perspective enables students to understand how considerations of social impact can, in fact, support core business objectives, core competencies, and bottom-line profits.</t>
  </si>
  <si>
    <t>MBA292F</t>
  </si>
  <si>
    <t>MBA292I</t>
  </si>
  <si>
    <t>MBA292J</t>
  </si>
  <si>
    <t>MBA292N</t>
  </si>
  <si>
    <t>Nonprofit &amp; Pubmgmt</t>
  </si>
  <si>
    <t>Topics in Nonprofit and Public Management</t>
  </si>
  <si>
    <t>Advanced study in the field of nonprofit and public management. Topics will vary from year to year and will be announced at the beginning of each semester.</t>
  </si>
  <si>
    <t>MBA292S</t>
  </si>
  <si>
    <t>MBA292T</t>
  </si>
  <si>
    <t>Topics Soc Impact</t>
  </si>
  <si>
    <t>MBA294</t>
  </si>
  <si>
    <t>Topics For Mba</t>
  </si>
  <si>
    <t>Selected Topics for MBA Students</t>
  </si>
  <si>
    <t>The course focuses on a specific industry, field of management, or region of the world and is initiated and organized by students. It is usually a survey course. Topics will vary from year to year and will be announced at the beginning of each semester.</t>
  </si>
  <si>
    <t>MBA295A</t>
  </si>
  <si>
    <t>This course is about how to start a new business and how to write a business plan. Students are organized in teams of four around new venture ideas of their own choosing. They conduct research, consult with members of the business community, perform analysis, and write a formal business plan. They then present an appeal for funding to a panel consisting of the instructors and members of the investing community.</t>
  </si>
  <si>
    <t>MBA295B</t>
  </si>
  <si>
    <t>MBA295C</t>
  </si>
  <si>
    <t>MBA295F</t>
  </si>
  <si>
    <t>This course provides real world, hands-on learning on what it's like to actually start a hightech company. This class is not about how to write a business plan. It's not an exercise on how smart you are in a classroom, or how well you use the research library to size markets. And the end result is not a PowerPoint slide deck for a VC presentation. And it is most definitely not an incubator where you come to build the "hot-idea" that you have in mind. This is a practical class: Our goal, within the constraints of a classroom and a limited amount of time, is to create an entrepreneurial experience for you with all of the pressures and demands of the real world in an early stage start up.</t>
  </si>
  <si>
    <t>MBA295M</t>
  </si>
  <si>
    <t>The class teaches how to characterize and analyze business models and how to efficiently construct and test new business models. The course examines businesses across industries and phases of a firm's growth. Critical entrepreneurial strategies are illuminated for new ventures or in building a new enterprise inside a corporation. The course provides students with the skills and knowledge to rapidly assess and shape business models to their advantage in constructing new enterprises.</t>
  </si>
  <si>
    <t>MBA295N</t>
  </si>
  <si>
    <t>295N</t>
  </si>
  <si>
    <t>Media, New &amp; Other</t>
  </si>
  <si>
    <t>Media: New and Otherwise</t>
  </si>
  <si>
    <t>This course provides students with an overview of the media business and how it is changing  from startups to global conglomerates. It addresses the economics of media organizations (and industries), their organizational structures, cultures, brands, and approaches.  Some of the questions discussed include: (1) How do traditional media address changing technologies;(2) How is the media business driven by metrics and data; (3) How is it driven by artistic creativity; (4) Are media companies too big? Are they too small? Students will develop and present competitive strategies for media companies, hear from guest speakers, and discuss the transformations happening in media.</t>
  </si>
  <si>
    <t>MBA295T</t>
  </si>
  <si>
    <t>Spec Topic Entrepre</t>
  </si>
  <si>
    <t>Special Topics in Entrepreneurship</t>
  </si>
  <si>
    <t>Courses of this kind will cover issues in entrepreneurship that either appeal to a specialized interest by type of firm being started (e.g., new ventures in computer software) or in the aspect of the entrepreneurial process being considered (e.g., new venture funding). The courses typically will be designed to take advantage of the access offered by the University and the locale to knowledgeable and experienced members of the business community.</t>
  </si>
  <si>
    <t>MBA296</t>
  </si>
  <si>
    <t>Spec Tops Bus Admin</t>
  </si>
  <si>
    <t>MBA297A</t>
  </si>
  <si>
    <t>297A</t>
  </si>
  <si>
    <t>Hlthcare 21 Century</t>
  </si>
  <si>
    <t>Healthcare in the 21st Century</t>
  </si>
  <si>
    <t>This course gives a systematic overview of the U.S. health care system by providing students with an understanding of its structure, financing, and special properties. Applies social science theory, disciplinary contributions, and research findings to the understanding of health care delivery problems; examines current courses of data about health status, health services use, financing, and performance indicators; and analyzes the larger management and policy issues that drive reform efforts.</t>
  </si>
  <si>
    <t>MBA297B</t>
  </si>
  <si>
    <t>297B</t>
  </si>
  <si>
    <t>Health Care Finance</t>
  </si>
  <si>
    <t>This course covers the strategic financial management in the health services industry, including provider organizations (e.g., hospitals and physician groups) and insurance firms. Cases are used to apply the financial analysis and planning skills learned in the course. Topic areas include financial statement analysis, cost behavior, pricing and service decisions, planning and budgeting, management control, debt and equity financing, risk and return, capital budgeting, and project risk assessment.</t>
  </si>
  <si>
    <t>MBA297C</t>
  </si>
  <si>
    <t>297C</t>
  </si>
  <si>
    <t>Hlth Care Innovatns</t>
  </si>
  <si>
    <t>Innovations in Healthcare</t>
  </si>
  <si>
    <t>The purpose of this course is to provide students with insights into the newest innovations in healthcare service delivery, information technology, and medical devices. Through presentations by leading entrepreneurs in the field, students will be challenged to make investment decisions in those firms with the greatest promise. Students will also be asked to develop an investment philosopy that supports their commitments to specific companies.</t>
  </si>
  <si>
    <t>MBA298A</t>
  </si>
  <si>
    <t>298A</t>
  </si>
  <si>
    <t>Intl Bus Dev 4 Mbas</t>
  </si>
  <si>
    <t>International Business Development for MBAs</t>
  </si>
  <si>
    <t>This course explores the issues of conducting business in an international context, including an analysis of project management, information resources, and cultural differences. The three-week project, typically in a developing economy, provides a real-life application of theories of this course and of the first-year MBA courses. The fall segment highlights the presentations of each returning team on their project findings and experiences.</t>
  </si>
  <si>
    <t>MBA298B</t>
  </si>
  <si>
    <t>298B</t>
  </si>
  <si>
    <t>MBA298X</t>
  </si>
  <si>
    <t>Mba Xchange Program</t>
  </si>
  <si>
    <t>MBA Exchange Program</t>
  </si>
  <si>
    <t>Students who participate in one of the Haas School's domestic or international exchange programs receive credit (usually 12 units) at Haas for the set of courses that they successfully complete at their host school. The courses that the students take at the host school are subject to review by the MBA Program office to ensure that they match course requirements at the Haas School.</t>
  </si>
  <si>
    <t>MBA299</t>
  </si>
  <si>
    <t>MBA299M</t>
  </si>
  <si>
    <t>Strategic planning theory and methods with an emphasis on customer, competitor, industry, and environmental analysis and its application to strategy development and choice.</t>
  </si>
  <si>
    <t>MBA375</t>
  </si>
  <si>
    <t>Teaching Business</t>
  </si>
  <si>
    <t>This course will cover the important skills and resources necessary to be an effective graduate student instructor (GSI) in the Haas School of Business. GSIs are an integral part of instruction at Haas, supporting faculty teaching through administrative and pedagogical support. This course seeks to prepare MBA students for their first GSI positions, ensuring that they are ready for the many potential challenges that might await them in the ensuing semester. Students will learn effective teaching strategies from faculty and veteran GSIs, as well as resources available to them both through Haas and the Berkeley campus. This course will also teach MBA students the common pitfalls of any class--both in pedagogical style and in student interaction.</t>
  </si>
  <si>
    <t>MBAW200P</t>
  </si>
  <si>
    <t>W200P</t>
  </si>
  <si>
    <t>Problem Finding, Problem Solving (Online)</t>
  </si>
  <si>
    <t>Problem Finding, Problem Solving (PFPS) introduces a set of tools to help you frame and solve problems in the future. PFPS focuses on five areas drawn from design thinking and systems thinking: observing and noticing, framing and reframing, imagining and designing, making and experimenting, and storytelling. In the first part of the class, you will engage with these methods through in-depth reading and discussions. This course is in progress until you complete Part 2 of PFPS.</t>
  </si>
  <si>
    <t>MFE230A</t>
  </si>
  <si>
    <t>MFE</t>
  </si>
  <si>
    <t>Financial Engineering</t>
  </si>
  <si>
    <t>230A</t>
  </si>
  <si>
    <t>Invest And Deriv</t>
  </si>
  <si>
    <t>Investments and Derivatives</t>
  </si>
  <si>
    <t>The course discusses the basic theories of asset pricing. It begins with the standard discounted cash flow analysis, and generalizes this approach to develop the No Arbitrage Pricing Technique for security valuation. Topics will be fixed income securities, derivatives, contingent claims, basic principles of optimal portfolio theory, models of equilibrium asset pricing, including CAPM and related Factor Models.</t>
  </si>
  <si>
    <t>MFE230D</t>
  </si>
  <si>
    <t>230D</t>
  </si>
  <si>
    <t>Deriv: Quant Meth</t>
  </si>
  <si>
    <t>Derivatives: Quantitative Methods</t>
  </si>
  <si>
    <t>This course emphasizes the pricing of derivatives in continuous time, from the formulation of the pricing problem to the implementation of computational and numerical solution techniques.</t>
  </si>
  <si>
    <t>MFE230E</t>
  </si>
  <si>
    <t>230E</t>
  </si>
  <si>
    <t>Emp Methods In Fin</t>
  </si>
  <si>
    <t>Empirical Methods in Finance</t>
  </si>
  <si>
    <t>This course reviews probability and statistical techniques commonly used in quantitative finance. It includes a review of normal, lognormal, CEV distribution, estimation and nonparametric techniques commonly used in finance (MLE, GMM, GARCH). Students will be introduced to financial databases and estimation application software to estimate volatilities and correlations and their stability.</t>
  </si>
  <si>
    <t>MFE230G</t>
  </si>
  <si>
    <t>230G</t>
  </si>
  <si>
    <t>Equity &amp; Curr Mkts</t>
  </si>
  <si>
    <t>Equity and Currency Markets</t>
  </si>
  <si>
    <t>This course reviews various aspects of equity and currency markets and their relative importance. It provides models of and historical evidence on the average returns and volatility of returns on equities, on the trade-to-trade equity price behavior, on trading volume and patterns, and primary financial risks. Determination of spot and forward rates and volatility, volume, high frequency dynamics and dealer behavior are examined.</t>
  </si>
  <si>
    <t>MFE230H</t>
  </si>
  <si>
    <t>230H</t>
  </si>
  <si>
    <t>Fin Risk Meas &amp; Mgt</t>
  </si>
  <si>
    <t>Financial Risk Measurement and Management</t>
  </si>
  <si>
    <t>This course examines risk measurement and management including market risk, credit risk, liquidity risk, settlement risk, volatility risk, kurtosis risk and other types of financial risks. Topics will include risk management techniques for different types of contracts and portfolios such as duration, portfolio beta, factor sensitivities, VAR, dynamic portfolio analysis and extreme value analysis and other risk management techniques.</t>
  </si>
  <si>
    <t>MFE230I</t>
  </si>
  <si>
    <t>230I</t>
  </si>
  <si>
    <t>Fixed Income Markts</t>
  </si>
  <si>
    <t>Fixed Income Markets</t>
  </si>
  <si>
    <t>This course provides a quantitative approach to fixed income securities and bond portfolio management. Topics include fixed income security markets, pricing and uses for portfolio management or for hedging interest rate risk, bond mathematics, term structure measurement and theory, immunization techniques, and the modern theory of bond pricing, and derivative instruments.</t>
  </si>
  <si>
    <t>MFE230J</t>
  </si>
  <si>
    <t>230J</t>
  </si>
  <si>
    <t>Fin Innovation</t>
  </si>
  <si>
    <t>Financial Innovation in a Global Marketplace</t>
  </si>
  <si>
    <t>This course will stress financial innovation in the traditional financial markets, and innovation opportunities in the newer disciplines of long and short term economic markets. Some examples of the later include livelihood insurance, home-equity insurance, inequality insurance, intergenerational social security, international agreements, and individual pension investment strategies.</t>
  </si>
  <si>
    <t>MFE230K</t>
  </si>
  <si>
    <t>230K</t>
  </si>
  <si>
    <t>Dynamic Asst Managt</t>
  </si>
  <si>
    <t>Dynamic Asset Management</t>
  </si>
  <si>
    <t>This course reviews portfolio theory and pricing models. It includes: risk models for international portfolio returns, models of optimal allocation of funds, exchange rate uncertainty and criteria for judging the performance of managers and models; different types of portfolios/instruments, different types of applications, and strategies to achieve various investment objectives.</t>
  </si>
  <si>
    <t>MFE230M</t>
  </si>
  <si>
    <t>230M</t>
  </si>
  <si>
    <t>Asst-Backd Securit</t>
  </si>
  <si>
    <t>Asset-Backed Security Markets</t>
  </si>
  <si>
    <t>This course extends the study of fixed income securities to advanced topics on mortage and other asset-backed securities. Topics will include basic mechanics of structuring deals for mortgage-related securities, credit cards, leases, and other debt markets and the risk management techniques employed in the securitization process for these assets. The valuation of pooled assets and derivative bonds using Monte Carlo and option pricing techniques, and trading strategies are also evaluated.</t>
  </si>
  <si>
    <t>MFE230N</t>
  </si>
  <si>
    <t>230N</t>
  </si>
  <si>
    <t>Applied Fin Project</t>
  </si>
  <si>
    <t>Applied Finance Project</t>
  </si>
  <si>
    <t>Students will be required to complete an applied quantitative finance project that explores a quantitative finance problem that might be met in practice and involves the development or use of quantitative financial technique.</t>
  </si>
  <si>
    <t>MFE230O</t>
  </si>
  <si>
    <t>230O</t>
  </si>
  <si>
    <t>MFE230P</t>
  </si>
  <si>
    <t>230P</t>
  </si>
  <si>
    <t>Financial Data Sci</t>
  </si>
  <si>
    <t>Financial Data Science</t>
  </si>
  <si>
    <t>This course proposes a guided tour through optimization models arising in practical finance. These problems include ones that are traditionally associated with optimization, including asset and liability management, asset pricing, and portfolio optimization. We also describe optimization models arising in model calibration, predication and estimation, and risk analysis. The course includes some recent approaches to the analysis of other kinds of financial data, such as text (financial news) data.</t>
  </si>
  <si>
    <t>MFE230Q</t>
  </si>
  <si>
    <t>230Q</t>
  </si>
  <si>
    <t>Stochastic Calculus</t>
  </si>
  <si>
    <t>Introduction to Stochastic Calculus</t>
  </si>
  <si>
    <t>The course introduces the students to techniques from stochastic analysis employed in mathematical finance. Topics include: stochastic processes, brownian motion, stochastic integral, differentials and Ito's formula; martingales.</t>
  </si>
  <si>
    <t>MFE230S</t>
  </si>
  <si>
    <t>230S</t>
  </si>
  <si>
    <t>Over the last 25 years, psychologists have come to better understand the processes by which people make judgements and decisions. They have identified common judgement and decision heuristics and the biases associated with these. An understanding of one's own decision biases and those of others is an important tool for managers. Behavioral Decision Theory has also contributed to our understanding of financial markets. This course will discuss the common biases and heuristics.</t>
  </si>
  <si>
    <t>MFE230T</t>
  </si>
  <si>
    <t>230T</t>
  </si>
  <si>
    <t>Topics In Fin Eng</t>
  </si>
  <si>
    <t>Topics in Financial Engineering</t>
  </si>
  <si>
    <t>Advanced study in the field of finance engineering that will address current and emerging issues. Topics will vary with each offering and will be announced at the beginning of each term.</t>
  </si>
  <si>
    <t>MFE230X</t>
  </si>
  <si>
    <t>230X</t>
  </si>
  <si>
    <t>High Freq Finance</t>
  </si>
  <si>
    <t>High Frequency Finance</t>
  </si>
  <si>
    <t>This course introduces basic concepts of high frequency finance and discusses recent developments in market microstructure, electronic trading, and high frequency data modeling. Topics include trading basics and price discovery, distributional properties of financial time series, tick data analysis, trade direction algorithms, trading benchmarks, sources of risk, and trading strategies (including back-testing challenges, benchmark and hedging strategies, and arbitrage and program trading).</t>
  </si>
  <si>
    <t>PHDBA219S</t>
  </si>
  <si>
    <t>PHDBA</t>
  </si>
  <si>
    <t>Business Administration - PhD</t>
  </si>
  <si>
    <t>219S</t>
  </si>
  <si>
    <t>Applied Economics</t>
  </si>
  <si>
    <t>Research Seminar in Economic Analysis and Policy</t>
  </si>
  <si>
    <t>The research seminar presents new research on economics applied to business management issues.</t>
  </si>
  <si>
    <t>PHDBA229A</t>
  </si>
  <si>
    <t>Doctor Sem Acctg I</t>
  </si>
  <si>
    <t>Doctoral Seminar in Accounting I</t>
  </si>
  <si>
    <t>A critical evaluation of accounting literature with emphasis on seminar contributions. Topics covered include research methodology in accounting, the private and social value of information.</t>
  </si>
  <si>
    <t>PHDBA229B</t>
  </si>
  <si>
    <t>Doctor Sem Accnt Ii</t>
  </si>
  <si>
    <t>Doctoral Seminar in Accounting II</t>
  </si>
  <si>
    <t>A critical evaluation of recent accounting literature involving empirical research.</t>
  </si>
  <si>
    <t>PHDBA229C</t>
  </si>
  <si>
    <t>229C</t>
  </si>
  <si>
    <t>Doctor Sem Acct Iii</t>
  </si>
  <si>
    <t>Doctoral Seminar in Accounting III</t>
  </si>
  <si>
    <t>A critical evaluation of recent accounting literature with emphasis on financial accounting.</t>
  </si>
  <si>
    <t>PHDBA229D</t>
  </si>
  <si>
    <t>229D</t>
  </si>
  <si>
    <t>Doctor Sem Acct Iv</t>
  </si>
  <si>
    <t>Doctoral Seminar in Accounting IV</t>
  </si>
  <si>
    <t>Exploration of issues related to the internal accounting systems of large firms. The first part of the course focuses on the theory of mechanism design, while the second part applies this theory to a variety of managerial accounting questions.</t>
  </si>
  <si>
    <t>PHDBA229S</t>
  </si>
  <si>
    <t>229S</t>
  </si>
  <si>
    <t>Research Sem-Acctng</t>
  </si>
  <si>
    <t>Research Seminar in Accounting</t>
  </si>
  <si>
    <t>Advanced study in the field of Accounting. Topics will vary from year to year and will be announced at the beginning of each semester.</t>
  </si>
  <si>
    <t>PHDBA239A</t>
  </si>
  <si>
    <t>239A</t>
  </si>
  <si>
    <t>Asset Price Theory</t>
  </si>
  <si>
    <t>Asset Pricing Theory</t>
  </si>
  <si>
    <t xml:space="preserve">Asset pricing and portfolio choice in partial equilbrium and asset pricing in General Equilibrium. Specifically, static and intertemporal theories of choice under risk and uncertainity and portfolio choice. Includes two-fund separation, Capital Asset Pricing Model, and the Arbitrage Pricing Theory. In a General Equilibrium framework, it covers the notion of complete markets and welfare theorems. Also, some macro-asset pricing models are developed in addition to an analysis of incomplete markets. </t>
  </si>
  <si>
    <t>Discrete Asst Price</t>
  </si>
  <si>
    <t>PHDBA239B</t>
  </si>
  <si>
    <t>239B</t>
  </si>
  <si>
    <t>Con Time Asst Price</t>
  </si>
  <si>
    <t>Continuous Time Asset Pricing</t>
  </si>
  <si>
    <t>This course covers topics in dynamic asset pricing, portfolio choice and general equilibrium theory in a continuous time setting. The first part of the course covers basic mathematical and statistical results. Finance results that have been developed in continuous times include the intertemporal CAPM, corporate securities and default risk, the term structure of interest rates. In addition, results are developed on non-time additive utility.</t>
  </si>
  <si>
    <t>PHDBA239C</t>
  </si>
  <si>
    <t>239C</t>
  </si>
  <si>
    <t>Empircl Asst Price</t>
  </si>
  <si>
    <t>Empirical Asset Pricing</t>
  </si>
  <si>
    <t>Introduction and guide to issues in empirical asset pricing. Students learn key features of asset-price behavior and study how researchers test various theoretical models from finance and economics, focusing on advantages and disadvantages of research designs. Intuition behind practical econometric tools is developed and applied to asset pricing questions. By critically evaluating research, students determine which characteristics of an empirical paper influence the finance profession.</t>
  </si>
  <si>
    <t>PHDBA239D</t>
  </si>
  <si>
    <t>239D</t>
  </si>
  <si>
    <t>Doc Sem Finance</t>
  </si>
  <si>
    <t>Doctoral Seminar in Finance</t>
  </si>
  <si>
    <t>Recent developments in financial economics, including the theory of intertemporal choice under certainty or uncertainty, portfolio optimization, asset market equilibrium, valuation of uncertainty, problems in information, financial econometrics, and empirical verification of financial models.</t>
  </si>
  <si>
    <t>PHDBA239DA</t>
  </si>
  <si>
    <t>239DA</t>
  </si>
  <si>
    <t>Mkt Microstructure</t>
  </si>
  <si>
    <t>Market Microstructure</t>
  </si>
  <si>
    <t>Introduction and guide to issues in empirical asset pricing. Students learn key features of asset-price behavior and study how researchers test various theoretical models from finance and economics, focusing on advantages and disadvantages of research designs. Intuition behind practical econometric tools is developed and applied to asset-pricing questions. By critically evaluating research, students determine which characteristics of an empirical paper influence the finance profession.</t>
  </si>
  <si>
    <t>PHDBA239DB</t>
  </si>
  <si>
    <t>239DB</t>
  </si>
  <si>
    <t>Study of the financial decisions made by firms and the effect of such decisions on observables. These can include debt/equity ratios, dividend policies, or the cross section of returns. In addition, corporate finance considers conflicts of interest between shareholders and managers and between different financial claimants.</t>
  </si>
  <si>
    <t>PHDBA239S</t>
  </si>
  <si>
    <t>239S</t>
  </si>
  <si>
    <t>Res Sem-Finance</t>
  </si>
  <si>
    <t>Research Seminar in Finance</t>
  </si>
  <si>
    <t>PHDBA259A</t>
  </si>
  <si>
    <t>259A</t>
  </si>
  <si>
    <t>Micro-Organ Behav</t>
  </si>
  <si>
    <t>Research in Micro-Organizational Behavior</t>
  </si>
  <si>
    <t>Review of the research literature of micro-organizational behavior, including its social psychological and psychological foundations. Topics include: job design, work attitudes, organizational commitment, organizational culture, control and participation in organizations, creativity, personality, socialization leadership, industrial organization psychology.</t>
  </si>
  <si>
    <t>PHDBA259B</t>
  </si>
  <si>
    <t>259B</t>
  </si>
  <si>
    <t>Macro-Organ Behav</t>
  </si>
  <si>
    <t>Research in Macro-Organizational Behavior</t>
  </si>
  <si>
    <t>Review of the research literature of macro-organizational behavior, including its sociological, political and economic foundations. Topics include: bureaucracy, authority, power and politics, control, technology, institutional theory, organizational ecology, resource dependency and transaction costs.</t>
  </si>
  <si>
    <t>PHDBA259S</t>
  </si>
  <si>
    <t>259S</t>
  </si>
  <si>
    <t>Res Sem-Obir</t>
  </si>
  <si>
    <t>Research Seminar in Organizational Behavior and Industrial Relations</t>
  </si>
  <si>
    <t>PHDBA269A</t>
  </si>
  <si>
    <t>269A</t>
  </si>
  <si>
    <t>Sem Buyer Behavior</t>
  </si>
  <si>
    <t>Seminar in Marketing: Buyer Behavior</t>
  </si>
  <si>
    <t>Advanced topics seminar intended principally for Ph.D. students but open to advanced MBA students.</t>
  </si>
  <si>
    <t>PHDBA269B</t>
  </si>
  <si>
    <t>269B</t>
  </si>
  <si>
    <t>Sem Choice Models</t>
  </si>
  <si>
    <t>Seminar in Marketing: Choice Modeling</t>
  </si>
  <si>
    <t>PHDBA269C</t>
  </si>
  <si>
    <t>269C</t>
  </si>
  <si>
    <t>Sem Market Strategy</t>
  </si>
  <si>
    <t>Seminar in Marketing:  Marketing Strategy</t>
  </si>
  <si>
    <t>Advanced topics seminar intended principally for Ph.D. students but open to advanced MBA students. This section will focus on marketing theory and the development of marketing thought. (Course offered alternate years.)</t>
  </si>
  <si>
    <t>PHDBA269D</t>
  </si>
  <si>
    <t>269D</t>
  </si>
  <si>
    <t>Special Res In Mkt</t>
  </si>
  <si>
    <t>Special Research Topics in Marketing</t>
  </si>
  <si>
    <t>Review of special research topics in marketing not ordinarily covered in BA 269A, 269B, 269C. Content varies from year to year. (Course offered alternate years.)</t>
  </si>
  <si>
    <t>PHDBA269S</t>
  </si>
  <si>
    <t>269S</t>
  </si>
  <si>
    <t>Res Sem-Marketing</t>
  </si>
  <si>
    <t>Research Seminar in Marketing</t>
  </si>
  <si>
    <t>PHDBA279A</t>
  </si>
  <si>
    <t>279A</t>
  </si>
  <si>
    <t>Frameworks</t>
  </si>
  <si>
    <t>Political Economy: Frameworks</t>
  </si>
  <si>
    <t>Surveys recent literature on public decision-making in government institutions, emphasizing a systematic framework for evaluating questions of public policy formation. Explores the new institutionalism in political science, applies the methods of rational choice theory to political problems, and links relevant theoretical and empirical literatures in economics and political science. Considers implications of public choice for corporate strategy and business-government relations.</t>
  </si>
  <si>
    <t>PHDBA279B</t>
  </si>
  <si>
    <t>279B</t>
  </si>
  <si>
    <t>Political Economy</t>
  </si>
  <si>
    <t>The Political Economy of Capitalism</t>
  </si>
  <si>
    <t>Comprehensive introduction to historical development of contemporary capitalism. Class will (1) compare the "classics" in political economy and their alternative explanations of markets, politics, class, and culture in industrial development; (2) provide an overview of the history of the United States economic system and business institutions; and (3) examine competing theories of the corporation.</t>
  </si>
  <si>
    <t>PHDBA279C</t>
  </si>
  <si>
    <t>279C</t>
  </si>
  <si>
    <t>Corp Strat &amp; Tech</t>
  </si>
  <si>
    <t>Corporate Strategy and Technology</t>
  </si>
  <si>
    <t>The course has two broad objectives: 1) providing an overview of important work (mainly empirical) in the economics of technological change and technology policy; and 2) analyzing the role of technological and organizational innovation in firm strategy and performance.</t>
  </si>
  <si>
    <t>PHDBA279D</t>
  </si>
  <si>
    <t>279D</t>
  </si>
  <si>
    <t>Econ Of Instits</t>
  </si>
  <si>
    <t>Economic Institutions in Historical Perspective</t>
  </si>
  <si>
    <t xml:space="preserve">This course develops the proposition that institutions have pervasive ramifications for understanding economic organization. A comparative institutional approach is employed whereby the transaction is made the basic unit of analysis and alternative modes of organization are assessed with respect to their comparative contracting properties. </t>
  </si>
  <si>
    <t>PHDBA279S</t>
  </si>
  <si>
    <t>279S</t>
  </si>
  <si>
    <t>Res Sem-Bpp</t>
  </si>
  <si>
    <t>Research Seminar in Business and Public Policy</t>
  </si>
  <si>
    <t>Advanced study in the field of Business and Public Policy. Topics will vary from year to year and will be announced at the beginning of each semester.</t>
  </si>
  <si>
    <t>PHDBA289A</t>
  </si>
  <si>
    <t>289A</t>
  </si>
  <si>
    <t>Real Estate Phd Sem</t>
  </si>
  <si>
    <t>Doctoral Seminar in Real Estate</t>
  </si>
  <si>
    <t>Doctoral real estate seminar, covering topics related to real estate investment, finance, and market analysis. The course is rigorous and technical, applying financial and economic analysis to the subject areas of real estate finance, urban real estate economics, and real estate evaluation.</t>
  </si>
  <si>
    <t>PHDBA289S</t>
  </si>
  <si>
    <t>289S</t>
  </si>
  <si>
    <t>Res Sem-Re</t>
  </si>
  <si>
    <t>Research Seminar in Real Estate</t>
  </si>
  <si>
    <t>Advanced study in the field of Real Estate. Topics will vary from year to year and will be announced at the beginning of each semester.</t>
  </si>
  <si>
    <t>PHDBA297B</t>
  </si>
  <si>
    <t>Res Behavioral Sci</t>
  </si>
  <si>
    <t>Research and Theory in Business:  Behavioral Science</t>
  </si>
  <si>
    <t>The focus is upon defining a research problem, designing and employing specialized techniques to solve the problem. Topics will include concepts of causality, analysis of variance; experimental design; survey research; observation and multivariate analytical techniques.</t>
  </si>
  <si>
    <t>PHDBA297T</t>
  </si>
  <si>
    <t>297T</t>
  </si>
  <si>
    <t>Doctoral Topics in Business Administration</t>
  </si>
  <si>
    <t>Advanced study in the field of Business Administration. Topics will vary from year to year and will be announced at the beginning of each semester.</t>
  </si>
  <si>
    <t>PHDBA375</t>
  </si>
  <si>
    <t>This course will cover the broad range of knowledge and skills necessary to teach in top business schools. Teaching business effectively requires a myriad of pedagogical styles and techniques, as well as the confidence and preparation necessary to convey the course material. This course seeks to prepare doctoral students for careers as faculty in business schools, giving them the insight and experience that will make their first courses successful ones. Students will learn effective teaching strategies by observing faculty mentors, reading pedagogical texts, and openly discussing the challenges and rewards of business instruction with experienced faculty and graduate student instructors.</t>
  </si>
  <si>
    <t>PHDBAC239F</t>
  </si>
  <si>
    <t>C239F</t>
  </si>
  <si>
    <t>Empirical Corp Fin</t>
  </si>
  <si>
    <t>Empirical Corporate Finance</t>
  </si>
  <si>
    <t>This course provides a theoretical and empirical treatment of the core topics in corporate finance including internal corporate investment; external corporate investment (mergers and acquisitions); capital structure and financial contracting; bankruptcy; corporate governance.</t>
  </si>
  <si>
    <t>Fin Decision-Making</t>
  </si>
  <si>
    <t>PHDBAC270</t>
  </si>
  <si>
    <t>C270</t>
  </si>
  <si>
    <t>Instit Analysis Sem</t>
  </si>
  <si>
    <t>Workshop in Institutional Analysis</t>
  </si>
  <si>
    <t>This seminar features current research of faculty, from UC Berkeley and elsewhere, and of advanced doctoral students who are investigating the efficacy of economic and non-economic forms of organization. An interdisciplinary perspective--combining aspects of law, economics, and organization--is maintained. Markets, hierarchies, hybrids, bureaus, and the supporting institutions of law and politics all come under scrutiny. The aspiration is to progressively build toward a new science of organization.</t>
  </si>
  <si>
    <t>PHDBAC279I</t>
  </si>
  <si>
    <t>C279I</t>
  </si>
  <si>
    <t>Economics of Innovation</t>
  </si>
  <si>
    <t>Study of innovation, technical change, and intellectual property, including the industrial organization and performance of high-technology industries and firms; the use of economic, patent, and other bibliometric data for the analysis of technical change; legal and economic issues of intellectual property rights; science and technology policy; and the contributions of innovation and diffusion to economic growth. Methods of analysis are both theoretical and empirical, econometric and case study.</t>
  </si>
  <si>
    <t>UGBA10</t>
  </si>
  <si>
    <t>UGBA</t>
  </si>
  <si>
    <t>Business Administration - Undergraduate</t>
  </si>
  <si>
    <t>Principles Of Bus</t>
  </si>
  <si>
    <t>Principles of Business</t>
  </si>
  <si>
    <t>This team-taught course provides an introduction to the study of the modern business enterprise. It consists of four modules, the order of which may vary from semester to semester, and an online business simulation that runs during most of the semester. The four modules cover: Finance &amp; Accounting, Marketing, Operations &amp; Sustainability, and Leadership. In addition to lectures and the simulation, students attend discussion section each week.</t>
  </si>
  <si>
    <t>UGBA100</t>
  </si>
  <si>
    <t>Business Comm</t>
  </si>
  <si>
    <t>Business Communication</t>
  </si>
  <si>
    <t>Theory and practice of effective communication in a business environment. Students practice what they learn with oral presentations and written assignments that model real-life business situations.</t>
  </si>
  <si>
    <t>UGBA101A</t>
  </si>
  <si>
    <t>Microeconomic Analy</t>
  </si>
  <si>
    <t>Microeconomic Analysis for Business Decisions</t>
  </si>
  <si>
    <t xml:space="preserve">Economic analysis applicable to the problems of business enterprises with emphasis on the determination of the level of prices, outputs, and inputs; effects of the state of the competitive environment on business and government policies. </t>
  </si>
  <si>
    <t>UGBA101B</t>
  </si>
  <si>
    <t>Macroeconomic Analysis for Business Decisions</t>
  </si>
  <si>
    <t>Analysis of the operation of the market system with emphasis on the factors responsible for economic instability; analysis of public and business policies which are necessary as a result of business fluctuations.</t>
  </si>
  <si>
    <t>UGBA102A</t>
  </si>
  <si>
    <t>Introduction to Financial Accounting</t>
  </si>
  <si>
    <t>The identification, measurement, and reporting of financial effects of events on enterprises, with a particular emphasis on business organization. Preparation and interpretation of balance sheets, income statements, and statements of cash flows.</t>
  </si>
  <si>
    <t>Intro Fin Account</t>
  </si>
  <si>
    <t>UGBA102B</t>
  </si>
  <si>
    <t>Intro Manager Acct</t>
  </si>
  <si>
    <t>The uses of accounting systems and their outputs in the process of management of an enterprise. Classification of costs and revenue on several bases for various uses; budgeting and standard cost accounting; analyses of relevant costs and other data for decision making.</t>
  </si>
  <si>
    <t>Managerial Acct</t>
  </si>
  <si>
    <t>UGBA103</t>
  </si>
  <si>
    <t xml:space="preserve">Analysis and management of the flow of funds through an enterprise. Cash management, source and application of funds, term loans, types and sources of long-term capital. Capital budgeting, cost of capital, and financial structure. Introduction to capital markets. </t>
  </si>
  <si>
    <t>UGBA104</t>
  </si>
  <si>
    <t>Business Analytics</t>
  </si>
  <si>
    <t>Introduction to Business Analytics</t>
  </si>
  <si>
    <t>This course provides an introduction to several quantitative methods used to facilitate complex decision-making in business, with applications in many different industries, at different levels in the organization, and with different scopes of decisions. The power of the methods covered in this class is further enhanced by implementing them in spreadsheet software, which allows complex problems to be approached and solved in a straightforward and understandable manner.</t>
  </si>
  <si>
    <t>Sprdsheetmodeling</t>
  </si>
  <si>
    <t>UGBA105</t>
  </si>
  <si>
    <t>A general descriptive and analytical study of organizations from the behavioral science point of view. Problems of motivation, leadership, morale, social structure, groups, communications, hierarchy, and control in complex organizations are addressed. The interaction among technology, environment, and human behavior are considered. Alternate theoretical models are discussed.</t>
  </si>
  <si>
    <t>UGBA106</t>
  </si>
  <si>
    <t>The evolution of markets and marketing; market structure; marketing cost and efficiency; public and private regulation; the development of marketing programs including decisions involving products, price, promotional distribution.</t>
  </si>
  <si>
    <t>UGBA107</t>
  </si>
  <si>
    <t>Soc &amp; Pol Eth Env</t>
  </si>
  <si>
    <t>The Social, Political, and Ethical Environment of Business</t>
  </si>
  <si>
    <t>Study and analysis of American business in a changing social and political environment. Interaction between business and other institutions. Role of business in the development of social values, goals, and national priorities. The expanding role of the corporation in dealing with social problems and issues.</t>
  </si>
  <si>
    <t>UGBA115</t>
  </si>
  <si>
    <t>Competitivestrategy</t>
  </si>
  <si>
    <t>Competitive Strategy</t>
  </si>
  <si>
    <t>This course draws upon theories and frameworks from industrial organization economics, game theory, and resource-based views to address the unique challenges confronted by senior executives of organizations. The focus is strategies for competitive advantage at an organizational level. Topics include industry and competitor analysis, horizontal and vertical boundaries of the firm, strategic positioning, internal competencies, and dynamic capabilities.</t>
  </si>
  <si>
    <t>UGBA117</t>
  </si>
  <si>
    <t>Spec Topics In Econ</t>
  </si>
  <si>
    <t>Special Topics in Economic Analysis and Policy</t>
  </si>
  <si>
    <t>A variety of topics in economic analysis and policy with emphasis on current problems and research.</t>
  </si>
  <si>
    <t>UGBA118</t>
  </si>
  <si>
    <t xml:space="preserve">This course will develop models for understanding the economic causes and effects of international trade, will investigate the effects of economic policies that inhibit trade, and will examine the political economy of trade. By integrating the findings of the latest theoretical and empirical research in international economics, this course help students learn how to explore the current political debates in the U.S. and elsewhere regarding the benefits and costs of international trade. </t>
  </si>
  <si>
    <t>UGBA119</t>
  </si>
  <si>
    <t>Leading Strat Imple</t>
  </si>
  <si>
    <t>Leading Strategy Implementation</t>
  </si>
  <si>
    <t>Class format consists of lectures, experiential exercises, student presentations, and case discussions. This course will cover the concepts and techniques required for successful implementation of business strategies with a particular focus on the role of effective leadership in leading strategic change.</t>
  </si>
  <si>
    <t>UGBA120AA</t>
  </si>
  <si>
    <t>120AA</t>
  </si>
  <si>
    <t>Int Fin Acct 1</t>
  </si>
  <si>
    <t>Intermediate Financial Accounting 1</t>
  </si>
  <si>
    <t>This Course introduces the student to concepts, theory and applications of financial accounting. The topics covered include accrual accounting concepts, financial statement analysis, inventory valuations, capital assets and their corresponding depreciation and impairment.  Attention is given to examples on current reporting practices and to the study of reporting requirements promulgated by the Financial Accounting Standards Board ("FASB") with comparison to the International Accounting Standards Board ("IASB").</t>
  </si>
  <si>
    <t>UGBA120AB</t>
  </si>
  <si>
    <t>120AB</t>
  </si>
  <si>
    <t>Int Fin Accnting 2</t>
  </si>
  <si>
    <t>Intermediate Financial Accounting 2</t>
  </si>
  <si>
    <t>This course expands students' knowledge of the concepts, theory, and application of financial accounting. It continues the technical accounting sequence, which also includes UGBA 120AA, Intermediate Accounting 1 and UGBA 120B, Advanced Financial Accounting. Topics include an in-depth treatment of the financing elements of the balance sheet and the income statement, as well as a detailed examination of the statement of cash flows.</t>
  </si>
  <si>
    <t>UGBA120B</t>
  </si>
  <si>
    <t>120B</t>
  </si>
  <si>
    <t>Adv Fin Accounting</t>
  </si>
  <si>
    <t>Advanced Financial Accounting</t>
  </si>
  <si>
    <t>Continuation of 120A. Sources of long term capital; funds statements, financial analysis, accounting for partnerships, consolidated financial statements, adjustments of accounting data using price indexes; accounting for the financial effects of pension plans; other advanced accounting problems.</t>
  </si>
  <si>
    <t>UGBA121</t>
  </si>
  <si>
    <t>Fed Inc Tax Acctg</t>
  </si>
  <si>
    <t>Federal Income Tax Accounting</t>
  </si>
  <si>
    <t>Determination of individual and corporation tax liability; influence of federal taxation on economic activity; tax considerations in business and investment decisions.</t>
  </si>
  <si>
    <t>UGBA122</t>
  </si>
  <si>
    <t>122</t>
  </si>
  <si>
    <t>This course is designed to: 1) develop basic skills in financial statement analysis; 2) teach students to identify the relevant financial data used in a variety of decision contexts, such as equity valuation, forecasting firm-level economic variables, distress prediction and credit analysis; 3) help students appreciate the factors that influence the outcome of the financial reporting process, such as the incentives of reporting parties, regulatory rules, and a firm's competitive environment.</t>
  </si>
  <si>
    <t>UGBA123</t>
  </si>
  <si>
    <t>Op &amp; Fin Rep Issues</t>
  </si>
  <si>
    <t>Operating and Financial Reporting Issues in the Financial Services Industry</t>
  </si>
  <si>
    <t>This course examines how accounting in the financial services industry – banking, insurance, investment industry, and real estate – actually operates. Students learn about underwriting and pricing in each sector, investment processes and controls, incentive-based profit sharing, risk management, and the factors that contribute to profitability. Students learn what financial statements reveal about estimates companies make regarding liabilities and, more generally, what they reveal about how companies deal with uncertainty associated with predicting and measuring financial results. Students examine the controversy over employing Fair Value Accounting across sectors and learn about other sector-specific accounting requirements.</t>
  </si>
  <si>
    <t>UGBA125</t>
  </si>
  <si>
    <t>125</t>
  </si>
  <si>
    <t>Ethics In Accountin</t>
  </si>
  <si>
    <t>Ethics in Accounting</t>
  </si>
  <si>
    <t>This course focuses on ethics related to the accounting for and reporting of financial statements and related financial information, and touches on the ethics of tax preparers. It is taught within the context of the American Institute of Certified Public Accountants (AICPA), as well as broader ethical concepts. This course fulfills the accounting ethics education requirement of the California Board of Accountancy, needed for a California CPA license. The course covers (i) theories and rules and (ii) the application of these theories and rules to case studies drawn from real life. Students are taught not only to identify the risks of fraud, but also how an organization’s culture and structure might be altered to reduce the risks.</t>
  </si>
  <si>
    <t>UGBA126</t>
  </si>
  <si>
    <t>126</t>
  </si>
  <si>
    <t>Auditing</t>
  </si>
  <si>
    <t>Concepts and problems in the field of professional verification of financial and related information, including ethical, legal and other professional issues, historical developments, and current concerns.</t>
  </si>
  <si>
    <t>UGBA127</t>
  </si>
  <si>
    <t>127</t>
  </si>
  <si>
    <t>Spec Topics In Acct</t>
  </si>
  <si>
    <t>Special Topics in Accounting</t>
  </si>
  <si>
    <t>A variety of topics in accounting with emphasis on current problems and research.</t>
  </si>
  <si>
    <t>UGBA128</t>
  </si>
  <si>
    <t>Strat Cost Mgmt</t>
  </si>
  <si>
    <t>Strategic Cost Management</t>
  </si>
  <si>
    <t>Managerial accounting is a company's internal language and is used for decision-making, production management, product design and pricing, performance evaluation and motivation of employees. The objective of the course is to develop the skills and analytical ability of effectively and efficiently use managerial accounting information in order to help a company achieve its strategic and financial goals.</t>
  </si>
  <si>
    <t>UGBA131</t>
  </si>
  <si>
    <t>Corp Fin Analysis</t>
  </si>
  <si>
    <t>Corporate Finance and Financial Statement Analysis</t>
  </si>
  <si>
    <t>This course will cover the principles and practice of business finance. It will focus on project evaluation, capital structure, and corporate governance. Firms' policies toward debt, equity, and dividends are explored. The incentives and conflicts facing managers and owners are also discussed.</t>
  </si>
  <si>
    <t>UGBA131A</t>
  </si>
  <si>
    <t>131A</t>
  </si>
  <si>
    <t>Corporate Strategy</t>
  </si>
  <si>
    <t>Corporate Strategy and Valuation</t>
  </si>
  <si>
    <t>The course is designed to cover advanced corporate finance issues. Its purpose is two-fold. First, it will help students develop a tool-box, both conceptual and quantitative, to address real-world corporate financial issues that they will likely use immediately in any finance-related career. Second, the course is designed to give the “the big picture,” i.e., sharpen understanding of how corporate financial strategy helps increase a firm’s value in a dynamic environment. The course examines qualitative factors that help determine financial strategy, including the costs of financial distress and the value of financial flexibility, as well as quantitative techniques, such as option pricing, that will be helpful in various analyses.</t>
  </si>
  <si>
    <t>UGBA132</t>
  </si>
  <si>
    <t>Fin Instit &amp; Mrkts</t>
  </si>
  <si>
    <t>Financial Institutions and Markets</t>
  </si>
  <si>
    <t>Organization, behavior, and management of financial institutions. Markets for financial assets and the structure of yields, influence of Federal Reserve System and monetary policy on financial assets and institutions.</t>
  </si>
  <si>
    <t>UGBA133</t>
  </si>
  <si>
    <t>Investments</t>
  </si>
  <si>
    <t xml:space="preserve">Sources of and demand for investment capital, operations of security markets, determination of investment policy, and procedures for analysis of securities. </t>
  </si>
  <si>
    <t>UGBA134</t>
  </si>
  <si>
    <t>Intro Fin Engring</t>
  </si>
  <si>
    <t>Introduction to Financial Engineering</t>
  </si>
  <si>
    <t>This course provides students with an introduction to the application of mathematics and statistics in the field of finance. It consists of three integrated modules: 1) an introduction to the quantitative foundations of finance, using calculus, linear algebra, statistics and probability; 2) extension into financial theory as it relates to asset pricing, fixed income, derivatives, structured finance and risk management; and 3) application and implementation of these foundational tools and theory through software like Excel to build basic quantitative financial models (touching on programming). The goal is to use financial models that can guide business and financial decisions.</t>
  </si>
  <si>
    <t>UGBA135</t>
  </si>
  <si>
    <t>Financial Decisions</t>
  </si>
  <si>
    <t>Navigating Life's Financial Decisions</t>
  </si>
  <si>
    <t xml:space="preserve">Survey of major life financial decisions (e.g., career choice,  consumption versus saving, investments, mortgages, insurance) and how decision-making biases (e.g., overconfidence, present bias, limited attention) can lead to suboptimal choice. The course draws on research from economics, psychology, and sociology. </t>
  </si>
  <si>
    <t>Personal Finance</t>
  </si>
  <si>
    <t>UGBA136F</t>
  </si>
  <si>
    <t>136F</t>
  </si>
  <si>
    <t>UGBA137</t>
  </si>
  <si>
    <t>Spec Topics In Fin</t>
  </si>
  <si>
    <t>Special Topics in Finance</t>
  </si>
  <si>
    <t>A variety of topics in finance with emphasis on current problems and research.</t>
  </si>
  <si>
    <t>UGBA147</t>
  </si>
  <si>
    <t>Spec Topics In Oitm</t>
  </si>
  <si>
    <t>Special Topics in Operations and Information Technology Management</t>
  </si>
  <si>
    <t xml:space="preserve">A variety of topics in manufacturing and information technology with emphasis on current problems and research. </t>
  </si>
  <si>
    <t>UGBA151</t>
  </si>
  <si>
    <t>151</t>
  </si>
  <si>
    <t>Mgmt Human Resourcs</t>
  </si>
  <si>
    <t>Management of Human Resources</t>
  </si>
  <si>
    <t>The designs of systems of rewards, assessment, and manpower development. The interaction of selection, placement, training, personnel evaluation, and career ladders within an on-going organization. Role of the staff manager. Introduction of change. Implications of behavioral research for management problems and policies.</t>
  </si>
  <si>
    <t>UGBA152</t>
  </si>
  <si>
    <t>Negotiation</t>
  </si>
  <si>
    <t>Negotiation and Conflict Resolution</t>
  </si>
  <si>
    <t>The purpose of this course is to understand the theory and processes of negotiation as practiced in a variety of settings. It is designed to be relevant to the broad spectrum of negotiation problems faced by managers and professionals. By focusing on the hehavior of individuals, groups, and organizations in the context of competitive situations, the course will allow students the opportunity to develop negotiation skills experientially in useful analytical frameworks (e.g.- simulations, cases).</t>
  </si>
  <si>
    <t>UGBA154</t>
  </si>
  <si>
    <t>Power &amp; Politic</t>
  </si>
  <si>
    <t>UGBA155</t>
  </si>
  <si>
    <t>155</t>
  </si>
  <si>
    <t>The purpose of this course is for the students to develop understanding of the theory and practice of leadership in various organizational settings. It is designed to allow students the opportunity to develop leadership skills through experiential exercises, behavorial and self-assessments, case studies, class disscussions, and lectures.</t>
  </si>
  <si>
    <t>UGBA157</t>
  </si>
  <si>
    <t>Spec Top Mors</t>
  </si>
  <si>
    <t>A variety of topics in organizational behavior and industrial relations with emphasis on current problems and research.</t>
  </si>
  <si>
    <t>UGBA160</t>
  </si>
  <si>
    <t>Consumer Behavior</t>
  </si>
  <si>
    <t>Consumer behavior is the study of how consumers process information, form attitudes and judgments, and make decisions. Its study is critical to understand how consumers think and behave, which is critical for a company wishing to develop a customer focus. Given how different people are, it is amazing how similarly their minds work. Consumer psychology is the systematic study of how consumers perceive information, how they encode it in memory, integrate it with other sources of information, retrieve it from memory, and utilize it to make decisions. It is one of the building blocks of the study of marketing and provides the student with a set of tools with diverse applications.</t>
  </si>
  <si>
    <t>UGBA161</t>
  </si>
  <si>
    <t>161</t>
  </si>
  <si>
    <t>Market Research: Tools and Techniques for Data Collection and Analysis</t>
  </si>
  <si>
    <t>UGBA162</t>
  </si>
  <si>
    <t>Brand Mgt&amp;Strategy</t>
  </si>
  <si>
    <t>Brand Management and Strategy</t>
  </si>
  <si>
    <t>This course is an introduction to product management in marketing consumer and industrial goods and services. The course will cover analysis of market information, development of product strategy, programming strategy, and implementation.</t>
  </si>
  <si>
    <t>UGBA162A</t>
  </si>
  <si>
    <t>162A</t>
  </si>
  <si>
    <t>Product Branding</t>
  </si>
  <si>
    <t>Product Branding and Branded Entertainment</t>
  </si>
  <si>
    <t>As consumers demand information and products tailored specifically to their individual needs, brands strive to create alternative advertising methods to build lasting relationships and retain "top of mind" status. Smart consumers, especially those in niche markets, have dismissed traditional avenues of sponsorship and product placement. Course explores how and why brand executives across multiple industries are leveraging entertainment to connect with niche markets. It educates students about how marketers develop creative and entertaining ways to connect with multi-hyphenate customers. Course culminates in a Creative Pitch, based on a case study, and a Client Presentation where students present marketing campaigns to industry executives.</t>
  </si>
  <si>
    <t>UGBA164</t>
  </si>
  <si>
    <t>This course specifically addresses how to deal with competition. Additionally, marketing managers usually have to make decisions with incomplete or unreliable information. In “Marketing Strategy” students learn how firms develop plans that can be updated in light of changing circumstances. The course covers the following topics: Market size estimation; Competitor identification and analysis; Internal analysis; Alternative business models; Risk identification, assessment and management using scenario planning; Handling unknown futures using sensitivity analysis; Price setting dynamics; Competitive tactics.  The course utilizes a combination of lectures and cases. There are group presentations (self-selected teams) and some group projects.</t>
  </si>
  <si>
    <t>UGBA165</t>
  </si>
  <si>
    <t>Advertise Strategy</t>
  </si>
  <si>
    <t>Advertising Strategy</t>
  </si>
  <si>
    <t>Basic concepts and functions of advertising in the economy; consumer motivation; problems in utilizing advertising and measuring its effectiveness.</t>
  </si>
  <si>
    <t>UGBA167</t>
  </si>
  <si>
    <t>167</t>
  </si>
  <si>
    <t>Spec Topics In Mkt</t>
  </si>
  <si>
    <t>Special Topics in Marketing</t>
  </si>
  <si>
    <t>A variety of topics in marketing with emphasis on current problems and research.</t>
  </si>
  <si>
    <t>UGBA169</t>
  </si>
  <si>
    <t>UGBA175</t>
  </si>
  <si>
    <t>175</t>
  </si>
  <si>
    <t>Legal Aspects</t>
  </si>
  <si>
    <t>Legal Aspects of Management</t>
  </si>
  <si>
    <t>An analysis of the law and the legal process, emphasizing the nature and functions of law within the U.S. federal system, followed by a discussion of the legal problems pertaining to contracts and related topics, business association, and the impact of law on economic enterprise.</t>
  </si>
  <si>
    <t>UGBA176</t>
  </si>
  <si>
    <t>176</t>
  </si>
  <si>
    <t>Innovations In Comm</t>
  </si>
  <si>
    <t>Innovations in Communications and Public Relations</t>
  </si>
  <si>
    <t>This course introduces students to public relations and how it is used by companies, non-profits and individuals to build and support their brands through innovative communication techniques. Students will hear from and have direct access to entrepreneurs and established executives who share insights on how they've used creative public relations campaigns and communications skills to create attention and value for their brand or avoid it in a crisis. They also learn to work in teams crafting effective media responses for an existing company needing real help now (not a case study). The semester ends with each student applying this technique to create their own personal brand that they can refine as they prepare to move into the workforce.</t>
  </si>
  <si>
    <t>Media Consulting Pr</t>
  </si>
  <si>
    <t>UGBA178</t>
  </si>
  <si>
    <t>Intro Internatl Bus</t>
  </si>
  <si>
    <t>Introduction to International Business</t>
  </si>
  <si>
    <t>A survey involving environmental, economic, political, and social constraints on doing business abroad; effects of overseas business investments on domestic and foreign economies; foreign market analysis and operational strategy of a firm; management problems and development potential of international operations.</t>
  </si>
  <si>
    <t>UGBA179</t>
  </si>
  <si>
    <t>Intl Consulting Sme</t>
  </si>
  <si>
    <t>International Consulting for Small and Medium-Sized Enterprises</t>
  </si>
  <si>
    <t>By exploring the intersection of global business, entrepreneurship, and consulting, this course provides an understanding of how decision-makers in small and medium sized enterprises (SMEs) can develop the frameworks necessary for making decisions about how to venture across borders in pursuit of economic opportunities in today's hypercompetitive global business environment.   In addition to the technical analysis of cases, there is a strong emphasis on how to create a new service company, market and sell to potential clients, manage client relationships, and leverage financial and human resources in a service setting.</t>
  </si>
  <si>
    <t>UGBA180</t>
  </si>
  <si>
    <t>Intro Real Estate</t>
  </si>
  <si>
    <t>Introduction to Real Estate and Urban Land Economics</t>
  </si>
  <si>
    <t>The nature of real property; market analysis; construction cycles; mortgage lending; equity investment; metropolitan growth; urban land use; real property valuation; public policies.</t>
  </si>
  <si>
    <t>UGBA183</t>
  </si>
  <si>
    <t>Intro Real Est Fin</t>
  </si>
  <si>
    <t>Introduction to Real Estate Finance</t>
  </si>
  <si>
    <t>Real estate debt and equity financing; mortgage market structure; effects of credit on demand; equity investment criteria; public policies in real estate finance and urban development.</t>
  </si>
  <si>
    <t>UGBA190C</t>
  </si>
  <si>
    <t>190C</t>
  </si>
  <si>
    <t>Collab Innovation</t>
  </si>
  <si>
    <t xml:space="preserve">This is a project-based course in collaborative innovation where students experience group creativity and team-based design by using techniques from across the disciplines of business, theater, design, and art practice. Students will leverage problem framing and solving techniques derived from critical thinking, systems thinking, and creative problem solving (popularly known today as design thinking). The course is grounded in a brief weekly lecture that sets out the theoretical, historical, and cultural contexts for particular innovation practices, but the majority of the class involves hands-on studio-based learning guided by an interdisciplinary team of teachers leading small group collaborative projects.   </t>
  </si>
  <si>
    <t>UGBA190D</t>
  </si>
  <si>
    <t>190D</t>
  </si>
  <si>
    <t>Innovation &amp; Design</t>
  </si>
  <si>
    <t>Innovation and Design Thinking in Business</t>
  </si>
  <si>
    <t>The goal of this course is to equip students with innovation skills and practices. This is a learn-by-doing lab. Students learn research methods, ethnography, analysis and synthesis, reflective thinking, scenario creation, ideation processes, rapid prototyping cycles and designing experiments, iterative design and how to tell the story of “Never Before Seen” ideas. Class time is spent using hands-on innovation and human-centered design practices. Teams present work for critique and iterative development. The course features short lectures, guest talks, campus-based fieldwork, site visits, research and readings. Projects will be launched in the sessions and each team will be coached and mentored.</t>
  </si>
  <si>
    <t>UGBA190T</t>
  </si>
  <si>
    <t>190T</t>
  </si>
  <si>
    <t>Topics Innov/Design</t>
  </si>
  <si>
    <t>Advanced study in the fields of innovation and design that will address current and emerging issues. Topics will vary with each offering and will be announced at the beginning of each term.</t>
  </si>
  <si>
    <t>UGBA191I</t>
  </si>
  <si>
    <t>191I</t>
  </si>
  <si>
    <t>UGBA191L</t>
  </si>
  <si>
    <t>191L</t>
  </si>
  <si>
    <t xml:space="preserve">Leadership Communication is a workshop in the fundamentals of public speaking in today's business environment. Through prepared and impromptu speeches aimed at moving others to action, peer coaching, and lectures, students will sharpen their authentic and persuasive communication skills, develop critical listening skills, improve abilities to give, receive, and apply feedback, and gain confidence as public speakers. </t>
  </si>
  <si>
    <t>UGBA191P</t>
  </si>
  <si>
    <t>191P</t>
  </si>
  <si>
    <t>Ldrshp &amp; Persnl Dev</t>
  </si>
  <si>
    <t>Leadership and Personal Development</t>
  </si>
  <si>
    <t>This course is highly interactive and challenges you to explore questions central to your own leadership journey. The ultimate aim of the class is to help you develop a lifelong leadership development practice, where continuous personal growth is valued and actively pursued.</t>
  </si>
  <si>
    <t>UGBA192A</t>
  </si>
  <si>
    <t>192A</t>
  </si>
  <si>
    <t>Lead Np And Soc Ent</t>
  </si>
  <si>
    <t>Leading Nonprofit and Social Enterprises</t>
  </si>
  <si>
    <t>This course prepares students conceptually and practically to found, lead, and manage organizations in the nonprofit sector. The course focuses on mission and theory of change (strategy), role of the board in governance, managing and marketing to multiple constituencies, role of advocacy in meeting mission, leadership styles and managing organizational culture, resource development (philanthropy), nonprofit financial management, managing for impact, HR management (volunteering), and cross-sector alliances.</t>
  </si>
  <si>
    <t>UGBA192AC</t>
  </si>
  <si>
    <t>192AC</t>
  </si>
  <si>
    <t>Social Mvmnts Media</t>
  </si>
  <si>
    <t>Social Movements and Social Media</t>
  </si>
  <si>
    <t>This course provides a survey of innovative social movements and their complex relationships to social media technologies. It will examine the evolution from pre-social-media to present-day mobilizing strategies and the interplay between explicitly policy- and advocacy-focused approaches and related efforts rooted in music, visual arts, popular culture and celebrities. The course will place into comparative relief the discourses of explicitly racially- or ethnically-defined movements and movements that mobilize based on other, sometimes overlapping categories of marginalization including class, immigration status, gender identity and occupational category.</t>
  </si>
  <si>
    <t>UGBA192B</t>
  </si>
  <si>
    <t>192B</t>
  </si>
  <si>
    <t>Strategic Philanthr</t>
  </si>
  <si>
    <t>Strategic Philanthropy</t>
  </si>
  <si>
    <t>This course teaches students the concepts and practices of effective philanthropy. It offers students the experience of studying relevant theories and frameworks for assessing potential grant recipients and a real-world grant making experience in which they complete a series of nonprofit organizational assessments and then make actual grants totaling $10,000 to a limited number of organizations. Students learn about the evolution of the philanthropic sector from traditional entities, such as private, corporate and community foundations, to an array of new funding intermediaries, technology-driven philanthropies, open source platforms, "impact" investors, and venture philanthropy partnerships.</t>
  </si>
  <si>
    <t>UGBA192E</t>
  </si>
  <si>
    <t>192E</t>
  </si>
  <si>
    <t>Social Entrepreneur</t>
  </si>
  <si>
    <t>Social Entrepreneurship</t>
  </si>
  <si>
    <t>This course is designed to provide broad exposure to the theories and activities of social entrepreneurship. The inquiry is grounded in real-world examples that illustrate the topics and stimulate thinking, discussion, and learning. Working in groups, students develop a business plan or pitch deck for a social enterprise that addresses an issue that is of interest/concern to the student team. Students with preexisting social enterprise ideas or plans that they would like to further develop and refine are welcomed and encouraged to use this class project as an opportunity to do so.</t>
  </si>
  <si>
    <t>UGBA192N</t>
  </si>
  <si>
    <t>192N</t>
  </si>
  <si>
    <t>Advanced study in the field of social sector leadership that will address current and emerging issues. Topics will vary with each offering and will be announced at the beginning of each term.</t>
  </si>
  <si>
    <t>UGBA192P</t>
  </si>
  <si>
    <t>192P</t>
  </si>
  <si>
    <t>Sust Bus Consulting</t>
  </si>
  <si>
    <t>Sustainable Business Consulting Projects</t>
  </si>
  <si>
    <t>Discuss the field of strategic corporate social responsibility (CSR) through a series of lectures, guest speakers, and projects. The course will examine best practices used by companies to engage in socially responsible business practices. It will provide students with a flavor of the complex dilemmas one can face in business in trying to do both "good for society" and "well for shareholders." It looks at CSR from a corporation perspective, and how this supports core business objectives, core competencies, and bottom-line profits.</t>
  </si>
  <si>
    <t>UGBA192T</t>
  </si>
  <si>
    <t>192T</t>
  </si>
  <si>
    <t>Topics In Csr</t>
  </si>
  <si>
    <t>Topics in Corporate Social Responsibility</t>
  </si>
  <si>
    <t>Advanced study in the field of corporate social responsibility that will address current and emerging issues. Topics will vary with each offering and will be announced at the beginning of each term.</t>
  </si>
  <si>
    <t>UGBA193B</t>
  </si>
  <si>
    <t>193B</t>
  </si>
  <si>
    <t>Energy &amp; Civilizati</t>
  </si>
  <si>
    <t>Energy &amp; Civilization</t>
  </si>
  <si>
    <t>Energy is one of the main drivers of civilization. Today we are at the precipice of what many hope will be a major paradigm shift in energy production and use.  Two transitions are needed. On the one hand, we must find ways to extend the benefits of our existing energy system to the impoverished people living in the developing world while continuing to provide these benefits to the people of the developed world.  On the other hand, we must completely overhaul the existing system to fight climate change and other forms of air and water pollution. Are these shifts truly within our reach? Can we achieve both simultaneously? If so, how? This Big Ideas course will grapple with these questions using an interdisciplinary systems approach.</t>
  </si>
  <si>
    <t>UGBA193C</t>
  </si>
  <si>
    <t>193C</t>
  </si>
  <si>
    <t>Cpt Int'L Stdnts</t>
  </si>
  <si>
    <t>This is a zero-unit internship course for non-immigrant international students participating in internships under the Curricular Practical Training program. Requires a paper exploring how the theoretical constructs learned in UGBA courses were applied during the internship.</t>
  </si>
  <si>
    <t>UGBA193I</t>
  </si>
  <si>
    <t>193I</t>
  </si>
  <si>
    <t>Business Abroad</t>
  </si>
  <si>
    <t>This course includes both formal learning in lectures, experiential learning, and action research through site visits abroad. Students and instructor will visit with international companies and/or organizations to learn about the business opportunities and challenges of operating in a specific country or region. Evaluation is based on student participation, presentations, and a research paper. Country and business industry focus may vary from term to term depending upon the instructor.</t>
  </si>
  <si>
    <t>UGBA194</t>
  </si>
  <si>
    <t>194</t>
  </si>
  <si>
    <t>Colloq Bus Topics</t>
  </si>
  <si>
    <t>Undergraduate Colloquium on Business Topics</t>
  </si>
  <si>
    <t>This is a speakers series course designed to give students insights from practitioners into complex issues facing American business leaders.  Each week a guest speaker will discuss an issue related to a particular theme, ranging from corporate governance to the social responsibilities of business.  Students will be challenged to synthesize, question, and extend those insights under the guidance of the instructor.</t>
  </si>
  <si>
    <t>UGBA195A</t>
  </si>
  <si>
    <t>195A</t>
  </si>
  <si>
    <t>Do you have an idea for a new business, but want to learn how to more fully develop this idea? Would you like to receive funding for your business idea, but lack a framework to ask for capital? This course takes students through the new venture process using a business plan as the main deliverable. A well-written business plan sets key milestones and indicates the resources needed to achieve them, in an increasingly complex business environment. Through the planning process that tightly links market and financial planning a business plan creates a set of standards to which investors and teammates can evaluate actual performance, laying the foundation for an "operating plan" once the business is launched.</t>
  </si>
  <si>
    <t>UGBA195P</t>
  </si>
  <si>
    <t>195P</t>
  </si>
  <si>
    <t>Entrepreneurship: How to Successfully start a New Business</t>
  </si>
  <si>
    <t>This course explores and examines key issues facing entrepreneurs and their businesses. It is intended to provide a broad spectrum of topics across many business disciplines including accounting, finance, marketing, organizational behavior, production/quality, technology, etc. Students will acquire a keen understanding of both the theoretical and real world tools used by today's entrepreneurial business leaders in achieving success in today's global business environment.</t>
  </si>
  <si>
    <t>Perspect Entrepren</t>
  </si>
  <si>
    <t>UGBA195T</t>
  </si>
  <si>
    <t>195T</t>
  </si>
  <si>
    <t>Topics In Ent</t>
  </si>
  <si>
    <t>UGBA196</t>
  </si>
  <si>
    <t>Spec Topics Bus Adm</t>
  </si>
  <si>
    <t>Study in various fields of business administration. Topics will vary from year to year and will be announced at the beginning of each semester.</t>
  </si>
  <si>
    <t>UGBA198</t>
  </si>
  <si>
    <t>Directed Study</t>
  </si>
  <si>
    <t>Organized group study on topics selected by upper division students under the sponsorship and direction of a member of the Haas School of Business faculty.</t>
  </si>
  <si>
    <t>UGBA24</t>
  </si>
  <si>
    <t>UGBA39AC</t>
  </si>
  <si>
    <t>39AC</t>
  </si>
  <si>
    <t>Philanthropy</t>
  </si>
  <si>
    <t>Philanthropy: A Cross-Cultural Perspective</t>
  </si>
  <si>
    <t xml:space="preserve">This class will compare and contrast the variety of gift giving and sharing traditions that make up American philanthropy. Both the cultural antecedents and their expression in this country will be explored from five ethnic and racial groups: Native American, European American, African American, Hispanic American, and Asian American. The goal is to gain a greater understanding of the many dimensions of philanthropy as it is practiced in the United States today. </t>
  </si>
  <si>
    <t>UGBA39E</t>
  </si>
  <si>
    <t>Fresh/Soph Sem</t>
  </si>
  <si>
    <t>UGBA88</t>
  </si>
  <si>
    <t>88</t>
  </si>
  <si>
    <t>The goal of this connector course is to provide an understanding of how data and statistical analysis can improve managerial decision-making. We will explore statistical methods for gleaning insights from economic and social data, with an emphasis on approaches to identifying causal relationships. We will discuss how to design and analyze randomized experiments and introduce econometric methods for estimating causal effects in non-experimental data. The course draws on a variety of business and social science applications, including advertising, management, online marketplaces, labor markets, and education. This course, in combination with the Data 8 Foundations course, satisfies the statistics prerequisite for admission to Haas.</t>
  </si>
  <si>
    <t>UGBA96</t>
  </si>
  <si>
    <t>96</t>
  </si>
  <si>
    <t>Ld Spec Top Bus Adm</t>
  </si>
  <si>
    <t>Lower Division Special Topics in Business Administration</t>
  </si>
  <si>
    <t>Study in various fields of business administration for lower division students. Topics will vary from year to year and will be announced at the beginning of each semester.</t>
  </si>
  <si>
    <t>UGBAC172</t>
  </si>
  <si>
    <t>C172</t>
  </si>
  <si>
    <t>Hist American Bus</t>
  </si>
  <si>
    <t>History of American Business</t>
  </si>
  <si>
    <t>This course will examine selected aspects of the history of American business. Included will be discussions of the evolution of the large corporation, the development of modern managerial techniques, and the changing relationship of business, government, and labor.</t>
  </si>
  <si>
    <t>UGBAC5</t>
  </si>
  <si>
    <t>C5</t>
  </si>
  <si>
    <t>Intro To Entrep</t>
  </si>
  <si>
    <t>Introduction to Entrepreneurship</t>
  </si>
  <si>
    <t>This course offers students a taste of what it’s really like to start a business. In addition to learning key foundational entrepreneurial concepts such as idea generation &amp; evaluation, customer &amp; product development, creating a business model, fundraising, marketing, and scaling &amp; exiting a business, students will also hear from successful entrepreneurs who share their perspectives and best practices. Students will apply core concepts by working in teams to evaluate and select a venture idea that they will then develop throughout the semester.</t>
  </si>
  <si>
    <t>UGBAC95B</t>
  </si>
  <si>
    <t>C95B</t>
  </si>
  <si>
    <t>Intro Biotech Indus</t>
  </si>
  <si>
    <t>Intro to the Biotech Field and Industry: Impact, Hist, Therapeutics R&amp;D, Entrepreneurship and Career</t>
  </si>
  <si>
    <t xml:space="preserve">  This course offers an introduction to the field of biotechnology and will cover the history of the field, its impact on medicine and society, key methodologies, important therapeutic areas, and the range of career options available in the biopharmaceutical industry. In addition to lectures on innovation and entrepreneurship, students will hear from lecturers with expertise ranging from molecular biology to clinical trial design and interpretation. Several case studies of historically impactful scientists, entrepreneurs, and biotherapeutic companies will be presented. Students will work in teams to create and develop novel biotechnology company ideas to present in class. Intended for students interested in the Biology+Business program.</t>
  </si>
  <si>
    <t>UGBAW102A</t>
  </si>
  <si>
    <t>W102A</t>
  </si>
  <si>
    <t xml:space="preserve">The identification, measurement, and reporting of financial effects of events on enterprises, with a particular emphasis on business organization. Preparation and interpretation of balance sheets, income statements, and statements of cash flows. </t>
  </si>
  <si>
    <t>XMBA200C</t>
  </si>
  <si>
    <t>XMBA</t>
  </si>
  <si>
    <t>Executive MBA</t>
  </si>
  <si>
    <t>XMBA200S</t>
  </si>
  <si>
    <t>XMBA201A</t>
  </si>
  <si>
    <t>Managerial Econ</t>
  </si>
  <si>
    <t>Managerial Economics</t>
  </si>
  <si>
    <t>XMBA201B</t>
  </si>
  <si>
    <t>Macro/Global Econ</t>
  </si>
  <si>
    <t>Global Economic Environment</t>
  </si>
  <si>
    <t>This core course addresses the determination of economic concepts and financial practices at work in the global economic environment. Topics include long-run productivity and growth, short-run economic fluctuations in both closed and open economies, exchange rates and the balance of payments, the natural rate of unemployment, and the causes and consequences of inflation. The instructor will draw examples from a number of countries and a variety of economies to illustrate theoretical concepts.</t>
  </si>
  <si>
    <t>XMBA202A</t>
  </si>
  <si>
    <t>202A</t>
  </si>
  <si>
    <t>XMBA203</t>
  </si>
  <si>
    <t>Finance</t>
  </si>
  <si>
    <t>This core course examines the wide menu of available assets, the institutional structure of U.S. and international financial markets, and the market mechanisms for trading securities. Topics include discounting, capital budgeting, historical behavior of asset returns, and diversification and portfolio theory. The course will also provide introductions to asset pricing theory for primary and derivative assets and to the principles governing corporate financial arrangements and contracting.</t>
  </si>
  <si>
    <t>XMBA204</t>
  </si>
  <si>
    <t>Operations Mgt</t>
  </si>
  <si>
    <t>Operations Management</t>
  </si>
  <si>
    <t>This core course provides students with an understanding of the basic issues involved in managing a manufacturing-based business and introduces them to the tools that are available to deal with these issues. Students will also learn pertinent fundamental concepts in management science that are applicable to other functional areas.</t>
  </si>
  <si>
    <t>XMBA205</t>
  </si>
  <si>
    <t>Effective Orgs</t>
  </si>
  <si>
    <t>Creating Effective Organizations</t>
  </si>
  <si>
    <t>This core course surveys knowledge about behavior of organizations and in organizations. The course will include study of the issues of individual behavior, group functioning, and the actions of organizations in their environments, and analysis from a number of theoretical perspectives of such problems as work motivation, task design, leadership, communication, organizational design, and innovation. The class will explore the implications for the management of organizations through examples, cases, and exercises.</t>
  </si>
  <si>
    <t>XMBA206</t>
  </si>
  <si>
    <t xml:space="preserve">This core course provides an overview of the marketing system and the marketing concept, buyer behavior, market research, segmentation, marketing decision-making, marketing structures, and evaluation of marketing performance in the economy and society. </t>
  </si>
  <si>
    <t>XMBA209</t>
  </si>
  <si>
    <t>Competitive and Corporate Strategy</t>
  </si>
  <si>
    <t>This is a core course designed to introduce managers to the processes involved in industry and market analysis, the development of a business strategy, competitive positioning, planning, and the implementation of an integrated business program. Students will consider competing strategies as companies aim to achieve their own goals and objectives, often at the expense of their rivals, from the perspective of a general, enterprise-level manager charged with overall responsibility for a company's performance in a variety of competitive and corporate contexts.</t>
  </si>
  <si>
    <t>XMBA211</t>
  </si>
  <si>
    <t>XMBA222</t>
  </si>
  <si>
    <t>This advanced elective course addresses issues of accounting information evaluation with special emphasis on the use of financial statements by decision makers external to the firm. It explores the implications of recent research in finance and accounting for external reporting issues and utilizes models that describe the user's decision context.</t>
  </si>
  <si>
    <t>XMBA231</t>
  </si>
  <si>
    <t xml:space="preserve">This course will study the principles underlying alternative financial arrangements and contracts and their application to corporate financial management. In particular, it will examine the impact of incentive, moral hazard, and principal-agent problems, that arise as a consequence of asymmetric information, government intervention, managerial incentives and taxes, on financial decisions regarding capital budgeting, dividend policy, capital structure and mergers. </t>
  </si>
  <si>
    <t>XMBA236E</t>
  </si>
  <si>
    <t>Mergers And Acquisi</t>
  </si>
  <si>
    <t>Survey of the day-to-day practices and techniques used in change of control transaction. Topics include valuation, financing, deal structuring, tax and accounting considerations, agreements, closing documents, practices used in management buyouts, divestitures, hostile takeovers, and takeover defenses. Also covers distinctions in technology M&amp;A, detecting corruption in cross border transaction attempts, and betting on deals through risk arbitrage. Blend of lecture, case study, and guest lectures.</t>
  </si>
  <si>
    <t>XMBA236M</t>
  </si>
  <si>
    <t>XMBA236V</t>
  </si>
  <si>
    <t>This is a course about financing new entrepreneurial ventures, emphasizing those that have the possibility of creating a national or international impact or both. It will take two perspectives--the entrepreneur's and the investor's--and it will place a special focus on the venture capital process, including how they are formed and managed, accessing the public markets, mergers, and strategic alliances.</t>
  </si>
  <si>
    <t>XMBA252</t>
  </si>
  <si>
    <t>Negotiations</t>
  </si>
  <si>
    <t>Managerial Negotiations</t>
  </si>
  <si>
    <t>A study of the negotiations process, including negotiations among buyers and sellers, managers and subordinates, company units, companies and organizational agencies, and management and labor. Both two-party and multi-party relations are covered. Course work includes readings, lectures, and discussion of case material and simulations of real negotiations. A key focus of this course is the role of third parties in resolving disputes.</t>
  </si>
  <si>
    <t>XMBA255</t>
  </si>
  <si>
    <t>In this advanced elective course, students analyze recent literature and developments related to such topics as organization development, environmental determinants of organization structure and decision-making behavior, management of professionals, management in temporary structures, cross-cultural studies of management organizations, and industrial relation systems and practices.</t>
  </si>
  <si>
    <t>XMBA290H</t>
  </si>
  <si>
    <t>XMBA290T</t>
  </si>
  <si>
    <t>Topics In Inno/Des</t>
  </si>
  <si>
    <t>Topics in Innovation and Design</t>
  </si>
  <si>
    <t>XMBA295T</t>
  </si>
  <si>
    <t>XMBA296</t>
  </si>
  <si>
    <t>Topics In Bus Adm</t>
  </si>
  <si>
    <t>POLSCI1</t>
  </si>
  <si>
    <t>Charles &amp; Louise Travers Dept of Political Science</t>
  </si>
  <si>
    <t>POLSCI</t>
  </si>
  <si>
    <t>Political Science</t>
  </si>
  <si>
    <t>Intro American Pol</t>
  </si>
  <si>
    <t>Introduction to American Politics</t>
  </si>
  <si>
    <t>An introductory analysis of the structure and operations of the American political system, primarily at the national level.</t>
  </si>
  <si>
    <t>POLSCI102</t>
  </si>
  <si>
    <t>American Presidency</t>
  </si>
  <si>
    <t>The American Presidency</t>
  </si>
  <si>
    <t>Analysis of principal institutions, functions, and problems of the Presidency and the federal executive branch. Special attention will be given to topics of presidential leadership, staffing, executive-legislative relations, and policy formation. Comparative reference to executive processes in other political systems.</t>
  </si>
  <si>
    <t>POLSCI103</t>
  </si>
  <si>
    <t>Congress</t>
  </si>
  <si>
    <t>Nomination and election, constituent relations, the formal and informal structures of both houses, relations with the executive branch, policy formation, and lobbying.</t>
  </si>
  <si>
    <t>POLSCI106A</t>
  </si>
  <si>
    <t>106A</t>
  </si>
  <si>
    <t>Camp Strat/Media</t>
  </si>
  <si>
    <t>American Politics: Campaign Strategy - Media</t>
  </si>
  <si>
    <t>An inside look at how political campaigns operate from the viewpoint of the media, taught by the people who run them. Class material will be directed towards students who are interested in direct involvement in campaign politics or who are looking for a greater understanding of the political process. Students will be required to develop a complete written campaign strategy document in order to fulfill class requirements. Students will be expected to follow political and campaign news via the media and be prepared to discuss those developments in class.</t>
  </si>
  <si>
    <t>POLSCI109D</t>
  </si>
  <si>
    <t>109D</t>
  </si>
  <si>
    <t>Topics In Amer Pol</t>
  </si>
  <si>
    <t>Special Topics in American Politics</t>
  </si>
  <si>
    <t xml:space="preserve">See department web site for specific course offerings. </t>
  </si>
  <si>
    <t>POLSCI109S</t>
  </si>
  <si>
    <t>109S</t>
  </si>
  <si>
    <t>POLSCI109Z</t>
  </si>
  <si>
    <t>109Z</t>
  </si>
  <si>
    <t>Topics In Area Stdy</t>
  </si>
  <si>
    <t>POLSCI110B</t>
  </si>
  <si>
    <t>110B</t>
  </si>
  <si>
    <t>Cal-In-Sacramento</t>
  </si>
  <si>
    <t>Cal-in-Sacramento</t>
  </si>
  <si>
    <t>The purpose of this course is to provide Cal-in-Sacramento interns and other interested UC Berkeley students with a rudimentary understanding of our state government. We will focus on the state legislature and executive branch, exploring both the policy-making process and the politics in Sacramento, which we will learn are quite closely related to one another.</t>
  </si>
  <si>
    <t>POLSCI111AC</t>
  </si>
  <si>
    <t>111AC</t>
  </si>
  <si>
    <t>Pol Of Displacement</t>
  </si>
  <si>
    <t>The Politics of Displacement</t>
  </si>
  <si>
    <t>Antebellum American political history generally follows a routine script in which the purpose of the Revolution was to liberate Americans for self-government and economic and social development. Slavery is viewed as an anomaly still needing explanation, and Native American relocation as the consequence of natural forces of immigration and pre-modern social values. In this class, the revolution against traditional political authority embodied in Jefferson's and Thomas Paine's attack on the British crown, the rise of slavery, and the conflict with Native America are seen as coherent parts of a cultural and social development that emerges in the 18th- and 19th-century America. Using both original antebellum materials, including biographies, history, and literature, and contemporary images from American popular culture such as film, news and magazine articles, and music, we will compare and contrast the experiences of antebellum Native Americans, Euopean immigrants, and African slaves as a connection between the past and the present emerges.</t>
  </si>
  <si>
    <t>POLSCI112A</t>
  </si>
  <si>
    <t>Hist Pol Theory</t>
  </si>
  <si>
    <t>History of Political Theory</t>
  </si>
  <si>
    <t xml:space="preserve">Major theories from the ancient Greeks to the modern period. Ancient and medieval political thought, including Plato, Aristotle, and St. Augustine. </t>
  </si>
  <si>
    <t>POLSCI112B</t>
  </si>
  <si>
    <t>112B</t>
  </si>
  <si>
    <t>Early modern political thought up to the French Revolution, including Machiavelli, Hobbes, Locke, and Rousseau.</t>
  </si>
  <si>
    <t>POLSCI112C</t>
  </si>
  <si>
    <t>112C</t>
  </si>
  <si>
    <t>Nineteenth and twentieth century political thought, including Burke, Utilitarianism, Marx, and contemporary theory.</t>
  </si>
  <si>
    <t>POLSCI116</t>
  </si>
  <si>
    <t>Topics Pol Theory</t>
  </si>
  <si>
    <t>Special Topics in Political Theory</t>
  </si>
  <si>
    <t xml:space="preserve">Intensive study of one topic, problem, or intellectual movement in political theory. See department web site for specific course offerings. </t>
  </si>
  <si>
    <t>POLSCI116A</t>
  </si>
  <si>
    <t>116A</t>
  </si>
  <si>
    <t>Intensive study of one topic, problem, or intellectual movement in political theory. See department web site for specific course offerings.</t>
  </si>
  <si>
    <t>POLSCI116C</t>
  </si>
  <si>
    <t>116C</t>
  </si>
  <si>
    <t>POLSCI116R</t>
  </si>
  <si>
    <t>116R</t>
  </si>
  <si>
    <t>POLSCI117</t>
  </si>
  <si>
    <t>Theories Of Justice</t>
  </si>
  <si>
    <t>Theories of Justice</t>
  </si>
  <si>
    <t>Major perspectives in social and economic thought, e.g., natural law,natural right, laissez faire,"possessive individualism,"contractualism, pluralism, and social equality as they affect contemporary discussion of "higher law," fairness, civic competence, and distributive justice.</t>
  </si>
  <si>
    <t>POLSCI122A</t>
  </si>
  <si>
    <t>122A</t>
  </si>
  <si>
    <t>Euro Integration</t>
  </si>
  <si>
    <t>Politics of European Integration</t>
  </si>
  <si>
    <t xml:space="preserve">The European Union is the world's most advanced experiment in governance beyond the level of the traditional nation-state. Through the European Union, the main members countries have pooled their national sovereignty and created new ways political authority, economic competition, social cohesion, and cultural identity. While specialists in comparative politics focus on the separate countries, scholars in international relations emphasize the construction of supranational institutions and transnational identities. This course seeks to synthesize the comparative and international approaches by examining the economic, political, and cultural aspects of integration. </t>
  </si>
  <si>
    <t>POLSCI123</t>
  </si>
  <si>
    <t>Topics Intntl Rel</t>
  </si>
  <si>
    <t>Special Topics in International Relations</t>
  </si>
  <si>
    <t>POLSCI123C</t>
  </si>
  <si>
    <t>123C</t>
  </si>
  <si>
    <t>POLSCI123F</t>
  </si>
  <si>
    <t>123F</t>
  </si>
  <si>
    <t>POLSCI123J</t>
  </si>
  <si>
    <t>123J</t>
  </si>
  <si>
    <t>POLSCI123M</t>
  </si>
  <si>
    <t>123M</t>
  </si>
  <si>
    <t>Conflict Management</t>
  </si>
  <si>
    <t>The goal of this class is to familiarize students with the various ways in which actors can manage and resolve their conflicts. Conflict management in both international and civil conflicts will be discussed. Students will learn about negotiation, mediation, arbitration and adjudication, sanctions, military intervention, peacekeeping, nation-building, and the design of peace agreements. We will also talk about the role of the United Nations, regional organizations, and major powers like the U.S. in conflict management. While the main goal of the class is to familiarize students with central concepts and theories of conflict management, we will also take a look at cases that illustrate when, how and why different strategies work.</t>
  </si>
  <si>
    <t>POLSCI123S</t>
  </si>
  <si>
    <t>123S</t>
  </si>
  <si>
    <t>See department web site for specific course offerings.</t>
  </si>
  <si>
    <t>POLSCI123W</t>
  </si>
  <si>
    <t>123W</t>
  </si>
  <si>
    <t>POLSCI123Y</t>
  </si>
  <si>
    <t>123Y</t>
  </si>
  <si>
    <t>POLSCI124A</t>
  </si>
  <si>
    <t>War!</t>
  </si>
  <si>
    <t xml:space="preserve">War, what is it good for? Absolutely nothing! Is this necessarily true? Wars are brutal and horrific events, but are they all necessarily the result of miscalculation, accident, or fanaticism? Can war serve a rational purpose? Are wars governed by rules and do states care about these rules? This course is designed for upper-level undergraduate students. </t>
  </si>
  <si>
    <t>POLSCI124B</t>
  </si>
  <si>
    <t>War In The Mid East</t>
  </si>
  <si>
    <t>War in the Middle East</t>
  </si>
  <si>
    <t>This class begins with a historical overview of war in the region. The second part of the class introduces theories that complement and elaborate on theories from PS124A: arguments about the relationship between war and resources,religion, authoritarianism, civil military relations, territorial disputes, sovereignty, and power. In the third part of the course, we will explore current policy concerns related to conflict in the region: Nuclear proliferation, terrorism, the civil war in Syria, the Israeli-Palestinian conflict, drone warfare, and the U.S. role in the region.</t>
  </si>
  <si>
    <t>POLSCI124C</t>
  </si>
  <si>
    <t>124C</t>
  </si>
  <si>
    <t>Int'L Ethics &amp;</t>
  </si>
  <si>
    <t>Ethics and Justice in International Affairs</t>
  </si>
  <si>
    <t xml:space="preserve">Should nations intervene in other countries to prevent human rights abuses or famine? On what principles should immigration be based? Should wealthy states aid poorer states, and if so, how much? Who should pay for global environmental damage? Answers to these moral questions depend to a great degree on who we believe we have an obligation to: Ourselves? Nationals of our country? Residents of our country? Everyone in the world equally? We will examine different traditions of moral thought including skeptics, communitarians, cosmopolitans, and use these traditions as tools to make reasoned judgments about difficult moral problems in world politics. </t>
  </si>
  <si>
    <t>Int'L Ethics &amp; Just</t>
  </si>
  <si>
    <t>POLSCI124M</t>
  </si>
  <si>
    <t>124M</t>
  </si>
  <si>
    <t>Sci Stdy Of Intl Co</t>
  </si>
  <si>
    <t>The Scientific Study of International Conflict</t>
  </si>
  <si>
    <t>The goal of this upper-level seminar is to familiarize students with the scientific approach to studying international conflict, provide them with a deep understanding of the basic factors that exacerbate or mitigate international conflict, and sharpen students' analytical and research skills.</t>
  </si>
  <si>
    <t>POLSCI125</t>
  </si>
  <si>
    <t>Civ Con &amp; Intl Intr</t>
  </si>
  <si>
    <t>Civil Conflict and International Intervention</t>
  </si>
  <si>
    <t>This course is designed to help you: (1) understand the existing theory and evidence about (a) the causes, strategies, and outcomes of civil conflict, and (b) the ways in which international actors intervene, (2) broaden your theoretical and empirical framework in international relations more generally, (3) think critically about the existing work in the field, and (4) begin to consider engaging in research on civil conflict and international intervention.</t>
  </si>
  <si>
    <t>POLSCI126A</t>
  </si>
  <si>
    <t>126A</t>
  </si>
  <si>
    <t>Int Pol Economy</t>
  </si>
  <si>
    <t>International Political Economy</t>
  </si>
  <si>
    <t xml:space="preserve">Economic concepts in the study of international political behavior. Political concepts influencing the choice of economic policies. </t>
  </si>
  <si>
    <t>POLSCI129B</t>
  </si>
  <si>
    <t>129B</t>
  </si>
  <si>
    <t>Russia After Commun</t>
  </si>
  <si>
    <t/>
  </si>
  <si>
    <t>POLSCI138E</t>
  </si>
  <si>
    <t>138E</t>
  </si>
  <si>
    <t>Varieties Of Capita</t>
  </si>
  <si>
    <t>The Varieties of Capitalism: Political Economic Systems of the World</t>
  </si>
  <si>
    <t>This course examines the interaction between politics and markets, both in theory and in practice, explicitly linking classic works on political economy with current policy debates. We study how political systems and markets are organized in a wide range of different national settings, looking at both history and contemporary issues. Topics include: 1) early industrialization in Britain and the United States, 2) late industrialization in continental Europe and Japan, 3) the varieties of capitalism in contemporary industrialized countries, 4) the newly industrializing economics of Latin America and East Asia, 5) the problems of development, and 6) the transition from communism to a market economy in Eastern Europe and China.</t>
  </si>
  <si>
    <t>POLSCI139D</t>
  </si>
  <si>
    <t>139D</t>
  </si>
  <si>
    <t>Urban Sub Nati Poli</t>
  </si>
  <si>
    <t>Urban and Sub-national Politics in Developing Countries</t>
  </si>
  <si>
    <t>Over half of the world's population is now urban. As urban populations swell, metropolitan areas in both the developed and the developing world struggle to provide basic services and address the negative externalities associated with rapid growth. Sanitation, transportation, pollution, energy services, and public safety typically fall to sub-national governments. Yet local sub-national institutions face difficulties as they tackle these challenges because development tends to spill over political boundaries and resources are limited. Such difficulties are particularly acute in the developing world due to tighter resource constraints, weak institutions, and the comparative severity of the underlying problems. Moreover, democratization and decentralization suggest that urban governance and service delivery may have become more democratic, but present challenges with respect to priority setting, coordination, and corruption.</t>
  </si>
  <si>
    <t>POLSCI140E</t>
  </si>
  <si>
    <t>140E</t>
  </si>
  <si>
    <t>Topics In Comp Pol</t>
  </si>
  <si>
    <t>Selected Topics in Comparative Politics</t>
  </si>
  <si>
    <t>POLSCI140L</t>
  </si>
  <si>
    <t>POLSCI140M</t>
  </si>
  <si>
    <t>140M</t>
  </si>
  <si>
    <t>POLSCI140Z</t>
  </si>
  <si>
    <t>140Z</t>
  </si>
  <si>
    <t>POLSCI141A</t>
  </si>
  <si>
    <t>141A</t>
  </si>
  <si>
    <t>Soviet and Post-Soviet Politics</t>
  </si>
  <si>
    <t>Political history of the USSR from Lenin through Gorbachev. Nature of Leninism, Stalinism, and the post-Stalin decades. Causes of the collapse of the USSR. The nature and dynamics of post-Soviet politics.</t>
  </si>
  <si>
    <t>POLSCI141C</t>
  </si>
  <si>
    <t>141C</t>
  </si>
  <si>
    <t>Pol Govt East Eur</t>
  </si>
  <si>
    <t>Politics and Government in Eastern Europe</t>
  </si>
  <si>
    <t xml:space="preserve">Modern politics and government in the states of Eastern Europe presented within a broader cultural, historical, and sociological framework. Problems of economic underdevelopment and national fragmentation. Comparisons of the pre-Communist, Communist, and post-Communist periods. </t>
  </si>
  <si>
    <t>POLSCI142A</t>
  </si>
  <si>
    <t>142A</t>
  </si>
  <si>
    <t>Middle East Pol</t>
  </si>
  <si>
    <t>Middle East Politics</t>
  </si>
  <si>
    <t>The Middle East in world affairs, international relations and domestic policies of contemporary states in the Middle East; policies and strategy of major powers; supranational movements, regional political and security organizations. The area comprises Turkey, Iran, Afghanistan, Israel, and the Arab countries.</t>
  </si>
  <si>
    <t>POLSCI143A</t>
  </si>
  <si>
    <t>143A</t>
  </si>
  <si>
    <t>Politics Ne Asia</t>
  </si>
  <si>
    <t>Northeast Asian Politics</t>
  </si>
  <si>
    <t>The structure and evolution of political institutions in China, and China's relations with neighboring states such as North Korea and South Korea. Emphasis upon such topics as nationalism, political modernization, and ideology.</t>
  </si>
  <si>
    <t>POLSCI143B</t>
  </si>
  <si>
    <t>143B</t>
  </si>
  <si>
    <t>Japanese Politics</t>
  </si>
  <si>
    <t>The structure and evolution of political institutions in Japan. Emphasis upon such topics as political parties, the bureaucracy, social change, and contemporary policy issues.</t>
  </si>
  <si>
    <t>POLSCI144</t>
  </si>
  <si>
    <t>Amer Pol Twrd Asia</t>
  </si>
  <si>
    <t>American Foreign Policy Toward Asia</t>
  </si>
  <si>
    <t>This course is designed primarily for students interested in exploring in depth the relationship between U.S. foreign policy and developments in East Asia. This course will explore the historical and contemporary foreign policies of the United States toward Asia with an eye toward analyzing the ways in which Asia has been shaped by American, and in turn American policies have been shaped by events in Asia.</t>
  </si>
  <si>
    <t>POLSCI145A</t>
  </si>
  <si>
    <t>145A</t>
  </si>
  <si>
    <t>South Asian Pol</t>
  </si>
  <si>
    <t>South Asian Politics</t>
  </si>
  <si>
    <t>A comparative analysis of development and change in the political systems of contemporary South Asia.</t>
  </si>
  <si>
    <t>POLSCI146A</t>
  </si>
  <si>
    <t>146A</t>
  </si>
  <si>
    <t>African Politics</t>
  </si>
  <si>
    <t>Introduction to politics in the states of contemporary sub-Saharan Africa. Comparative study of political institutions and regime transitions; economic crisis and development; political violence and civil conflict.</t>
  </si>
  <si>
    <t>POLSCI147F</t>
  </si>
  <si>
    <t>147F</t>
  </si>
  <si>
    <t>Contemp French Pol</t>
  </si>
  <si>
    <t>Contemporary French Politics: The Republican Model in Transition</t>
  </si>
  <si>
    <t xml:space="preserve">French political life has long gravitated around a "Republican model" marked by an unmediated relationship between the citizen and the state, socialization into French values through secular public education, a special vocation for France on the international stage, and an activist state. Recent developments have called the Republican model into question. This course will examine the transformation of France's Republican model - its origins, operations, and responses to contemporary challenges. </t>
  </si>
  <si>
    <t>POLSCI147G</t>
  </si>
  <si>
    <t>147G</t>
  </si>
  <si>
    <t>Welfare State Comp</t>
  </si>
  <si>
    <t>The Welfare State in Comparative Perspective</t>
  </si>
  <si>
    <t xml:space="preserve">Comparision of welfare states in Western Europe and North America. Origins of welfare states. Varieties of welfare states. Relationship between welfare states and the economy. Impact of changing social, economic, and family structure states. Contemporary welfare reform. </t>
  </si>
  <si>
    <t>POLSCI148A</t>
  </si>
  <si>
    <t>148A</t>
  </si>
  <si>
    <t>Latin Amer Pol</t>
  </si>
  <si>
    <t>Latin American Politics</t>
  </si>
  <si>
    <t>Political institutions, groups and parties in Latin American countries. Basic characteristics of political processes in Latin America; problems of political development and modernization and political change. Comparative study of political systems, institutions, groups and political culture.</t>
  </si>
  <si>
    <t>POLSCI149E</t>
  </si>
  <si>
    <t>149E</t>
  </si>
  <si>
    <t>Special Topics in Area Studies</t>
  </si>
  <si>
    <t>See department web site for specific course details.</t>
  </si>
  <si>
    <t>POLSCI149K</t>
  </si>
  <si>
    <t>149K</t>
  </si>
  <si>
    <t>POLSCI149M</t>
  </si>
  <si>
    <t>149M</t>
  </si>
  <si>
    <t>POLSCI149R</t>
  </si>
  <si>
    <t>149R</t>
  </si>
  <si>
    <t>POLSCI149S</t>
  </si>
  <si>
    <t>149S</t>
  </si>
  <si>
    <t>POLSCI149W</t>
  </si>
  <si>
    <t>149W</t>
  </si>
  <si>
    <t>POLSCI150</t>
  </si>
  <si>
    <t>Amer Legal System</t>
  </si>
  <si>
    <t>The American Legal System</t>
  </si>
  <si>
    <t>The nature of the American legal system; the interrelationships of judges, lawyers, police, political officials, bureaucrats, press, and general public; the political and social aspects of the legal process.</t>
  </si>
  <si>
    <t>POLSCI157A</t>
  </si>
  <si>
    <t>157A</t>
  </si>
  <si>
    <t>Constitutl Law U.S.</t>
  </si>
  <si>
    <t>Constitutional Law of the United States</t>
  </si>
  <si>
    <t>Fundamental principles of constitutional law, leading cases, causes, and consequences of legal decisions and their role in influencing, shaping, and constraining the American political system. ?n A. Judicial Review and the Limits to National Power. ?n B. Civil Rights and Civil Liberties.</t>
  </si>
  <si>
    <t>POLSCI161</t>
  </si>
  <si>
    <t>Pub Opinion Vote</t>
  </si>
  <si>
    <t>Public Opinion, Voting and Participation</t>
  </si>
  <si>
    <t>The nature of public opinion, attitude formation, electoral turnout and choice; political cleavages; the role of the mass public.</t>
  </si>
  <si>
    <t>POLSCI164A</t>
  </si>
  <si>
    <t>164A</t>
  </si>
  <si>
    <t>Pol Psych Involv</t>
  </si>
  <si>
    <t>Political Psychology and Involvement</t>
  </si>
  <si>
    <t xml:space="preserve">Personality factors in political behavior; psychological roots of decision-making; leadership; psychological sources of political belief; conflict theory. </t>
  </si>
  <si>
    <t>POLSCI167</t>
  </si>
  <si>
    <t>Racial Ethnic Pol</t>
  </si>
  <si>
    <t>Racial and Ethnic Politics in the New American Century</t>
  </si>
  <si>
    <t xml:space="preserve">Students will explore, discuss, and understand the relationship between racial/ethnic group formation, group-based beliefs and behavior, and politics. Our focus is on the US today, but with an appreciation of how the racial politics of the here and now is rooted in history and human psychology. We cover Black Politics, Latinx Politics, Asian American Politics, Native American Politics and White Politics, general concepts of identity, immigration, citizenship, class, and intersectionality. We examine both how race and ethnicity affect politics, as well as how politics can shape the boundaries, definitions and behaviors of groups. These behaviors include voting, elite decisions, civic engagement, protests, and media content and usage. </t>
  </si>
  <si>
    <t>POLSCI171</t>
  </si>
  <si>
    <t>California Politics</t>
  </si>
  <si>
    <t xml:space="preserve">An inquiry into the political environment of the state--historical, economic, geographic, and social; its political institutions--government, parties, interest groups, and citizens; and the policies resulting from the interaction of environment and institutions. </t>
  </si>
  <si>
    <t>POLSCI179</t>
  </si>
  <si>
    <t>Colloq On Pol Sci</t>
  </si>
  <si>
    <t>Undergraduate Colloquium on Political Science</t>
  </si>
  <si>
    <t>Political issues facing the state of California, the United States, or the international community.</t>
  </si>
  <si>
    <t>POLSCI181</t>
  </si>
  <si>
    <t>Pub Organ Admin</t>
  </si>
  <si>
    <t>Public Organization and Administration</t>
  </si>
  <si>
    <t>The methods used to manage the power of the bureaucracy in the American political system. An introduction to theories of organizational behavior. The effects of administrative structure upon the creation and distribution of public benefits.</t>
  </si>
  <si>
    <t>POLSCI186</t>
  </si>
  <si>
    <t>186</t>
  </si>
  <si>
    <t>Public Problems</t>
  </si>
  <si>
    <t>This course explores the way societies try to address and solve difficult and seemingly intractable public problems. Can we attribute success or failure to institutions and their capacity to solve problems? Are problems difficult to solve because they are complex or because of a failure of political will? What are the characteristics of organizations or communities that are able to solve problems? How are public problems framed and how are they used to mobilize constituencies? The course draws on literature in public administration, public policy studies, and democratic theory to try to better understand some of the major social, political, environmental, and economic problems of our contemporary world.</t>
  </si>
  <si>
    <t>POLSCI191</t>
  </si>
  <si>
    <t>191</t>
  </si>
  <si>
    <t>Junior Seminar</t>
  </si>
  <si>
    <t>The seminars will generally be led by ladder-rank faculty members in the subfields of Political Theory, Area Studies, American Politics, International Relations, and Comparative Politics. These intense writing seminars will focus on the research area of the faculty member teaching the course. The seminars will provide an opportunity for students to have direct intellectual interactions with faculty members while also giving the students an understanding of faculty research.</t>
  </si>
  <si>
    <t>POLSCI197</t>
  </si>
  <si>
    <t>Field Study in Political Science</t>
  </si>
  <si>
    <t>Supervised experience relevant to specific aspects of Political Science in off-campus organizations. Regular individual meetings with faculty sponsor and written reports required.</t>
  </si>
  <si>
    <t>POLSCI198</t>
  </si>
  <si>
    <t>Directed Group Study for Undergraduates</t>
  </si>
  <si>
    <t>Submission of study proposal by faculty sponsor to the department chairman one month in advance of the semester to be offered. Group studies of selected topics which vary from year to year.</t>
  </si>
  <si>
    <t>POLSCI2</t>
  </si>
  <si>
    <t>Intro Comparat Pol</t>
  </si>
  <si>
    <t>Introduction to Comparative Politics</t>
  </si>
  <si>
    <t>This course aims to furnish students with the tools needed to study politics and society in comparative perspective. The first part of the course introduces concepts and methods of comparative analysis and examines core assumptions about human nature that underpin social scientists?thinking. The second part investigates the variety of political regimes under which people live around the world. Third, we will consider the factors that influence which type of political regime prevails in particular national settings. The fourth section focuses on economic development. Attendance at lecture and discussion section required.</t>
  </si>
  <si>
    <t>POLSCI200A</t>
  </si>
  <si>
    <t>Comp Analysis</t>
  </si>
  <si>
    <t>Major Themes in Comparative Analysis</t>
  </si>
  <si>
    <t>Subject and texts to be studied vary with instructor. See departmental announcements.</t>
  </si>
  <si>
    <t>POLSCI200B</t>
  </si>
  <si>
    <t>Com Anlysis: Resear</t>
  </si>
  <si>
    <t>Major Themes in Comparative Analysis: Research Design</t>
  </si>
  <si>
    <t>This course provides an introduction to research design in comparative politics; it is the second semester of the two-semester introductory graduate sequence for the comparative sub-field. We will focus on various topics relevant to doing research, such as how to formulate research questions; develop concepts and measures; bolster the validity of descriptive and causal inferences; and use various qualitative and quantitative methods in the service of diverse substantive agenda. Developing the ability to critique research is one important objective. However, the primary goal of the course is to provide a first foundation for actually doing research.</t>
  </si>
  <si>
    <t>POLSCI209A</t>
  </si>
  <si>
    <t>209A</t>
  </si>
  <si>
    <t>Comp Pol Economy</t>
  </si>
  <si>
    <t>Comparative Political Economy</t>
  </si>
  <si>
    <t>This seminar provides an introduction to the major debates in comparative political economy. Although the empirical focus is on the affluent democracies, many of the debates and issues analyzed have implications for other regions. The course is divided into two main parts. The first part examines leading theoretical perspectives on political economy, such as Friedman, Marx, Weber, and Polanyi. The second part of the course is more topical. It probes a number of examples of economic development, crisis, and change, with an eye to assessing alternative theoretical perspectives.</t>
  </si>
  <si>
    <t>POLSCI210</t>
  </si>
  <si>
    <t>Sel Tops Comp Pol</t>
  </si>
  <si>
    <t>See departmental announcements. Topic will vary with instructor.</t>
  </si>
  <si>
    <t>POLSCI211</t>
  </si>
  <si>
    <t>Topics In Pol Thry</t>
  </si>
  <si>
    <t>POLSCI212A</t>
  </si>
  <si>
    <t>History Pol Thought</t>
  </si>
  <si>
    <t>History of Political Thought: Ancient and Medieval</t>
  </si>
  <si>
    <t>A weekly seminar on political thought from the ancient Greeks to the Renaissance. Ancient and medieval political theorist, typically including Plato, Aristotle, St. Augustine, and Aquinas.</t>
  </si>
  <si>
    <t>POLSCI212B</t>
  </si>
  <si>
    <t>Early Modern Pol Th</t>
  </si>
  <si>
    <t>History of Political Thought: Early Modern (Renaissance to French Revolution)</t>
  </si>
  <si>
    <t>A weekly seminar on political thought from the Renaissance to the French Revolution. Early modern political theorist, typically including Machiavelli, Hobbes, Locke, Rousseau.</t>
  </si>
  <si>
    <t>POLSCI212C</t>
  </si>
  <si>
    <t>Modern Polit Theory</t>
  </si>
  <si>
    <t>History of Political Thought: Modern (French Revolution through World War II)</t>
  </si>
  <si>
    <t>A weekly seminar on political thought in the 19th and early 20th centuries. Modern political theorists, typically including Tocqueville, Hegel, Marx, Mill, Nietzsche, and Weber.</t>
  </si>
  <si>
    <t>POLSCI213</t>
  </si>
  <si>
    <t>Method Topics</t>
  </si>
  <si>
    <t>Methodological Topics in the History of Political Thought</t>
  </si>
  <si>
    <t>A weekly seminar on approaches to the history of political thought. Theoretical topics, typically including the nature of meaning and textuality, validity, and historical explanation.</t>
  </si>
  <si>
    <t>POLSCI215A</t>
  </si>
  <si>
    <t>215A</t>
  </si>
  <si>
    <t>App Contem Pol Thry</t>
  </si>
  <si>
    <t>Approaches to Contemporary Political Theory</t>
  </si>
  <si>
    <t>A weekly seminar on contemporary approaches to political theory.</t>
  </si>
  <si>
    <t>POLSCI215B</t>
  </si>
  <si>
    <t>215B</t>
  </si>
  <si>
    <t>Top Contem Pol Thry</t>
  </si>
  <si>
    <t>Topics to Contemporary Political Theory</t>
  </si>
  <si>
    <t>A weekly seminar on leading topics in contemporary political theory.</t>
  </si>
  <si>
    <t>POLSCI217</t>
  </si>
  <si>
    <t>Af Amer Pol Tht</t>
  </si>
  <si>
    <t>African American Political Thought</t>
  </si>
  <si>
    <t xml:space="preserve">An examination of interrelationships of politics, personality, and culture, normally with specific focus on American materials. Research papers will be written and discussed during the semester. </t>
  </si>
  <si>
    <t>POLSCI220A</t>
  </si>
  <si>
    <t>220A</t>
  </si>
  <si>
    <t>Theories Inter Rel</t>
  </si>
  <si>
    <t>Theories of International Relations</t>
  </si>
  <si>
    <t>Origin, application and utility of major concepts featured in the study of international relations. Relation of various strands of political and social theory to international relations.</t>
  </si>
  <si>
    <t>POLSCI221</t>
  </si>
  <si>
    <t>Intl Security</t>
  </si>
  <si>
    <t>International Security</t>
  </si>
  <si>
    <t>The goal of this course is to introduce advanced political science graduate students to current debates in the field of international security and to prepare these students for conducting dissertation research in their own areas of interest within this field. This course is designed for advanced political science graduate students preparing to commence their dissertation research. Its orientation is theoretical rather than empirical and it is both reading and research.</t>
  </si>
  <si>
    <t>POLSCI222</t>
  </si>
  <si>
    <t>Religion And Ir</t>
  </si>
  <si>
    <t>Religion and International Relations</t>
  </si>
  <si>
    <t>How has religion shaped the structure of the international system? How should IR scholars approach the role that religion plays in contemporary affairs? How does religion constrain or motivate international conflict? This seminar seeks to guide students through readings in the social sciences, from psychology and sociology to anthropology and political science, that explore the intersection of religion and international relations. We will examine a variety of theoretical approaches to the topic of religion and global politics, explore religious origins of the modern state system, and analyze the influence of religion on historical and comtemporary conflicts, with a particular focus on ethnic conflict, terrorism, and peacemaking.</t>
  </si>
  <si>
    <t>POLSCI223</t>
  </si>
  <si>
    <t>Sel Tops Intl Rel</t>
  </si>
  <si>
    <t>Selected Topics in International Relations</t>
  </si>
  <si>
    <t>POLSCI224A</t>
  </si>
  <si>
    <t>POLSCI225</t>
  </si>
  <si>
    <t>Constructivism</t>
  </si>
  <si>
    <t>This seminar traces the development of the constructivist program in international relations in order to better understand its elements, assumptions, and methods and apply those to current issues. We start by uncovering the roots of constructivism in sociology and philosophy and examine structuation theory, the English School, world systems theory, regime theory, and sociological institutionalism. The second part of this course focuses on the constructivist agenda in international relations, its boundaries and its critics. In the last part of the course we examine current research in international relations that draws on sociological methods, including work on the role of norms, epistemic communities, transnational civil society, and the origins of the state.</t>
  </si>
  <si>
    <t>POLSCI226A</t>
  </si>
  <si>
    <t>226A</t>
  </si>
  <si>
    <t>Inter Pol Econ</t>
  </si>
  <si>
    <t>The creation, maintenance, transformation, and decay of international arrangements designed to manage or regulate interstate activities relating to trade, money, resource use, technology, and physical environment.</t>
  </si>
  <si>
    <t>POLSCI231A</t>
  </si>
  <si>
    <t>231A</t>
  </si>
  <si>
    <t>Quant Anal Pol Res</t>
  </si>
  <si>
    <t>Quantitative Analysis in Political Research</t>
  </si>
  <si>
    <t>Introductory course in the analysis of political data.</t>
  </si>
  <si>
    <t>POLSCI231B</t>
  </si>
  <si>
    <t>231B</t>
  </si>
  <si>
    <t>Topics from multi-equation causal modeling and introductory econometrics, with special emphasis on procedures appropriate for political data, including survey data.</t>
  </si>
  <si>
    <t>POLSCI232A</t>
  </si>
  <si>
    <t>232A</t>
  </si>
  <si>
    <t>Formal Models In Ps</t>
  </si>
  <si>
    <t>Formal Models of Political Science</t>
  </si>
  <si>
    <t>Mathematical models of politics with applications to political learning, bargaining, and democratic theory. Topics from game theory, collective choice theory, and mathematical psychology. This course emphasizes the application of the formal analytic tools to current or significant research in political science.</t>
  </si>
  <si>
    <t>POLSCI232B</t>
  </si>
  <si>
    <t>232B</t>
  </si>
  <si>
    <t>?n A. Mathematical models of politics with applications to political learning, bargaining, and democratic theory. Topics from game theory, collective choice theory, and mathematical psychology. ?n B. This course emphasizes the application of the formal analytic tools to current or significant research in political science.</t>
  </si>
  <si>
    <t>POLSCI234A</t>
  </si>
  <si>
    <t>234A</t>
  </si>
  <si>
    <t>Quali Multimeth Res</t>
  </si>
  <si>
    <t>Qualitative and Multi-Method Research</t>
  </si>
  <si>
    <t>This course introduces diverse methodological tools, following the premise that all methods are strengthened if linked to qualitative analysis. Explores alternative approaches to concept formation, measurement, and causal inference, based on large- and small-N analysis and case studies. Analytic tensions that motivate the course derive from, among other sources, the pressure on case-study and small-N researchers to strive for analytic rigor and generality; and the skepticism of some statisticians about quantitative inference - both descriptive and casual - in social science.</t>
  </si>
  <si>
    <t>POLSCI235</t>
  </si>
  <si>
    <t>Intro Res Methods</t>
  </si>
  <si>
    <t>Introduction to Research Methods</t>
  </si>
  <si>
    <t>Overview of methods of political research. Theories, concepts, variables, hypotheses. Research design, quantitative and qualitative methodology. Basic data collection techniques. Approaches to data analysis. Provides an overview of different statistical techniques, but does not teach statistics &lt;per se&gt;.</t>
  </si>
  <si>
    <t>POLSCI239</t>
  </si>
  <si>
    <t>Sel Tops Method</t>
  </si>
  <si>
    <t>Selected Topics in Methodology</t>
  </si>
  <si>
    <t>POLSCI239T</t>
  </si>
  <si>
    <t>239T</t>
  </si>
  <si>
    <t>Int Comp Tools Tech</t>
  </si>
  <si>
    <t>An Introduction to Computational Tools and Techniques for Social Science Research</t>
  </si>
  <si>
    <t>This course will provide graduate students the critical technical skills necessary to conduct research in computational social science and digital humanities, introducing them to the basic computer literacy, programming skills, and application knowledge that students need to be successful in further methods work. This course is not an introduction to statistics, computer science, or specialized social science / digital humanities methods. Rather, it is meant as a springboard for students to further their training once the course is finished, whether through campus workshops (e.g. D-Lab workshops), online courses, traditional classrooms, or independent learning.</t>
  </si>
  <si>
    <t>POLSCI244D</t>
  </si>
  <si>
    <t>244D</t>
  </si>
  <si>
    <t>Coll Action China</t>
  </si>
  <si>
    <t>Collective Action in China</t>
  </si>
  <si>
    <t>This course will explore contentious politics in the People's Republic of China. Special attention to the current era and dissent by peasants, migrants, workers, religious groups, women, students, artists, and dissidents. How do concepts drawn from social movement theory help us understand popular activism? What are the consequences of protest for regime stability and the development of a more complete citizenship?</t>
  </si>
  <si>
    <t>POLSCI245A</t>
  </si>
  <si>
    <t>245A</t>
  </si>
  <si>
    <t>S Asian Politics</t>
  </si>
  <si>
    <t>Major themes of politics and international relations in India, Pakistan, Burma and the mountain kingdoms.</t>
  </si>
  <si>
    <t>POLSCI247G</t>
  </si>
  <si>
    <t>247G</t>
  </si>
  <si>
    <t>Comp Pol Welfare St</t>
  </si>
  <si>
    <t>The Comparative Politics of the Welfare State</t>
  </si>
  <si>
    <t>This course analyzes the politics of social protection in Western Europe and the United States. After describing different national welfare regimes, we turn to contemporary challenges, notably globalization, persistent poverty, and changes in family forms and gender roles. We also look at the politics of welfare retrenchment and adjustment, paying particular attention to the prospects for progressive social policy. Must reform inevitably scale back protections for the weak and vulnerable, or can equity be safeguarded while promoting efficiency?</t>
  </si>
  <si>
    <t>POLSCI248A</t>
  </si>
  <si>
    <t>248A</t>
  </si>
  <si>
    <t>Lat Amer Pol</t>
  </si>
  <si>
    <t>Explores different analytical approaches to Latin American politics, focusing both on major concepts (clientelism, corporatism, the state, legitimacy, nationalism) and different explanatory approaches (focusing on factors such as dependency and imperialism, internal social order and economic change, political structure and institutions and political culture).</t>
  </si>
  <si>
    <t>POLSCI261</t>
  </si>
  <si>
    <t>Political Behavior</t>
  </si>
  <si>
    <t>A comprehensive review of the major topics in political behavior through intensive examination of the theories, findings, and proceedings of the most significant studies in the field.</t>
  </si>
  <si>
    <t>POLSCI262</t>
  </si>
  <si>
    <t>Voting Behavior</t>
  </si>
  <si>
    <t>Voting Behavior and Public Opinion</t>
  </si>
  <si>
    <t>Examination of the basic literature on American voting behavior, public opinion and student research on individually selected topics in this field.</t>
  </si>
  <si>
    <t>POLSCI269</t>
  </si>
  <si>
    <t>Sel Tops Polit Beh</t>
  </si>
  <si>
    <t>Selected Topics in Political Behavior</t>
  </si>
  <si>
    <t>POLSCI271</t>
  </si>
  <si>
    <t>Amer Govnt Field Se</t>
  </si>
  <si>
    <t>American Government and Political Field Seminar</t>
  </si>
  <si>
    <t>This seminar is designed to acquaint students with current research approaches in various subfields of American Politics. Particular attention will be given to debates over theory, methodology, and substance. The seminar is not designed to provide a complete survey of the field. Students planning to be examined in American Politics are expected to master recommended readings on their own and should review additional readings included in versions of this seminar offered in the past years.</t>
  </si>
  <si>
    <t>POLSCI274</t>
  </si>
  <si>
    <t>274</t>
  </si>
  <si>
    <t>Amer Political Devl</t>
  </si>
  <si>
    <t>American Political Development</t>
  </si>
  <si>
    <t>This course will consider several broad themes in American political development. The objective is to extract the central conditions, processes, and controversies that scholars have found running through American political development and try to come to terms with possible relations among them.</t>
  </si>
  <si>
    <t>POLSCI279</t>
  </si>
  <si>
    <t>Sel Tops Amer Govt</t>
  </si>
  <si>
    <t>Selected Topics in American Government</t>
  </si>
  <si>
    <t>POLSCI290</t>
  </si>
  <si>
    <t>Dissertation Res</t>
  </si>
  <si>
    <t>Dissertation Research</t>
  </si>
  <si>
    <t>Seminar to aid students in initiating, carrying out, and completing dissertation research. Problems of planning dissertation research, the preparation of research designs and proposals for outside funding, field work, and writing and presenting the results of completed research. Presentations by graduate students working on their dissertations.</t>
  </si>
  <si>
    <t>POLSCI290A</t>
  </si>
  <si>
    <t>Research And Writin</t>
  </si>
  <si>
    <t>Research and Writing</t>
  </si>
  <si>
    <t>The goal of this yearlong course is to provide a forum in which students propose, develop, and complete a research project that produces a journal-length paper of publishable quality. It is primarily oriented towards second-year Ph.D. students in any subfield (students in other years may participate with the professors' consent). The course meets regularly during parts of the fall semester and irregularly during the spring semester. In the first few weeks of the course, we discuss the process of moving from research topic to research question; and we survey published articles by recent Ph.D. students/assistant professors, focusing on the structure and nature of the writing and presentation as well the quality of the argument and evidence.</t>
  </si>
  <si>
    <t>POLSCI290B</t>
  </si>
  <si>
    <t>The goal of this yearlong course is to provide a forum in which students propose, develop, and complete a research project that produces a journal-length paper of publishable quality. It is primarily oriented towards second-year Ph.D. students in any subfield (students in other years may participate with the professors' consent). During the spring semester, students meet individually with the course instructors and their advisors, develop and revise drafts of their papers, and present their work at a department "APSA-style" conference.</t>
  </si>
  <si>
    <t>POLSCI290SA</t>
  </si>
  <si>
    <t>290SA</t>
  </si>
  <si>
    <t>Africa Research Sem</t>
  </si>
  <si>
    <t>Africa Research Seminar</t>
  </si>
  <si>
    <t>This seminar is intended for graduate students who are conducting original research in the countries of sub-Saharan Africa. Primarily intended for graduate students in the social sciences and related humanistic fields, the seminar will provide students with a framework for engaging recent scholarship, developing their own theoretically informed questions, and proposing rigorous research designs. Students will also discuss the structure and quality of scholarly writing. Students will ultimately produce a research paper that serves as the basis for a prospectus, dissertation chapter, or publishable article.</t>
  </si>
  <si>
    <t>POLSCI291</t>
  </si>
  <si>
    <t>291</t>
  </si>
  <si>
    <t>Res Workshp Amr Pol</t>
  </si>
  <si>
    <t>Research Workshop in American Politics</t>
  </si>
  <si>
    <t>A forum for the presentation and discussion of research in progress by graduate students. To receive two units of credit, a student must make at least one presentation of work in progress and serve as a discussant for another student's presentation. To receive one unit of credit a student must regularly attend class and participate in discussion, but will not be required to make a presentation. Appropriate works in progress include (but are not limited to) a paper in preparation for submission to a journal, a dissertation prospectus (including early drafts), a dissertation chapter, or a job market paper. Anyone working on American politics, political behavior, public law, or public administration is welcome.</t>
  </si>
  <si>
    <t>POLSCI291AS</t>
  </si>
  <si>
    <t>291AS</t>
  </si>
  <si>
    <t>Res Wrk Area Stud</t>
  </si>
  <si>
    <t>Research Workshop in Area Studies</t>
  </si>
  <si>
    <t>A forum for the presentation and discussion of research in progress by graduate students (second year and above). To receive credit for the course, the student will make at least one presentation of work in progress per semester and to serve as a discussant for another student's work. Appropriate works-in progress include (but not limited to) a paper in preparation for submission to a journal a dissertation prospectus (including early drafts), dissertation chapter, or a job market paper. Anyone working on Area Studies is welcome.</t>
  </si>
  <si>
    <t>POLSCI291F</t>
  </si>
  <si>
    <t>291F</t>
  </si>
  <si>
    <t>Res Wksp For Model</t>
  </si>
  <si>
    <t>Research Workshop in Formal Modeling</t>
  </si>
  <si>
    <t>A forum for the presentation and discussion of research in formal modeling. Anyone working on formal modeling or empirical testing of formal models is welcome to attend. To receive credit for the course, a student must attend regularly, participate actively, and make at least two presentations per semester. Presentations can be of the student's own work-in-progress or of work by other scholars (including both influential/classic works or interesting current working papers).</t>
  </si>
  <si>
    <t>POLSCI291IR</t>
  </si>
  <si>
    <t>291IR</t>
  </si>
  <si>
    <t>Res Workshop Ir</t>
  </si>
  <si>
    <t>Research Workshop in International Relations</t>
  </si>
  <si>
    <t>A forum for the presentation and discussion of research in progress by graduate students (second year and above). To receive credit for the course, the students will make at least one presentation of work-in-progress per semester and to serve as a discussant for another student's work. Appropriate works-in-progress include (but not limited to) a paper in preparation for submission to a journal a dissertation prospectus (including early drafts), dissertation chapter, or a job market paper. Anyone working on International Relations is welcome.</t>
  </si>
  <si>
    <t>POLSCI3</t>
  </si>
  <si>
    <t>3</t>
  </si>
  <si>
    <t>Empirical Analysis</t>
  </si>
  <si>
    <t>Introduction to Empirical Analysis and Quantitative Methods</t>
  </si>
  <si>
    <t xml:space="preserve">Analytical and methodological problems of political inquiry, with an emphasis on quantification and measurement. </t>
  </si>
  <si>
    <t>POLSCI375</t>
  </si>
  <si>
    <t>Gsi Training Sem</t>
  </si>
  <si>
    <t>Graduate Student Instructor Training Seminar</t>
  </si>
  <si>
    <t>This course is intended for all new graduate student instructors (GSI) in the Department of Political Science, and is meant to be taken simultaneously with the first semester of teaching as a GSI. The course functions as a participatory workshop. Although the course is intended for first-time GSIs, it is not a course in "how to be a GSI," but rather, how to be an effective political science teacher, now and at later steps in professional careers. Workshop time will be divided among presentations by the instructor, discussion of required readings, and discussion of weekly assignments in relation to challenges encountered by GSIs in the course of their teaching.</t>
  </si>
  <si>
    <t>POLSCI4</t>
  </si>
  <si>
    <t>4</t>
  </si>
  <si>
    <t>Pol Theory</t>
  </si>
  <si>
    <t>Introduction to Political Theory</t>
  </si>
  <si>
    <t>An approach to the understanding of politics through the perspectives and language of the political theorist.</t>
  </si>
  <si>
    <t>POLSCI5</t>
  </si>
  <si>
    <t>5</t>
  </si>
  <si>
    <t>Intro To Intern Rel</t>
  </si>
  <si>
    <t>Introduction to International Relations</t>
  </si>
  <si>
    <t>This course is designed to introduce students to the major theoretical approaches to international politics, to explore important historical and contemporary questions and debates in international affairs, and to teach students to think critically about international relations. It is a prerequisite for most upper division international relations courses in Political Science.</t>
  </si>
  <si>
    <t>POLSCIC131A</t>
  </si>
  <si>
    <t>C131A</t>
  </si>
  <si>
    <t>Appl Metric/Pub Pol</t>
  </si>
  <si>
    <t>Applied Econometrics and Public Policy</t>
  </si>
  <si>
    <t>This course focuses on the sensible application of econometric methods to empirical problems in economics and public policy analysis. It provides background on issues that arise when analyzing non-experimental social science data and a guide for tools that are useful for empirical research. By the end of the course, students will have an understanding of the types of research designs that can lead to convincing analysis and be comfortable working with large scale data sets.</t>
  </si>
  <si>
    <t>POLSCIC135</t>
  </si>
  <si>
    <t>Game Theory Soc Sci</t>
  </si>
  <si>
    <t>Game Theory in the Social Sciences</t>
  </si>
  <si>
    <t>A non-technical introduction to game theory. Basic principle, and models of interaction among players, with a strong emphasis on applications to political science, economics, and other social sciences.</t>
  </si>
  <si>
    <t>POLSCIC139</t>
  </si>
  <si>
    <t>C139</t>
  </si>
  <si>
    <t>POLSCIC196A</t>
  </si>
  <si>
    <t>C196A</t>
  </si>
  <si>
    <t>Ucdc Core Seminar</t>
  </si>
  <si>
    <t>UCDC Core Seminar</t>
  </si>
  <si>
    <t>This course is the UCDC letter-graded core seminar for 4 units that complements the P/NP credited internship course UGIS C196B. Core seminars are designed to enhance the experience of and provide an intellectual framework for the student's internship. UCDC core seminars are taught in sections that cover various tracks such as the Congress, media, bureaucratic organizations and the Executive Branch, international relations, public policy and general un-themed original research.</t>
  </si>
  <si>
    <t>POLSCIC196B</t>
  </si>
  <si>
    <t>C196B</t>
  </si>
  <si>
    <t>Ucdc Internship</t>
  </si>
  <si>
    <t xml:space="preserve">	
UCDC INTERNSHIP</t>
  </si>
  <si>
    <t>This course provides a credited internship for all students enrolled in the UCDC and Cal in the Capital Programs. It must be taken in conjunction with the required academic core course C196A. C196B requires that students work 3-4 days per week as interns in settings selected to provide them with exposure to and experienc in government, public policy, international affairs, media, the arts or other areas or relevance to their major fields of study.</t>
  </si>
  <si>
    <t>POLSCIC236A</t>
  </si>
  <si>
    <t>C236A</t>
  </si>
  <si>
    <t>Stats Soci Sci</t>
  </si>
  <si>
    <t>The Statistics of Causal Inference in the Social Science</t>
  </si>
  <si>
    <t>Approaches to causal inference using the potential outcomes framework. Covers observational studies with and without ignorable treatment assignment, randomized experiments with and without noncompliance, instrumental variables, regression discontinuity, sensitivity analysis and randomization inference. Applications are drawn from a variety of fields including political science, economics, sociology, public health and medicine.</t>
  </si>
  <si>
    <t>POLSCIC236B</t>
  </si>
  <si>
    <t>C236B</t>
  </si>
  <si>
    <t>Quant Meth Soci Sci</t>
  </si>
  <si>
    <t>Quantitative Methodology in the Social Sciences Seminar</t>
  </si>
  <si>
    <t xml:space="preserve">A seminar on successful research designs and a forum for students to discuss the research methods needed in their own work, supplemented by lectures on relevant statistical and computational topics such as matching methods, instrumental variables, regression discontinuity, and Bayesian, maximum likelihood and robust estimation. Applications are drawn from political science, economics, sociology, and public health. Experience with R is assumed. </t>
  </si>
  <si>
    <t>POLSCIH190A</t>
  </si>
  <si>
    <t>H190A</t>
  </si>
  <si>
    <t>Honors Seminar</t>
  </si>
  <si>
    <t>H190A is the first of a two-semester research seminar designed to provide support and structure to political science seniors writing an honors thesis. To receive department honors, students must maintain the minimum GPA for honors and complete H190B with a B+ or better. For additional details, please consult the Undergraduate Advising Office or http://www.polisci.berkeley.edu.</t>
  </si>
  <si>
    <t>POLSCIH190B</t>
  </si>
  <si>
    <t>H190B</t>
  </si>
  <si>
    <t>H190B is the second of a two-semester research seminar designed to provide support and structure to political science seniors writing an honors thesis. To receive department honors, students must maintain the minimum GPA for honors and complete H190B with a B+ or better. For additional details, please consult the Undergraduate Advising Office or http://www.polisci.berkeley.edu.</t>
  </si>
  <si>
    <t>POLSCIN112A</t>
  </si>
  <si>
    <t>N112A</t>
  </si>
  <si>
    <t>POLSCIN164A</t>
  </si>
  <si>
    <t>N164A</t>
  </si>
  <si>
    <t>Psych Of Politics</t>
  </si>
  <si>
    <t>Psychology of Politics</t>
  </si>
  <si>
    <t xml:space="preserve">This course explores the sources of political beliefs and actions through the application of psychological theories about personality, learning, cognition, and group dynamics. The course begins by briefly considering a number of alternative analytic approaches to linking human nature and politics and then considers such problems as political ideology, persuasion, compliance, protest, violence, and leadership in terms of these approaches. The course considers both mass and elite political behavior. The readings include both quantitative materials drawn from survey research and experiments and more impressionistic and clinical studies. </t>
  </si>
  <si>
    <t>POLSCIN1AC</t>
  </si>
  <si>
    <t>N1AC</t>
  </si>
  <si>
    <t>Intro Amer Pol</t>
  </si>
  <si>
    <t xml:space="preserve">Politics is the art and noise of collective governance under conditions of scarce resources, conflicting interests, diverse beliefs, uncertain outcomes, and unequal power. In 1AC, we learn about the institutions, ideologies, and processes that constitute politics in the U.S. In fulfilling the AC requirement, we further examine how power, equality, and diversity are configured and contested in our politics. The course emphasizes active research- and group-based learning. </t>
  </si>
  <si>
    <t>POLSCIN2</t>
  </si>
  <si>
    <t>N2</t>
  </si>
  <si>
    <t>This course aims to furnish students with the tools necessary to study political processes and outcomes in comparative perspective. It is divided into three parts. The first introduces the basic concepts and methods of comparative analysis and examines our principal unit of analysis: the state. The second surveys the range of political regimes under which people live around the world. The third examines three key variables that both influence political outcomes and are influenced by political processes: institutions, identity, and agency. Throughout the course we will use a wide variety of country examples, but will not focus exclusively on any particular set of countries.</t>
  </si>
  <si>
    <t>POLSCIN3</t>
  </si>
  <si>
    <t>N3</t>
  </si>
  <si>
    <t xml:space="preserve">  		Analytical and methodological problems of political inquiry, with an emphasis on quantification and measurement.</t>
  </si>
  <si>
    <t>POLSCIW135</t>
  </si>
  <si>
    <t>W135</t>
  </si>
  <si>
    <t>This course provides an introduction to game theory and its application in social science, especially political science and economics. The purposes of the course are to give students a sense of the field of game theory and how political scientists use it in making arguments about how government and politics work, to develop students' intuition about strategic situations in everyday life, and to develop students' analytical capabilities generally. Upon completion of the course, students will be able to depict social situations as simple game theoretic models, analyze those models to understand how the behaviors of the individuals involved are mutually reinforcing, and apply computer-based tools to evaluate under conditions of uncertainty.</t>
  </si>
  <si>
    <t>POLSCIW145A</t>
  </si>
  <si>
    <t>W145A</t>
  </si>
  <si>
    <t>Poli Dev India</t>
  </si>
  <si>
    <t>Understanding Political Developments in India</t>
  </si>
  <si>
    <t>This class focuses mostly on the "domestic" politics of India. In addition to providing an overview of political developments in India since independence, this online course assesses the nature of democratic participation and representation in contemporary India - the world's largest democracy.</t>
  </si>
  <si>
    <t>POLSCIW3</t>
  </si>
  <si>
    <t>W3</t>
  </si>
  <si>
    <t>Intro Emp Quan Met</t>
  </si>
  <si>
    <t>Introduction to Empirical Analysis and Quantitative Methods,</t>
  </si>
  <si>
    <t>This course provides an overview of some of the methods employed in political science research. Its purpose is to familiarize you with the scientific study of politics, and to teach you how to pose and answer
empirical research questions using appropriate evidence and arguments. Along the way we will learn about how to formulate and evaluate theories, how to design research to discover whether a
particular theory holds up empirically, and some basic research strategies. By the end of the course you should have the tools to critically evaluate the kinds of social science arguments found in everyday life and be able to conduct your own independent research.</t>
  </si>
  <si>
    <t>CHMENG140</t>
  </si>
  <si>
    <t>Chemical and Biomolecular Engineering</t>
  </si>
  <si>
    <t>CHMENG</t>
  </si>
  <si>
    <t>Chemical Engineering</t>
  </si>
  <si>
    <t>Chem Proc Analysis</t>
  </si>
  <si>
    <t>Introduction to Chemical Process Analysis</t>
  </si>
  <si>
    <t>Material and energy balances applied to chemical process systems. Determination of thermodynamic properties needed for such calculations. Sources of data. Calculation procedures.</t>
  </si>
  <si>
    <t>CHMENG141</t>
  </si>
  <si>
    <t>Chem Eng Thermo</t>
  </si>
  <si>
    <t>Chemical Engineering Thermodynamics</t>
  </si>
  <si>
    <t>Thermodynamic behavior of pure substances and mixtures. Properties of solutions, phase equilibria. Thermodynamic cycles. Chemical equilibria for homogeneous and heterogeneous systems.</t>
  </si>
  <si>
    <t>CHMENG142</t>
  </si>
  <si>
    <t>Chem Kin React Eng</t>
  </si>
  <si>
    <t>Chemical Kinetics and Reaction Engineering</t>
  </si>
  <si>
    <t>Analysis and prediction of rates of chemical conversion in flow and nonflow processes involving homogeneous and heterogeneous systems.</t>
  </si>
  <si>
    <t>CHMENG143</t>
  </si>
  <si>
    <t>Comp Methods</t>
  </si>
  <si>
    <t>Computational Methods in Chemical Engineering</t>
  </si>
  <si>
    <t>The purpose of Chemical Engineering Modeling and Computations in Chemical Engineering is to teach students the methodologies used in setting up mathematical models of simple chemical processes and operations, and the numerical techniques used to simulate them.  Included are techniques to obtain physical properties of mixtures/solutions using equations of state.  This is followed by simple processes such as vapor liquid equilibrium, separation operations such as distillation, heat transfer, and chemical reactions in ideal reactors such as stirred tank and plug flow.  Later on, real chemical process equipment and processes are modeled and simulated, using many of the techniques learned earlier.  Programming languages such as Matlab and...</t>
  </si>
  <si>
    <t>CHMENG150A</t>
  </si>
  <si>
    <t>150A</t>
  </si>
  <si>
    <t>Trans: Fluids, Heat</t>
  </si>
  <si>
    <t>Transport Processes</t>
  </si>
  <si>
    <t>Principles of fluid mechanics and heat transfer with application to chemical processes. Laminar and turbulent flow in pipes and around submerged objects. Flow measurement. Heat conduction and convection; heat transfer coefficients.</t>
  </si>
  <si>
    <t>CHMENG150B</t>
  </si>
  <si>
    <t>Trans &amp; Separa</t>
  </si>
  <si>
    <t>Transport and Separation Processes</t>
  </si>
  <si>
    <t>Principles of mass transfer with application to chemical processes. Diffusion and convection. Simultaneous heat and mass transfer; mass transfer coefficients. Design of staged and continuous separations processes.</t>
  </si>
  <si>
    <t>CHMENG154</t>
  </si>
  <si>
    <t>Chem Eng Laboratory</t>
  </si>
  <si>
    <t>Chemical Engineering Laboratory</t>
  </si>
  <si>
    <t>Experiments in physical measurements, fluid mechanics, heat and mass transfer, kinetics, and separation processes. Emphasis on investigation of basic relationships important in engineering. Experimental design, analysis of results, and preparation of engineering reports are stressed.</t>
  </si>
  <si>
    <t>CHMENG160</t>
  </si>
  <si>
    <t>Chem Process Design</t>
  </si>
  <si>
    <t>Chemical Process Design</t>
  </si>
  <si>
    <t>Design principles of chemical process equipment. Design of integrated chemical processes with emphasis upon economic considerations.</t>
  </si>
  <si>
    <t>CHMENG162</t>
  </si>
  <si>
    <t>Dyn Contr Chem Proc</t>
  </si>
  <si>
    <t>Dynamics and Control of Chemical Processes</t>
  </si>
  <si>
    <t>Analysis of the dynamic behavior of chemical processes and methods and theory of their control. Implementation of computer control systems on process simulations.</t>
  </si>
  <si>
    <t>CHMENG170A</t>
  </si>
  <si>
    <t>Biochemical Engin</t>
  </si>
  <si>
    <t>Biochemical Engineering</t>
  </si>
  <si>
    <t>This course intends to introduce chemical engineers to the basic concepts of biochemical engineering. The course focuses on the use of chemical engineering skills and principles in the analysis and design of biologically-based processes. The main emphasis will be on biochemical kinetics, heat and mass transfer, thermodynamics, and transport phenomena as they apply to enzyme catalysis, microbial growth and metabolism, fermentation and bioreactor design, product recovery and downstream processing. Fundamental topics in biological sciences will be introduced as necessary throughout the course.</t>
  </si>
  <si>
    <t>CHMENG170B</t>
  </si>
  <si>
    <t>The second of a two-semester sequence intended to introduce chemical engineers to the basic concepts of biochemical engineering. The course focuses on the use of chemical engineering skills and principles in the analysis and design of biologically-based processes. The emphasis will be on biochemical kinetics, protein engineering, cell growth and metabolism, bioreactor design, downstream processing, pharmacokinetics, drug delivery, and ethics.</t>
  </si>
  <si>
    <t>CHMENG171</t>
  </si>
  <si>
    <t>Transport Phenomena</t>
  </si>
  <si>
    <t>Study of momentum, energy, and mass transfer in laminar and turbulent flow.</t>
  </si>
  <si>
    <t>CHMENG176</t>
  </si>
  <si>
    <t>Electrochem Process</t>
  </si>
  <si>
    <t>Principles of Electrochemical Processes</t>
  </si>
  <si>
    <t>Principles and application of electrochemical equilibria, kinetics, and transport processes. Technical electrolysis and electrochemical energy conversion.</t>
  </si>
  <si>
    <t>CHMENG179</t>
  </si>
  <si>
    <t>Solid State Devices</t>
  </si>
  <si>
    <t>Process Technology of Solid-State Materials Devices</t>
  </si>
  <si>
    <t>Chemical processing and properties of solid-state materials. Crystal growth and purification. Thin film technology. Application of chemical processing to the manufacture of semiconductors and solid-state devices.</t>
  </si>
  <si>
    <t>CHMENG180</t>
  </si>
  <si>
    <t>Chem Eng Economics</t>
  </si>
  <si>
    <t>Chemical Engineering Economics</t>
  </si>
  <si>
    <t>Optimal design of chemical processes and unit operations, emphasizing the interactions between technical and economic considerations. Analysis of process risks. Chemical and biomolecular process design in the presence of uncertainties. Interest rate determinants and their effects on chemical process feasibility and choices. Relationships between structure and behavior of firms in the chemical processing industries. Multivariable input-output analyses.</t>
  </si>
  <si>
    <t>CHMENG182</t>
  </si>
  <si>
    <t>Nanosci Eng Biotech</t>
  </si>
  <si>
    <t>Nanoscience and Engineering Biotechnology</t>
  </si>
  <si>
    <t>This nanoscale science and biomolecular engineering course will cover emerging topics in applied biotechnology and nanotechnology. Topics include enzyme kinetics, enzyme inhibition, recombinant protein generation, cell culture, genome editing, drug design, nanoparticle-based gene and drug delivery, fluorescence imaging, and sensors. The course will also probe the interface of biology with nanomaterials, and standard microscopic techniques to image biological structures and nanoscale materials.</t>
  </si>
  <si>
    <t>CHMENG197</t>
  </si>
  <si>
    <t>Field Study in Chemical Engineering</t>
  </si>
  <si>
    <t>Supervised experience in off-campus organizations relevant to specific aspects and applications of chemical engineering. Written report required at the end of the term. Course does not satisfy unit or residence requirements for the bachelor's degree.</t>
  </si>
  <si>
    <t>CHMENG198</t>
  </si>
  <si>
    <t>Supervised research on a specific topic. Enrollment is restricted; see Introduction to Courses and Curricula section in the General Catalog.</t>
  </si>
  <si>
    <t>CHMENG230</t>
  </si>
  <si>
    <t>Math Methods Chm E</t>
  </si>
  <si>
    <t>Mathematical Methods in Chemical Engineering</t>
  </si>
  <si>
    <t xml:space="preserve">The course aims to introduce a variety of mathematical and computational methods useful in solving research problems pertaining to chemical and biomolecular systems. The course covers a wide range of topics from linear algebra and matrices, differential equations, and stochastic methods. Even though the focus is primarily on analytical methods, most of the concepts will be demonstrated with computations and applications. The goal of the course is to ensure that the students are aware of a wide range of computational methods that can be useful in their research and to provide the students with sufficient background in applied mathematics that can be useful in reading the science and engineering literature.
 </t>
  </si>
  <si>
    <t>CHMENG24</t>
  </si>
  <si>
    <t>CHMENG240</t>
  </si>
  <si>
    <t>Thermo Pro Design</t>
  </si>
  <si>
    <t>Thermodynamics for Chemical Product and Process Design</t>
  </si>
  <si>
    <t>Topics covered include molecular thermodynamics of pure substances and mixtures, interfacial thermodynamics, statistical mechanics, and computer simulations.</t>
  </si>
  <si>
    <t>CHMENG244</t>
  </si>
  <si>
    <t>244</t>
  </si>
  <si>
    <t>Kin And Reac Eng</t>
  </si>
  <si>
    <t>Kinetics and Reaction Engineering</t>
  </si>
  <si>
    <t>Molecular processes in chemical systems, kinetics and catalysis. Interaction of mass and heat transfer in chemical processes. Performance of systems with chemical reactors.</t>
  </si>
  <si>
    <t>CHMENG245</t>
  </si>
  <si>
    <t>Catalysis</t>
  </si>
  <si>
    <t>Adsorption and kinetics of surface reactions; catalyst preparation and characterization; poisoning, selectivity, and empirical activity patterns in catalysis; surface chemistry, catalytic mechanisms and modern experimental techniques in catalytic research; descriptive examples of industrial catalytic systems.</t>
  </si>
  <si>
    <t>CHMENG248</t>
  </si>
  <si>
    <t>Appl Surf Coll Chem</t>
  </si>
  <si>
    <t>Applied Surface and Colloid Chemistry</t>
  </si>
  <si>
    <t>Principles of surface and colloid chemistry with current applications; surface thermodynamics, wetting, adsorption from solution, disperse systems, association colloids, interacting electrical double layers and colloid stability, kinetics of coagulation, and electrokinetics.</t>
  </si>
  <si>
    <t>CHMENG250</t>
  </si>
  <si>
    <t>Basic differential relations of mass, momentum, and energy including creeping, laminar, and turbulent flow, boundary layers, convective-diffusion in heat and mass transfer, and simultaneous multicomponent mass and energy transport. Analytic mathematical solution of the equations of change using classical techniques including: separation of variables, similarity solutions, and Laplace and Fourier transforms.</t>
  </si>
  <si>
    <t>CHMENG256</t>
  </si>
  <si>
    <t>Adv Transport Phen</t>
  </si>
  <si>
    <t>Advanced Transport Phenomena</t>
  </si>
  <si>
    <t>Formulation and rigorous analysis of the laws governing the transport of momentum, heat, and mass, with special emphasis on chemical engineering applications. Detailed investigation of laminar flows complemented by treatments of turbulent flow systems and hydrodynamic stability.</t>
  </si>
  <si>
    <t>CHMENG274</t>
  </si>
  <si>
    <t>Biomolecular Eng</t>
  </si>
  <si>
    <t>Biomolecular Engineering</t>
  </si>
  <si>
    <t>Fundamentals in biomolecular engineering. Structures, dynamics, and functions of biomolecules. Molecular tools in biotechnology. Metabolic and signaling networks in cellular engineering. Synthetic biology and biomedical engineering applications.</t>
  </si>
  <si>
    <t>CHMENG295P</t>
  </si>
  <si>
    <t>295P</t>
  </si>
  <si>
    <t>Intro New Prod Dev</t>
  </si>
  <si>
    <t>Special Topics in Chemical Engineering: Introduction to New Product Development</t>
  </si>
  <si>
    <t>This course is part of the product development initative sponsored by the department of chemical engineering. It focuses on real-life practices and challenges of translating scientific discovery into commercial products. Its scope is limited in most circumstances to situations where some knowledge of chemical engineering, chemistry, and related disciplines might prove to be particularly useful. The course primarily uses case studies of real-world new product development situations to simulate the managerial and technical challenges that will confront students in the field. We will cover a wide range of topics including basic financial, strategic and intellectual property concepts for products, managing risk and uncertainity, the effective new product development team, the evolving role of corporate R&amp;D, the new venture product company and the ethics of post-launch product management.</t>
  </si>
  <si>
    <t>CHMENG295Q</t>
  </si>
  <si>
    <t>295Q</t>
  </si>
  <si>
    <t>Adv New Prod Devel</t>
  </si>
  <si>
    <t>Special Topics in Chemical Engineering: Advanced Topics in New Product Development</t>
  </si>
  <si>
    <t>This course is a part of the product development initiative sponsored by the department of chemical engineering. The course builds on the coverage in 295P of real-life practices of translating scientific discovery into commercial products. We will cover a wide range of advanced product development concepts including technology road maps, decision analysis, six sigma, product portfolio optimization, and best practices for field project management.</t>
  </si>
  <si>
    <t>CHMENG298</t>
  </si>
  <si>
    <t>Seminar Chem Engin</t>
  </si>
  <si>
    <t>Seminar in Chemical Engineering</t>
  </si>
  <si>
    <t>Lectures, reports, and discussions on current research in chemical engineering. Sections are operated independently and directed toward different topics.</t>
  </si>
  <si>
    <t>CHMENG298C</t>
  </si>
  <si>
    <t>298C</t>
  </si>
  <si>
    <t>Colloquium in Chemical Engineering</t>
  </si>
  <si>
    <t>Lectures, reports, and discussions on current research in chemical engineering.</t>
  </si>
  <si>
    <t>CHMENG40</t>
  </si>
  <si>
    <t>40</t>
  </si>
  <si>
    <t>Intro Ch E Design</t>
  </si>
  <si>
    <t>Introduction to Chemical Engineering Design</t>
  </si>
  <si>
    <t xml:space="preserve">Design and analysis of processes involving chemical change. Strategies for design, such as creative thinking and (re)definition of the design goal. Methods for analyzing designs, such as mathematical modeling, empirical analysis by graphics, and dynamic scaling by dimensional analysis. Design choices in light of process efficiency, product quality, economics, safety, and environmental issues. </t>
  </si>
  <si>
    <t>CHMENG90</t>
  </si>
  <si>
    <t>90</t>
  </si>
  <si>
    <t>Sci Eng Sust Energy</t>
  </si>
  <si>
    <t>Science and Engineering of Sustainable Energy</t>
  </si>
  <si>
    <t>An introduction is given to the science and technologies of producing electricity and transportation fuels from renewable energy resources (biomass, geothermal, solar, wind, and wave). Students will be introduced to quantitative calculations and comparisions of energy technologies together with the economic and political factors affecting the transition from nonrenewable to sustainable energy resources. Mass and energy balances are used to analyze the conversion of energy resources.</t>
  </si>
  <si>
    <t>CHMENG98</t>
  </si>
  <si>
    <t>Directed Group Studies for Lower Division Undergraduates</t>
  </si>
  <si>
    <t>CHMENGC170L</t>
  </si>
  <si>
    <t>C170L</t>
  </si>
  <si>
    <t>Biochem Eng Lab</t>
  </si>
  <si>
    <t>Biochemical Engineering Laboratory</t>
  </si>
  <si>
    <t xml:space="preserve">Laboratory techniques for the cultivation of microorganisms in batch and continuous reactions. Enzymatic conversion processes. Recovery of biological products. </t>
  </si>
  <si>
    <t>CHMENGC178</t>
  </si>
  <si>
    <t>C178</t>
  </si>
  <si>
    <t>Polymer Sci &amp; Tech</t>
  </si>
  <si>
    <t>Polymer Science and Technology</t>
  </si>
  <si>
    <t>An interdisciplinary course on the synthesis, characterization, and properties of polymer materials. Emphasis on the molecular origin of properties of polymeric materials and technological applications. Topics include single molecule properties, polymer mixtures and solutions, melts, glasses, elastomers, and crystals. Experiments in polymer synthesis, characterization, and physical properties.</t>
  </si>
  <si>
    <t>CHMENGC294A</t>
  </si>
  <si>
    <t>C294A</t>
  </si>
  <si>
    <t>Mch Phys Lipid Blyr</t>
  </si>
  <si>
    <t>Mechanics and Physics of Lipid Bilayers</t>
  </si>
  <si>
    <t xml:space="preserve">Lipid bilayers constitute the membrane that encloses every animal cell and many of its interior structures, including the nuclear envelope, the organelles and the endoplasmic reticulum. This is a unique course devoted to modern developments in this exceptionally active field of research, ranging from models based on continuum theory to recent developments based on statistical mechanics. </t>
  </si>
  <si>
    <t>CHEM103</t>
  </si>
  <si>
    <t>Chemistry</t>
  </si>
  <si>
    <t>CHEM</t>
  </si>
  <si>
    <t>Inorg Chem Bio</t>
  </si>
  <si>
    <t>Inorganic Chemistry in Living Systems</t>
  </si>
  <si>
    <t>The basic principles of metal ions and coordination chemistry applied to the study of biological systems.</t>
  </si>
  <si>
    <t>CHEM104A</t>
  </si>
  <si>
    <t>104A</t>
  </si>
  <si>
    <t>Adv Inorganic Chem</t>
  </si>
  <si>
    <t>Advanced Inorganic Chemistry</t>
  </si>
  <si>
    <t>The chemistry of metals and nonmetals including the application of physical chemical principles.</t>
  </si>
  <si>
    <t>CHEM104B</t>
  </si>
  <si>
    <t>104B</t>
  </si>
  <si>
    <t xml:space="preserve">The chemistry of metals and nonmetals including the application of physical chemical principles. </t>
  </si>
  <si>
    <t>CHEM105</t>
  </si>
  <si>
    <t>Instrumen Analysis</t>
  </si>
  <si>
    <t>Instrumental Methods in Analytical Chemistry</t>
  </si>
  <si>
    <t>Principles, instrumentation and analytical applications of atomic spectroscopies, mass spectrometry, separations, electrochemistry and micro-characterization. Discussion of instrument design and capabilities as well as real-world problem solving with an emphasis on bioanalytical, environmental, and forensic applications. Hands-on laboratory work using modern instrumentation, emphasizing independent projects involving real-life samples and problem solving.</t>
  </si>
  <si>
    <t>CHEM108</t>
  </si>
  <si>
    <t>Inorganic Synthesis</t>
  </si>
  <si>
    <t>Inorganic Synthesis and Reactions</t>
  </si>
  <si>
    <t>The preparation of inorganic compounds using vacuum line, air-and moisture-exclusion, electrochemical, high-pressure, and other synthetic techniques. Kinetic and mechanistic studies of inorganic compounds.</t>
  </si>
  <si>
    <t>CHEM113</t>
  </si>
  <si>
    <t>113</t>
  </si>
  <si>
    <t>Adv Mech Organ Chem</t>
  </si>
  <si>
    <t>Advanced Mechanistic Organic Chemistry</t>
  </si>
  <si>
    <t>Advanced topics in mechanistic and physical organic chemistry typically including kinetics, reactive intermediates, substitution reactions, linear free energy relationships, orbital interactions and orbital symmetry control of reactions, isotope effects, and photochemistry.</t>
  </si>
  <si>
    <t>CHEM114</t>
  </si>
  <si>
    <t>Adv Syn Organ Chem</t>
  </si>
  <si>
    <t>Advanced Synthetic Organic Chemistry</t>
  </si>
  <si>
    <t>Advanced topics in synthetic organic chemistry with a focus on selectivity. Topics include reductions, oxidations, enolate chemistry and the aldol reaction, reactions of non-stablized anions, olefination reactions, pericyclic reactions and application to the synthesis of complex structures.</t>
  </si>
  <si>
    <t>CHEM115</t>
  </si>
  <si>
    <t>Organic Chemistry</t>
  </si>
  <si>
    <t>Organic Chemistry--Advanced Laboratory Methods</t>
  </si>
  <si>
    <t>Advanced synthetic methods, chemical and spectroscopic structural methods, designed as a preparation for experimental research.</t>
  </si>
  <si>
    <t>CHEM120A</t>
  </si>
  <si>
    <t>120A</t>
  </si>
  <si>
    <t>Physical Chemistry</t>
  </si>
  <si>
    <t>Kinetic, potential, and total energy of particles and forces between them; principles of quantum theory, including one-electron and many-electron atoms and its applications to chemical bonding, intermolecular interactions, and elementary spectroscopy.</t>
  </si>
  <si>
    <t>CHEM120B</t>
  </si>
  <si>
    <t>Statistical mechanics, thermodynamics, equilibrium and applications to chemical systems: states of matter, solutions and solvation, chemical kinetics, molecular dynamics, and molecular transport.</t>
  </si>
  <si>
    <t>CHEM122</t>
  </si>
  <si>
    <t>Quantum Mechanics</t>
  </si>
  <si>
    <t>Quantum Mechanics and Spectroscopy</t>
  </si>
  <si>
    <t>Postulates and methods of quantum mechanics and group theory applied to molecular structure and spectra.</t>
  </si>
  <si>
    <t>CHEM125</t>
  </si>
  <si>
    <t>Phys Chem Lab</t>
  </si>
  <si>
    <t>Physical Chemistry Laboratory</t>
  </si>
  <si>
    <t xml:space="preserve">Experiments in thermodynamics, kinetics, molecular structure, and general physical chemistry. </t>
  </si>
  <si>
    <t>CHEM12A</t>
  </si>
  <si>
    <t>12A</t>
  </si>
  <si>
    <t xml:space="preserve">A study of all aspects of fundamental organic chemistry, including nomenclature, chemical and physical properties, reactions and syntheses of the major classes of organic compounds. The study includes theoretical aspects, reaction mechanisms, multistep syntheses, and the chemistry of polycyclic and heterocyclic compounds. This course is more extensive and intensive than 3A-3B and includes a greater emphasis on reaction mechanisms and multistep syntheses. 12A (F); 12B (SP) </t>
  </si>
  <si>
    <t>CHEM12B</t>
  </si>
  <si>
    <t>12B</t>
  </si>
  <si>
    <t>CHEM130B</t>
  </si>
  <si>
    <t>130B</t>
  </si>
  <si>
    <t>Biophysical Chem</t>
  </si>
  <si>
    <t>Biophysical Chemistry</t>
  </si>
  <si>
    <t xml:space="preserve">The weekly one-hour discussion is for problem solving and the application of calculus in physical chemistry. Molecular structure, intermolecular forces and interactions, biomolecular spectroscopy, high-resolution structure determinations. </t>
  </si>
  <si>
    <t>CHEM135</t>
  </si>
  <si>
    <t>Chemical Biology</t>
  </si>
  <si>
    <t>One-semester introduction to biochemistry, aimed toward chemistry and chemical biology majors.</t>
  </si>
  <si>
    <t>CHEM143</t>
  </si>
  <si>
    <t>Nuclear Chemistry</t>
  </si>
  <si>
    <t>Radioactivity, fission, nuclear models and reactions, nuclear processes in nature. Computer methods will be introduced.</t>
  </si>
  <si>
    <t>CHEM146</t>
  </si>
  <si>
    <t>146</t>
  </si>
  <si>
    <t>Nuclear Chem Tech</t>
  </si>
  <si>
    <t>Radiochemical Methods in Nuclear Technology and Forensics</t>
  </si>
  <si>
    <t>Experimental illustrations of the interrelation between chemical and nuclear science and technology and nuclear forensics; radioactive decay and counting techniques; nuclear spectroscopy; fundamental radiochemical techniques; radiochemical separations techniques; tracers; activation analysis; forensic applications of radiochemistry; fusion, fission and nuclear reactors.</t>
  </si>
  <si>
    <t>CHEM15</t>
  </si>
  <si>
    <t>Bio/Analytical Chem</t>
  </si>
  <si>
    <t>Analytical and Bioanalytical Chemistry</t>
  </si>
  <si>
    <t xml:space="preserve">An introduction to analytical and bioanalytical chemistry including background in statistical analysis of data, acid-base equilibria, electrochemical, spectrometric, and chromatographic methods of analysis and some advanced topics in bioanalytical chemistry such as micro-fluidics, bioassay techniques, and enzymatic biosensors. </t>
  </si>
  <si>
    <t>CHEM195</t>
  </si>
  <si>
    <t>Special topics will be offered from time to time. Examples are: photochemical air pollution, computers in chemistry.</t>
  </si>
  <si>
    <t>CHEM197</t>
  </si>
  <si>
    <t>Field Study In Chem</t>
  </si>
  <si>
    <t>Field Study in Chemistry</t>
  </si>
  <si>
    <t>Supervised experience in off-campus organizations relevant to specific aspects and applications of chemistry. Written report required at the end of the term. Course does not satisfy unit or residence requirements for the bachelor's degree.</t>
  </si>
  <si>
    <t>CHEM198</t>
  </si>
  <si>
    <t>Group study of selected topics.</t>
  </si>
  <si>
    <t>CHEM1A</t>
  </si>
  <si>
    <t>1A</t>
  </si>
  <si>
    <t>General Chemistry</t>
  </si>
  <si>
    <t xml:space="preserve">Stoichiometry of chemical reactions, quantum mechanical description of atoms, the elements and periodic table, chemical bonding, real and ideal gases, thermochemistry, introduction to thermodynamics and equilibrium, acid-base and solubility equilibria, introduction to oxidation-reduction reactions, introduction to chemical kinetics. </t>
  </si>
  <si>
    <t>CHEM1AL</t>
  </si>
  <si>
    <t>1AL</t>
  </si>
  <si>
    <t>General Chem Lab</t>
  </si>
  <si>
    <t>General Chemistry Laboratory</t>
  </si>
  <si>
    <t>An experimental approach to chemical sciences with emphasis on developing fundamental, reproducible laboratory technique and a goal of understanding and achieving precision and accuracy in laboratory experiments. Proper use of laboratory equipment and standard wet chemical methods are practiced. Areas of investigations include chemical equilibria, spectroscopy, nanotechnology, green chemistry, and thermochemistry. Concurrent enrollment in 1A is recommended.</t>
  </si>
  <si>
    <t>CHEM1B</t>
  </si>
  <si>
    <t>1B</t>
  </si>
  <si>
    <t xml:space="preserve">Introduction to chemical kinetics, electrochemistry, properties of the states of matter, binary mixtures, thermodynamic efficiency and the direction of chemical change, quantum mechanical description of bonding introduction to spectroscopy. Special topics: Research topics in modern chemistry and biochemistry, chemical engineering. </t>
  </si>
  <si>
    <t>CHEM200</t>
  </si>
  <si>
    <t>Chem Fundamentals</t>
  </si>
  <si>
    <t>Chemistry Fundamentals</t>
  </si>
  <si>
    <t>Review of bonding, structure, stereochemistry, conformation, thermodynamics and kinetics, and arrow-pushing formalisms.</t>
  </si>
  <si>
    <t>CHEM201</t>
  </si>
  <si>
    <t>Fund Inorganic Chem</t>
  </si>
  <si>
    <t>Fundamentals of Inorganic Chemistry</t>
  </si>
  <si>
    <t>Review of bonding, structure, MO theory, thermodynamics, and kinetics.</t>
  </si>
  <si>
    <t>CHEM208</t>
  </si>
  <si>
    <t>208</t>
  </si>
  <si>
    <t>X-Ray Diffraction</t>
  </si>
  <si>
    <t>Structure Analysis by X-Ray Diffraction</t>
  </si>
  <si>
    <t>The theory and practice of modern, single-crystal X-ray diffraction. Groups of four students determine the crystal and molecular structure of newly synthesized materials from the College of Chemistry. The laboratory work involves the mounting of crystals and initial evaluation by X-ray diffraction film techniques, the collection of intensity data by automated diffractometer procedures, and structure analysis and refinement.</t>
  </si>
  <si>
    <t>CHEM214</t>
  </si>
  <si>
    <t>214</t>
  </si>
  <si>
    <t>Heterocyclic Chem</t>
  </si>
  <si>
    <t>Heterocyclic Chemistry</t>
  </si>
  <si>
    <t>Advanced topics in organic chemistry with a focus on the reactivity and synthesis of aromatic heterocycles. Classic and modern methods for the synthesis of indoles, pyridines, furans, pyrroles, and quinolines will be covered, as well as complex, multi-heteroatom ring systems. Applications to medicinal and bioorganic chemistry will be included where appropriate.</t>
  </si>
  <si>
    <t>CHEM220A</t>
  </si>
  <si>
    <t>Thermo/Stat Mech</t>
  </si>
  <si>
    <t>Thermodynamics and Statistical Mechanics</t>
  </si>
  <si>
    <t>A rigorous presentation of classical thermodynamics followed by an introduction to statistical mechanics with the application to real systems.</t>
  </si>
  <si>
    <t>CHEM220B</t>
  </si>
  <si>
    <t>220B</t>
  </si>
  <si>
    <t>Stat Mechanics</t>
  </si>
  <si>
    <t>Statistical Mechanics</t>
  </si>
  <si>
    <t>Principles of statistical mechanics and applications to complex systems.</t>
  </si>
  <si>
    <t>CHEM221A</t>
  </si>
  <si>
    <t>221A</t>
  </si>
  <si>
    <t>Advanced Quantum Mechanics</t>
  </si>
  <si>
    <t xml:space="preserve">Basic principles/postulates of quantum mechanics, Hilbert space and representation theory, quantum theory of measurements, advanced descriptions of harmonic oscillator and theory of angular momentum, time independent and time dependent approximation methods, applications to quantum mechanics of atoms and molecules.
</t>
  </si>
  <si>
    <t>CHEM221B</t>
  </si>
  <si>
    <t>221B</t>
  </si>
  <si>
    <t>Time dependence, interaction of matter with radiation, scattering theory. Molecular and many-body quantum mechanics.</t>
  </si>
  <si>
    <t>CHEM222</t>
  </si>
  <si>
    <t>Spectroscopy</t>
  </si>
  <si>
    <t>This course presents a survey of experimental and theoretical methods of spectroscopy, and group theory as used in modern chemical research. The course topics include experimental methods, classical and quantum descriptions of the interaction of radiation and matter. Qualitative and quantitative aspects of the subject are illustrated with examples including application of linear and nonlinear spectroscopies to the study of molecular structure and dynamics and to quantitative analysis. This course is offered jointly with 122.</t>
  </si>
  <si>
    <t>CHEM223A</t>
  </si>
  <si>
    <t>223A</t>
  </si>
  <si>
    <t>Chemical Kinetics</t>
  </si>
  <si>
    <t>Deduction of mechanisms of complex reactions. Collision and transition state theory. Potential energy surfaces. Unimolecular reaction rate theory. Molecular beam scattering studies.</t>
  </si>
  <si>
    <t>CHEM250A</t>
  </si>
  <si>
    <t>Intro Bond Theory</t>
  </si>
  <si>
    <t>Introduction to Bonding Theory</t>
  </si>
  <si>
    <t>An introduction to group theory, symmetry, and representations as applied to chemical bonding.</t>
  </si>
  <si>
    <t>CHEM251A</t>
  </si>
  <si>
    <t>251A</t>
  </si>
  <si>
    <t>Coordination Chem I</t>
  </si>
  <si>
    <t>Coordination Chemistry I</t>
  </si>
  <si>
    <t>Structure and bonding, synthesis, and reactions of the d-transition metals and their compounds.</t>
  </si>
  <si>
    <t>CHEM251B</t>
  </si>
  <si>
    <t>251B</t>
  </si>
  <si>
    <t>Coordination Chm Ii</t>
  </si>
  <si>
    <t>Coordination Chemistry II</t>
  </si>
  <si>
    <t>Synthesis, structure analysis, and reactivity patterns in terms of symmetry orbitals.</t>
  </si>
  <si>
    <t>CHEM252A</t>
  </si>
  <si>
    <t>252A</t>
  </si>
  <si>
    <t>Organometallics I</t>
  </si>
  <si>
    <t>Organometallic Chemistry I</t>
  </si>
  <si>
    <t>An introduction to organometallics, focusing on structure, bonding, and reactivity.</t>
  </si>
  <si>
    <t>CHEM252B</t>
  </si>
  <si>
    <t>252B</t>
  </si>
  <si>
    <t>Organometallics Ii</t>
  </si>
  <si>
    <t>Organometallic Chemistry II</t>
  </si>
  <si>
    <t>Applications of organometallic compounds in synthesis with an emphasis on catalysis.</t>
  </si>
  <si>
    <t>CHEM253A</t>
  </si>
  <si>
    <t>253A</t>
  </si>
  <si>
    <t>Materials Chem I</t>
  </si>
  <si>
    <t>Materials Chemistry I</t>
  </si>
  <si>
    <t>Introduction to the descriptive crystal chemistry and electronic band structures of extended solids.</t>
  </si>
  <si>
    <t>CHEM253B</t>
  </si>
  <si>
    <t>253B</t>
  </si>
  <si>
    <t>Materials Chem Ii</t>
  </si>
  <si>
    <t>Materials Chemistry II</t>
  </si>
  <si>
    <t>General solid state synthesis and characterization techniques as well as a survey of important physical phenomena including optical, electrical, and magnetic properties.</t>
  </si>
  <si>
    <t>CHEM253C</t>
  </si>
  <si>
    <t>253C</t>
  </si>
  <si>
    <t>Materials Chem Iii</t>
  </si>
  <si>
    <t>Materials Chemistry III</t>
  </si>
  <si>
    <t>Introduction to surface catalysis, organic solids, and nanoscience. Thermodynamics and kinetics of solid state diffusion and reaction will be covered.</t>
  </si>
  <si>
    <t>CHEM260</t>
  </si>
  <si>
    <t>Reaction Mechanisms</t>
  </si>
  <si>
    <t>Advanced methods for studying organic reaction mechanisms. Topics include kinetic isotope effects, behavior of reactive intermediates, chain reactions, concerted reactions, molecular orbital theory and aromaticity, solvent and substituent effects, linear free energy relationships, photochemistry.</t>
  </si>
  <si>
    <t>CHEM261A</t>
  </si>
  <si>
    <t>261A</t>
  </si>
  <si>
    <t>Organic Rxns I</t>
  </si>
  <si>
    <t>Organic Reactions I</t>
  </si>
  <si>
    <t>Features of the reactions that comprise the vocabulary of synthetic organic chemistry.</t>
  </si>
  <si>
    <t>CHEM261B</t>
  </si>
  <si>
    <t>261B</t>
  </si>
  <si>
    <t>Organic Rxns Ii</t>
  </si>
  <si>
    <t>Organic Reaction II</t>
  </si>
  <si>
    <t>More reactions that are useful to the practice of synthetic organic chemistry.</t>
  </si>
  <si>
    <t>CHEM262</t>
  </si>
  <si>
    <t>Metals In Org Syn</t>
  </si>
  <si>
    <t>Metals in Organic Synthesis</t>
  </si>
  <si>
    <t>Transition metal-mediated reactions occupy a central role in asymmetric catalysis and the synthesis of complex molecules. This course will describe the general principles of transition metal reactivity, coordination chemistry, and stereoselection. This module will also emphasize useful methods for the analysis of these reactions.</t>
  </si>
  <si>
    <t>CHEM263A</t>
  </si>
  <si>
    <t>263A</t>
  </si>
  <si>
    <t>Synthetic Design I</t>
  </si>
  <si>
    <t>This course will describe the application of modern reactions to the total synthesis of complex target molecules. Natural products, such as alkaloids, terpenes, or polypropionates, as well as theoretically interesting "non-natural" molecules will be covered.</t>
  </si>
  <si>
    <t>CHEM263B</t>
  </si>
  <si>
    <t>263B</t>
  </si>
  <si>
    <t>Synthetic Design Ii</t>
  </si>
  <si>
    <t>Synthetic Design II</t>
  </si>
  <si>
    <t>The principles of retrosynthetic analysis will be laid down and the chemistry of protecting groups will be discussed. Special attention will be given to the automated synthesis of biopolymers such as carbohydrates, peptides, and proteins, as well as nucleic acids.</t>
  </si>
  <si>
    <t>CHEM265</t>
  </si>
  <si>
    <t>265</t>
  </si>
  <si>
    <t>Nmr Theory &amp; Apps</t>
  </si>
  <si>
    <t>Nuclear Magnetic Resonance Theory and Application</t>
  </si>
  <si>
    <t>The theory behind practical nuclear magnetic resonance spectroscopy and a survey of its applications to chemical research.</t>
  </si>
  <si>
    <t>CHEM268</t>
  </si>
  <si>
    <t>268</t>
  </si>
  <si>
    <t>Mass Spectrometry</t>
  </si>
  <si>
    <t xml:space="preserve">Principles, instrumentation, and application in mass spectrometry, including ionization methods, mass analyzers, spectral interpretation, multidimensional methods (GC/MS, HPLC/MS, MS/MS), with emphasis on small organic molcules and bioanalytical applications (proteins, peptides, nucleic acids, carbohydrates, noncovalent complexes); this will include the opportunity to be trained and checked out on several open-access mass spectrometers. </t>
  </si>
  <si>
    <t>CHEM270A</t>
  </si>
  <si>
    <t>270A</t>
  </si>
  <si>
    <t>Adv Biophys Chem I</t>
  </si>
  <si>
    <t>Advanced Biophysical Chemistry I</t>
  </si>
  <si>
    <t>Underlying principles and applications of methods for biophysical analysis of biological macromolecules.</t>
  </si>
  <si>
    <t>CHEM270B</t>
  </si>
  <si>
    <t>Adv Biophys Chem Ii</t>
  </si>
  <si>
    <t>Advanced Biophysical Chemistry II</t>
  </si>
  <si>
    <t>More applications of methods for biophysical analysis of biological macromolecules.</t>
  </si>
  <si>
    <t>CHEM295</t>
  </si>
  <si>
    <t>295</t>
  </si>
  <si>
    <t>Lecture series on topics of current interest. Recently offered topics: Natural products synthesis, molecular dynamics, statistical mechanics, molecular spectroscopy, structural biophysics, organic polymers, electronic structure of molecules and bio-organic chemistry.</t>
  </si>
  <si>
    <t>CHEM298</t>
  </si>
  <si>
    <t>Seminars</t>
  </si>
  <si>
    <t>Seminars for Graduate Students</t>
  </si>
  <si>
    <t>In addition to the weekly Graduate Research Conference and weekly seminars on topics of interest in biophysical, organic, physical, nuclear, and inorganic chemistry, there are group seminars on specific fields of research. Seminars will be announced at the beginning of each semester.</t>
  </si>
  <si>
    <t>CHEM300</t>
  </si>
  <si>
    <t>300</t>
  </si>
  <si>
    <t>Prof Prep</t>
  </si>
  <si>
    <t>Professional Preparation: Supervised Teaching of Chemistry</t>
  </si>
  <si>
    <t>Discussion, curriculum development, class observation, and practice teaching in chemistry.</t>
  </si>
  <si>
    <t>CHEM301</t>
  </si>
  <si>
    <t>Classroom Immersion</t>
  </si>
  <si>
    <t>Pre-High School Chemistry Classroom Immersion</t>
  </si>
  <si>
    <t>Provides training and opportunity for graduate students to make presentations in local public schools. Training ensures that presenters are aware of scientific information mandated by the State of California for particular grade levels, and that presentations are intellectually stimulating, relevant to the classroom students' interests, and age-appropriate. Time commitment an average of two to three hours/week, but actual time spent is concentrated during preparation and classroom delivery of presentations, which are coordinated between teachers' needs and volunteers' availability.</t>
  </si>
  <si>
    <t>CHEM301B</t>
  </si>
  <si>
    <t>301B</t>
  </si>
  <si>
    <t>Undergrad Chem Inst</t>
  </si>
  <si>
    <t>Undergraduate Chemistry Instruction</t>
  </si>
  <si>
    <t>Tutoring of students in 1A-1B. Students attend a weekly meeting on tutoring methods at the Student Learning Center and attend 1A-1B lectures.</t>
  </si>
  <si>
    <t>CHEM301C</t>
  </si>
  <si>
    <t>301C</t>
  </si>
  <si>
    <t>Chm Teachr Scholars</t>
  </si>
  <si>
    <t>Chemistry Teacher Scholars</t>
  </si>
  <si>
    <t>The Chemistry Undergraduate Teacher Scholar Program places undergraduate students as apprentice instructors in lower division laboratory and discussion sections. In a weekly meeting with instructors, participants learn about teaching, review chemistry knowledge, and are coached to mentor students.</t>
  </si>
  <si>
    <t>CHEM32</t>
  </si>
  <si>
    <t>32</t>
  </si>
  <si>
    <t>Prep For Gen Chem</t>
  </si>
  <si>
    <t>Preparation for General Chemistry</t>
  </si>
  <si>
    <t>Foundation and preparation for General Chemistry. Topics and concepts include elements, atoms, molecules, chemical reactions, chemical calculations, properties of gases and gas laws;  thermodynamics, acid/base chemical equilibrium, and periodic trends.  In addition, by practicing learning as a process, students will cultivate the habits, strategies, and mindset necessary to succeed in the sciences. Through rigorous practice and guided reflection, students will grow in their ability to master the subject matter and hone their disposition toward scientific learning.</t>
  </si>
  <si>
    <t>CHEM3A</t>
  </si>
  <si>
    <t>3A</t>
  </si>
  <si>
    <t>Chem Struct React</t>
  </si>
  <si>
    <t>Chemical Structure and Reactivity</t>
  </si>
  <si>
    <t>Introduction to organic chemical structures, bonding, and chemical reactivity. The organic chemistry of alkanes, alkyl halides, alcohols, alkenes, alkynes, and organometallics.</t>
  </si>
  <si>
    <t>CHEM3AL</t>
  </si>
  <si>
    <t>3AL</t>
  </si>
  <si>
    <t>Organic Chem Lab</t>
  </si>
  <si>
    <t>Organic Chemistry Laboratory</t>
  </si>
  <si>
    <t>Introduction to the theory and practice of methods used in the organic chemistry laboratory. An emphasis is placed on the separation and purification of organic compounds. Techniques covered will include extraction, distillation, sublimation, recrystalization, and chromatography. Detailed discussions and applications of infrared and nuclear magnetic resonance spectroscopy will be included.</t>
  </si>
  <si>
    <t>CHEM3B</t>
  </si>
  <si>
    <t>3B</t>
  </si>
  <si>
    <t>Conjugation, aromatic chemistry, carbonyl compounds, carbohydrates, amines, carboxylic acids, amino acids, peptides, proteins, and nucleic acid chemistry. Ultraviolet spectroscopy and mass spectrometry will be introduced.</t>
  </si>
  <si>
    <t>CHEM3BL</t>
  </si>
  <si>
    <t>3BL</t>
  </si>
  <si>
    <t>The synthesis and purification of organic compounds will be explored. Natural product chemistry will be introduced. Advanced spectroscopic methods including infrared, ultraviolet, and nuclear magnetic resonance spectroscopy and mass spectrometry will be used to analyze products prepared and/or isolated. Qualitative analysis of organic compounds will be covered.</t>
  </si>
  <si>
    <t>CHEM4A</t>
  </si>
  <si>
    <t>Gen Chm Quant Analy</t>
  </si>
  <si>
    <t>General Chemistry and Quantitative Analysis</t>
  </si>
  <si>
    <t>This is an introductory course in probability designed to develop a good understanding of uncertain phenomena and the mathematical tools used to model and analyze it. Applications will be given in such areas as reliability theory, risk theory, inventory theory, financial models, and computer science, among others. To complement the theory, the course also covers the basics of stochastic simulation. This course is a probability course and cannot be used to fulfill any engineering unit or elective requirements.</t>
  </si>
  <si>
    <t>CHEM4B</t>
  </si>
  <si>
    <t>Series is intended for majors in physical, biological sciences, and engineering. It presents the foundation principles of chemistry, including stoichiometry, ideal and real gases, acid-base and solubility equilibria, oxidation-reduction reactions, thermochemistry, entropy, nuclear chemistry and radioactivity, the atoms and elements, the periodic table, quantum theory, chemical bonding, molecular structure, chemical kinetics, and descriptive chemistry. Examples and applications will be drawn from diverse areas of interest such as atmospheric, environmental, materials, polymer and computational chemistry, and biochemistry. Laboratory emphasizes quantitative work. Equivalent to 1A-1B plus 15 as prerequisite for further courses in chemistry.</t>
  </si>
  <si>
    <t>CHEM700</t>
  </si>
  <si>
    <t>700</t>
  </si>
  <si>
    <t>Colloquium</t>
  </si>
  <si>
    <t>QB3 Colloquium for Graduate Students</t>
  </si>
  <si>
    <t>Weekly Graduate colloquium on topics of interest in QB3 research.</t>
  </si>
  <si>
    <t>CHEM96</t>
  </si>
  <si>
    <t>Intro To Research</t>
  </si>
  <si>
    <t>Introduction to Research and Study in the College of Chemistry</t>
  </si>
  <si>
    <t>Introduces freshmen to research activities and programs of study in the College of Chemistry. Includes lectures by faculty, an introduction to college library and computer facilities, the opportunity to meet alumni and advanced undergraduates in an informal atmosphere, and discussion of college and campus resources.</t>
  </si>
  <si>
    <t>CHEM98</t>
  </si>
  <si>
    <t>Supervised Group Study</t>
  </si>
  <si>
    <t>CHEM98W</t>
  </si>
  <si>
    <t>98W</t>
  </si>
  <si>
    <t>Topics vary with instructor. Enrollment restrictions apply.</t>
  </si>
  <si>
    <t>CHEMC110L</t>
  </si>
  <si>
    <t>C110L</t>
  </si>
  <si>
    <t>Biochem &amp; Molbi</t>
  </si>
  <si>
    <t>General Biochemistry and Molecular Biology Laboratory</t>
  </si>
  <si>
    <t>Experimental techniques of biochemistry and molecular biology, designed to accompany the lectures in Molecular and Cell Biology 100B and 110.</t>
  </si>
  <si>
    <t>CHEMC130</t>
  </si>
  <si>
    <t>C130</t>
  </si>
  <si>
    <t>Biophysical Chemistry: Physical Principles and the Molecules of Life</t>
  </si>
  <si>
    <t>Thermodynamic and kinetic concepts applied to understanding the chemistry and structure of biomolecules (proteins, DNA, and RNA). Molecular distributions, reaction kinetics, enzyme kinetics. Bioenergetics, energy transduction, and motor proteins. Electrochemical potential, membranes, and ion channels.</t>
  </si>
  <si>
    <t>CHEMC150</t>
  </si>
  <si>
    <t>C150</t>
  </si>
  <si>
    <t>Intr Materials Chem</t>
  </si>
  <si>
    <t>Introduction to Materials Chemistry</t>
  </si>
  <si>
    <t>The application of basic chemical principles to problems in materials discovery, design, and characterization will be discussed. Topics covered will include inorganic solids, nanoscale materials, polymers, and biological materials, with specific focus on the ways in which atomic-level interactions dictate the bulk properties of matter.</t>
  </si>
  <si>
    <t>CHEMC170L</t>
  </si>
  <si>
    <t>CHEMC182</t>
  </si>
  <si>
    <t>C182</t>
  </si>
  <si>
    <t>Atmos Chem Phys Lab</t>
  </si>
  <si>
    <t>Atmospheric Chemistry and Physics Laboratory</t>
  </si>
  <si>
    <t xml:space="preserve">Fluid dynamics, radiative transfer, and the kinetics, spectroscopy, and measurement of atmospherically relevant species are explored through laboratory experiments, numerical simulations, and field observations. </t>
  </si>
  <si>
    <t>CHEMC191</t>
  </si>
  <si>
    <t>C191</t>
  </si>
  <si>
    <t>Quant Inf Sci Techn</t>
  </si>
  <si>
    <t>Quantum Information Science and Technology</t>
  </si>
  <si>
    <t>This multidisciplinary course provides an introduction to fundamental conceptual aspects of quantum mechanics from a computational and informational theoretic perspective, as well as physical implementations and technological applications of quantum information science. Basic sections of quantum algorithms, complexity, and cryptography, will be touched upon, as well as pertinent physical realizations from nanoscale science and engineering.</t>
  </si>
  <si>
    <t>CHEMC236</t>
  </si>
  <si>
    <t>C236</t>
  </si>
  <si>
    <t>Energy Solutions</t>
  </si>
  <si>
    <t>Energy Solutions: Carbon Capture and Sequestration</t>
  </si>
  <si>
    <t>After a brief overview of the chemistry of carbon dioxide in the land, ocean, and atmosphere, the course will survey the capture and sequestration of CO2 from anthropogenic sources. Emphasis will be placed on the integration of materials synthesis and unit operation design, including the chemistry and engineering aspects of sequestration. The course primarily addresses scientific and engineering challenges and aims to engage students in state-of-the-art research in global energy challenges.</t>
  </si>
  <si>
    <t>CHEMC271A</t>
  </si>
  <si>
    <t>C271A</t>
  </si>
  <si>
    <t>Chemical Biology I</t>
  </si>
  <si>
    <t>Chemical Biology I - Structure, Synthesis and Function of Biomolecules</t>
  </si>
  <si>
    <t>This course will present the structure of proteins, nucleic acids, and oligosaccharides from the perspective of organic chemistry. Modern methods for the synthesis and purification of these molecules will also be presented.</t>
  </si>
  <si>
    <t>CHEMC271B</t>
  </si>
  <si>
    <t>C271B</t>
  </si>
  <si>
    <t>Chemical Biology Ii</t>
  </si>
  <si>
    <t>Chemical Biology II - Enzyme Reaction Mechanisms</t>
  </si>
  <si>
    <t>This course will focus on the principles of enzyme catalysis. The course will begin with an introduction of the general concepts of enzyme catalysis which will be followed by detailed examples that will examine the chemistry behind the reactions and the three-dimensional structures that carry out the transformations.</t>
  </si>
  <si>
    <t>CHEMC271C</t>
  </si>
  <si>
    <t>C271C</t>
  </si>
  <si>
    <t>Chemical Biol Iii</t>
  </si>
  <si>
    <t>Chemical Biology III - Contemporary Topics in Chemical Biology</t>
  </si>
  <si>
    <t>This course will build on the principles discussed in Chemical Biology I and II. The focus will consist of case studies where rigorous chemical approaches have been brought to bear on biological questions. Potential subject areas will include signal transduction, photosynthesis, immunology, virology, and cancer. For each topic, the appropriate bioanalytical techniques will be emphasized.</t>
  </si>
  <si>
    <t>CHEMN3AL</t>
  </si>
  <si>
    <t>N3AL</t>
  </si>
  <si>
    <t xml:space="preserve">Introduction to the theory and practice of methods used in the organic chemistry laboratory. An emphasis is placed on the separation and purification of organic compounds. Techniques covered will include extraction, distillation, sublimation, recrystalization, and chromatography. Detailed discussions and applications of infrared and nuclear magnetic resonance spectroscopy will be included. </t>
  </si>
  <si>
    <t>CYPLAN101</t>
  </si>
  <si>
    <t>City and Regional Planning</t>
  </si>
  <si>
    <t>CYPLAN</t>
  </si>
  <si>
    <t>Intro Urb Data</t>
  </si>
  <si>
    <t>Introduction to Urban Data Analytics</t>
  </si>
  <si>
    <t>This course (1) provides a basic intro to census and economic data collection, processing, and analysis; (2) surveys forecasting and modeling techniques in planning; (3) demonstrates the uses of real-time urban data and analytics; and (4) provides a socio-economic-political context for the smart cities movement, focusing on data ethics and governance.</t>
  </si>
  <si>
    <t>CYPLAN110</t>
  </si>
  <si>
    <t>Intro To City Plng</t>
  </si>
  <si>
    <t>Introduction to City Planning</t>
  </si>
  <si>
    <t>Survey of city planning as it has evolved in the United States since 1800 in response to physical, social, and economic problems; major concepts and procedures used by city planners and local governments to improve the urban environment.</t>
  </si>
  <si>
    <t>CYPLAN113A</t>
  </si>
  <si>
    <t>113A</t>
  </si>
  <si>
    <t>Econ Anal For Plng</t>
  </si>
  <si>
    <t>Economic Analysis for Planning</t>
  </si>
  <si>
    <t xml:space="preserve">Introduction to economic concepts and thinking as used in planning. Micro-economic theory is reviewed and critiqued. </t>
  </si>
  <si>
    <t>CYPLAN113B</t>
  </si>
  <si>
    <t>113B</t>
  </si>
  <si>
    <t>Commty &amp; Econ Dev</t>
  </si>
  <si>
    <t>Community and Economic Development</t>
  </si>
  <si>
    <t>Introduction to political, economic and social issues involved in theory and practice of community economic development. Focus on national economic and social policies, role of local community economic development corporations (CDCs), resolution of conflicts between private-sector profitability and public sector (community) accountability through critical use of the planning process.</t>
  </si>
  <si>
    <t>CYPLAN114</t>
  </si>
  <si>
    <t>Intro Urb Reg Trans</t>
  </si>
  <si>
    <t>Introduction to Urban and Regional Transportation</t>
  </si>
  <si>
    <t>This course is designed to introduce students to the characteristics of urban transportation systems, the methods through which they are planned and analyzed, and the dimensions of key policy issues confronting decision makers.</t>
  </si>
  <si>
    <t>CYPLAN116</t>
  </si>
  <si>
    <t>Urban Plng Process</t>
  </si>
  <si>
    <t>Urban Planning Process--The Undergraduate Planning Studio</t>
  </si>
  <si>
    <t>An intermediate course in the planning process with practicum in using planning techniques. Classes typically work on developing an area or other community plan. Some lectures, extensive field and group work, oral and written presentations of findings.</t>
  </si>
  <si>
    <t>CYPLAN117AC</t>
  </si>
  <si>
    <t>117AC</t>
  </si>
  <si>
    <t>Urbn &amp; Comm Hlth</t>
  </si>
  <si>
    <t>Urban &amp; Community Health</t>
  </si>
  <si>
    <t>This course will focus on the history, research methods and practices aimed at promoting community and urban health. The course will offer students frameworks for understanding and addressing inequities in community health experienced by racial and ethnic groups in the United States. The course will take a historical and comparative perspective for understanding the multiple contributors to health and disease in communities and how residents, scientists and professionals are working to improve community health.</t>
  </si>
  <si>
    <t>CYPLAN118AC</t>
  </si>
  <si>
    <t>118AC</t>
  </si>
  <si>
    <t>The Urban Comm</t>
  </si>
  <si>
    <t>The Urban Community</t>
  </si>
  <si>
    <t>This course looks at the idea and practice of community in cities and suburbs and at the dynamics of neighborhood and community formation. Topics include urban social geography, ethnicity, and identity, residential choice behavior, the political economy of neighborhoods, planning for neighborhoods and civic engagement. Instructors emphasize different topics. Class size limits depend on the instructor.</t>
  </si>
  <si>
    <t>CYPLAN119</t>
  </si>
  <si>
    <t>Plng Sustainability</t>
  </si>
  <si>
    <t>Planning for Sustainability</t>
  </si>
  <si>
    <t>This course examines how the concept of sustainable development applies to cities and urban regions and gives students insight into a variety of contemporary urban planning issues through the sustainability lens. The course combines lectures, discussions, student projects, and guest appearances by leading practitioners in Bay Area sustainability efforts. Ways to coordinate goals of environment, economy, and equity at different scales of planning are addressed, including the region, the city, the neighborhood, and the site.</t>
  </si>
  <si>
    <t>CYPLAN120</t>
  </si>
  <si>
    <t>Com Plan/Pb Pol Dis</t>
  </si>
  <si>
    <t>Community Planning and Public Policy for Disability</t>
  </si>
  <si>
    <t>This course reviews what society and local communities can do in terms of policies, programs, and local planning to address the needs of citizens with disabilities. Attention will be given to the economics of disability, to the politics of producing change, and to transportation, housing, public facilities, independent living, employment, and income policies. Options will be assessed from the varying perspectives of those with disabilities and the broader society.</t>
  </si>
  <si>
    <t>CYPLAN140</t>
  </si>
  <si>
    <t>Citybldg/Placemkg</t>
  </si>
  <si>
    <t>Urban Design: City-Building and Place-Making</t>
  </si>
  <si>
    <t>The course is concerned with the multidisciplinary field and practice of urban design. It includes a review of historical approaches to urban design and current movements in the field, as well as discussion of the elements of urban form, theories of good city form, scales of urban design, implementation approaches, and challenges and opportunities for the discipline. Learning from cities via fieldwork is an integral part of the course.</t>
  </si>
  <si>
    <t>CYPLAN180</t>
  </si>
  <si>
    <t>Research Sem Urb St</t>
  </si>
  <si>
    <t>Research Seminar in Urban Studies</t>
  </si>
  <si>
    <t>A capstone course for urban studies majors; open to other majors by instructor approval. Topical focus varies by semester. The course involves student production of a high-quality research report from inception to completion. Lectures introduce a range of research skills typical in urban studies, and cover specific domain knowledge necessary for the completion of the research project. Students identify a research topic subject to instructor approval and prepare a formal research proposal, undertaking the analysis specified in the proposal, making public presentations of their findings, and producing a professional-quality research report.</t>
  </si>
  <si>
    <t>CYPLAN190</t>
  </si>
  <si>
    <t>Adv Topcs Urban Stu</t>
  </si>
  <si>
    <t>Advanced Topics in Urban Studies</t>
  </si>
  <si>
    <t>Analysis of selected topics in urban studies. Topics vary by semester.</t>
  </si>
  <si>
    <t>CYPLAN197</t>
  </si>
  <si>
    <t>Field Studies</t>
  </si>
  <si>
    <t>Supervised experiences in the study of off-campus organizations relevant to specific aspects of city planning. Regular individual meetings with faculty sponsor and a written report are required.</t>
  </si>
  <si>
    <t>CYPLAN198</t>
  </si>
  <si>
    <t>Group studies developed to meet specific needs of students.</t>
  </si>
  <si>
    <t>CYPLAN200</t>
  </si>
  <si>
    <t>Hist City Planning</t>
  </si>
  <si>
    <t>History of City Planning</t>
  </si>
  <si>
    <t>The history of city planning and the city planning profession in the context of urban history. Principal focus on the evolution of North American planning practice and theory since the late 19th century; some comparative and earlier material.</t>
  </si>
  <si>
    <t>Plan Hist/ Practice</t>
  </si>
  <si>
    <t>CYPLAN201A</t>
  </si>
  <si>
    <t>Plan Methods Gate 1</t>
  </si>
  <si>
    <t>Planning Methods Gateway: Part I</t>
  </si>
  <si>
    <t>Two-semester course sequence that introduces first-year students in the Master of City Planning (MCP) program to a suite of data collection, data analysis, problem solving, and presentation methods that are essential for practicing planners. 201A focuses on supporting integrated problem solving, using a case-based approach to introduce methods in sequenced building-blocks. 201B prepares MCP students for more advanced courses in statistics, GIS, observation, qualitative methods, survey methods, and public participation.</t>
  </si>
  <si>
    <t>CYPLAN201B</t>
  </si>
  <si>
    <t>Plan Methods Gate 2</t>
  </si>
  <si>
    <t>Planning Methods Gateway: Part II</t>
  </si>
  <si>
    <t>Second course in two-semester course sequence that introduces first-year students in the Master of City Planning (MCP) program to a suite of data collection, data analysis, problem solving, and presentation methods that are essential for practicing planners. 201B prepares MCP students for more advanced courses in statistics, GIS, observation, qualitative methods, survey methods, and public participation.</t>
  </si>
  <si>
    <t>CYPLAN202</t>
  </si>
  <si>
    <t>Practice Gateway</t>
  </si>
  <si>
    <t>Practice Gateway: Introduction to Planning Practice</t>
  </si>
  <si>
    <t>Using challenging real-world cases, this course introduces first year MCP students to the persistent dilemmas, the power and limits of planning action, the multiple roles in which planners find themselves in communities around the globe, and the political and other constraints that planners face as they try to be effective, and the key issues facing planning practice. In all these ways, our focus is on planning action, not the history of urban development or urban social theory, though we will explore the ways in which planning ideals and cities have shaped each other as society evolves.</t>
  </si>
  <si>
    <t>CYPLAN204C</t>
  </si>
  <si>
    <t>204C</t>
  </si>
  <si>
    <t>Intro Gis &amp; Cy Plan</t>
  </si>
  <si>
    <t>Analytic and Research Methods for Planners: Introduction to GIS and City Planning</t>
  </si>
  <si>
    <t>Introduction to the principles and practical uses of Geographic Information Systems (GIS). This course is intended for graduate students with exposure to using spreadsheets and database programs for urban and natural resource analysis, and who wish to expand their knowledge to include basic GIS concepts and applications. Prior GIS or desktop mapping experience not required.</t>
  </si>
  <si>
    <t>CYPLAN205</t>
  </si>
  <si>
    <t>Intro Plng Env Law</t>
  </si>
  <si>
    <t>Introduction to Planning and Environmental Law</t>
  </si>
  <si>
    <t>An introduction to the American legal process and legal framework within which public policy and planning problems are addressed. The course stresses legal methodology, the basics of legal research, and the common-law decisional method. Statutory analysis, administrative law, and constitutional interpretation are also covered. Case topics focus on the law of planning, property rights, land use regulation, and access to housing.</t>
  </si>
  <si>
    <t>CYPLAN207</t>
  </si>
  <si>
    <t>Land Hsng Econ</t>
  </si>
  <si>
    <t>Land and Housing Market Economics</t>
  </si>
  <si>
    <t>Using microeconomics as its platform, course explores the process and pattern of land utilization from a variety of perspectives: the neighborhood, the city, and the metropolis. The approach blends real estate, descriptive urban geography, and urban history with economics.</t>
  </si>
  <si>
    <t>CYPLAN208</t>
  </si>
  <si>
    <t>Plan Prep Studio</t>
  </si>
  <si>
    <t>Plan Preparation Studio</t>
  </si>
  <si>
    <t>An introductory laboratory experience in urban plan preparation, including the use of graphic communication techniques appropriate to city planning and invoking individual effort and that of collaborative student groups in formulating planning policies and programs for an urban area. Occasional Friday meetings are required.</t>
  </si>
  <si>
    <t>CYPLAN214</t>
  </si>
  <si>
    <t>Infrastr Plang Pol</t>
  </si>
  <si>
    <t>Infrastructure Planning and Policy</t>
  </si>
  <si>
    <t>Survey of basic knowledge and technology of physical infrastructure systems: transportation, water supply, wastewater, storm water, solid waste management, community energy facilities, and urban public facilities. Environmental and energy impacts of infrastructure development; centralized vs. decentralized systems; case studies.</t>
  </si>
  <si>
    <t>CYPLAN216</t>
  </si>
  <si>
    <t>216</t>
  </si>
  <si>
    <t>Active Transportation</t>
  </si>
  <si>
    <t>Covers pedestrian and bicycle transportation planning including benefits of active transportation, importance of urban design and network connectivity, and facility design. Examines policies and programs to support active transportation and the processes to create, implement, and evaluate bicycle and pedestrian plans.</t>
  </si>
  <si>
    <t>CYPLAN218</t>
  </si>
  <si>
    <t>Trans Plng Studio</t>
  </si>
  <si>
    <t>Transportation Planning Studio</t>
  </si>
  <si>
    <t>Studio on applying skills of urban transportation planning. Topics vary, focusing on specific urban sites and multi-modal issues, including those related to planning for mass transit and other alternatives to the private automobile. Recent emphasis given to planning and designing for transit villages and transit-based housing.</t>
  </si>
  <si>
    <t>CYPLAN220</t>
  </si>
  <si>
    <t>220</t>
  </si>
  <si>
    <t>Urban &amp; Region Econ</t>
  </si>
  <si>
    <t>The Urban and Regional Economy</t>
  </si>
  <si>
    <t>Analysis of the urban, metropolitan, and regional economy for planning. Economic base and other macro models; impact analysis and projection of changing labor force and industrial structure; economic-demographic interaction; issues in growth, income distribution, planning controls; interregional growth and population distribution issues.</t>
  </si>
  <si>
    <t>CYPLAN228</t>
  </si>
  <si>
    <t>228</t>
  </si>
  <si>
    <t>Wkshp Met/Reg Plng</t>
  </si>
  <si>
    <t>Research Workshop on Metropolitan Regional Planning</t>
  </si>
  <si>
    <t>Field problem in major phases of metropolitan or regional planning work. A collaborative student-group effort in formulating policy or plan recommendations within specific governmental framework.</t>
  </si>
  <si>
    <t>CYPLAN230</t>
  </si>
  <si>
    <t>Us Housing Plng Pol</t>
  </si>
  <si>
    <t>U.S. Housing, Planning, and Policy</t>
  </si>
  <si>
    <t>Theory of housing markets and empirical methods for measuring market conditions and performance: housing consumption, housing supply and production, and market performance. Empirical analysis and applications to policy issues.</t>
  </si>
  <si>
    <t>CYPLAN235</t>
  </si>
  <si>
    <t>Methods Proj Anal</t>
  </si>
  <si>
    <t>Methods of Project Analysis</t>
  </si>
  <si>
    <t>Using case studies, this course acquaints students with the techniques of project feasibility; analysis of project proposals and overall project compatibility assessment. Case studies will be based on a variety of public and private sector developments, in central city and suburb locations.</t>
  </si>
  <si>
    <t>CYPLAN238</t>
  </si>
  <si>
    <t>Devel--Des Studio</t>
  </si>
  <si>
    <t>Development--Design Studio</t>
  </si>
  <si>
    <t xml:space="preserve">Studio experience in analysis, policy advising, and project design or general plan preparation for urban communities undergoing development, with a focus on site development and project planning. </t>
  </si>
  <si>
    <t>CYPLAN248</t>
  </si>
  <si>
    <t>Adv Std Urb Des</t>
  </si>
  <si>
    <t>Advanced Studio: Urban Design/Environmental Planning</t>
  </si>
  <si>
    <t>Advanced problems in urban design and land use, and in environmental planning. Occasional Friday meetings are required.</t>
  </si>
  <si>
    <t>CYPLAN249</t>
  </si>
  <si>
    <t>Urban Des Plng</t>
  </si>
  <si>
    <t>Urban Design in Planning</t>
  </si>
  <si>
    <t>This seminar will focus on urban design in the planning process, the role of environmental surveys, methods of community involvement, problem identification, goal formulation and alternatives generation, environmental media and presentation, design guidelines and review, environmental evaluation and impact assessment. Case studies.</t>
  </si>
  <si>
    <t>CYPLAN252</t>
  </si>
  <si>
    <t>Land Use Controls</t>
  </si>
  <si>
    <t>An advanced course in implementation of land use and environmental controls. The theory, practice and impacts of zoning, growth management, land banking, development systems, and other techniques of land use control. Objective is to acquaint student with a range of regulatory techniques and the legal, administrative-political equity aspects of their implementation.</t>
  </si>
  <si>
    <t>CYPLAN254</t>
  </si>
  <si>
    <t>Sustainable Commun</t>
  </si>
  <si>
    <t>Sustainable Communities</t>
  </si>
  <si>
    <t>This course examines and explores the concept of sustainable development at the community level. The course has three sections: (1) an introduction to the discourse on sustainable development; (2) an exploration of several leading attempts to incorporate sustainability principles into plans, planning, and urban design; (3) a comparative examination of several attempts to modify urban form and address the multiple goals (social, economic, environmental) of sustainable urbanism.</t>
  </si>
  <si>
    <t>CYPLAN255</t>
  </si>
  <si>
    <t>Urb Plng Appl Gis</t>
  </si>
  <si>
    <t>Urban Informatics and Visualization</t>
  </si>
  <si>
    <t>A hands-on data visualization course that trains students to analyze urban data, develop indicators, and create visualizations and maps using programming languages, open source tools, and public data.</t>
  </si>
  <si>
    <t>Urban Info Vis</t>
  </si>
  <si>
    <t>CYPLAN257</t>
  </si>
  <si>
    <t>Dta Sci Mobility</t>
  </si>
  <si>
    <t>Data Science for Human Mobility and Socio-technical Systems</t>
  </si>
  <si>
    <t>Techniques for analyzing individual daily activities and travels both at urban and at global scale. The course is designed for graduate students interested in methods to analyze human dynamics, and their interactions with the built and the natural environment. Course covers five units each of which is centered in a seminal research paper. Students learn to reproduce the results of the selected paper in the classroom via computer labs, and through a related data analysis and modeling assignments.</t>
  </si>
  <si>
    <t>CYPLAN260</t>
  </si>
  <si>
    <t>Comm Dev Thry Pract</t>
  </si>
  <si>
    <t>Theory, History, and Practice of Community Development</t>
  </si>
  <si>
    <t>This course will explore the theory, history, methods, and practice of local community development. The course will begin by examining the historical roots of community involvement and action. It will present alternative explanations for different paths of neighborhood and community change.</t>
  </si>
  <si>
    <t>CYPLAN268</t>
  </si>
  <si>
    <t>Studio Comm Devel</t>
  </si>
  <si>
    <t>Community Development Studio/Workshop</t>
  </si>
  <si>
    <t xml:space="preserve">Studio experience in analysis, policy advising, and implementation in an urban setting. Students will engage in group work for real clients (e.g., community-based organizations or local government agencies), culminating in a final report or proposal. </t>
  </si>
  <si>
    <t>CYPLAN280A</t>
  </si>
  <si>
    <t>280A</t>
  </si>
  <si>
    <t>Res Des For Ph.D</t>
  </si>
  <si>
    <t>Doctoral Seminars: Research Design for the Ph.D</t>
  </si>
  <si>
    <t>This course is designed for students working on their dissertation research plan and prospectus. Weekly writing assignments designed to work through each step of writing the prospectus from problem framing and theoretical framework to methodology. At least one oral presentation to the class is required of all students.</t>
  </si>
  <si>
    <t>CYPLAN280B</t>
  </si>
  <si>
    <t>Docto Res &amp; Writing</t>
  </si>
  <si>
    <t>Doctoral Research and Writing Seminar</t>
  </si>
  <si>
    <t>Post-candidacy research and writing seminar, focused on completion of a dissertation.</t>
  </si>
  <si>
    <t>CYPLAN280C</t>
  </si>
  <si>
    <t>Doctoral Colloquium</t>
  </si>
  <si>
    <t>Doctoral Seminars: Doctoral Colloquium</t>
  </si>
  <si>
    <t>Presentation and discussion of research by Ph.D. students and faculty.</t>
  </si>
  <si>
    <t>CYPLAN284</t>
  </si>
  <si>
    <t>284</t>
  </si>
  <si>
    <t>Urban Theory</t>
  </si>
  <si>
    <t xml:space="preserve">The investigation of modern cities has presented great challenges for social theory. For over a century, scholars have debated about how to read and explain the modern industrial city. This course traces the main ways in which these debates have unfolded since the middle of the nineteenth century to the present. To follow these debates is to understand how scholars have struggled to make cities legible, to fix them as objects of analysis, and simultaneously to capture their processes of transformation. </t>
  </si>
  <si>
    <t>CYPLAN290</t>
  </si>
  <si>
    <t>Topics City Plng</t>
  </si>
  <si>
    <t>Topics in City and Metropolitan Planning</t>
  </si>
  <si>
    <t>Analysis of selected topics in city and metropolitan planning with emphasis on implications for planning practice and urban policy formation. In some semesters, optional five-week, 1-unit modules may be offered, taking advantage of guest visitors. Check department for modules at start of semester.</t>
  </si>
  <si>
    <t>CYPLAN291</t>
  </si>
  <si>
    <t>Spec Proj Stu Plan</t>
  </si>
  <si>
    <t>Special Projects Studio in Planning</t>
  </si>
  <si>
    <t>Studio on special projects in planning. Topics vary by semester.</t>
  </si>
  <si>
    <t>CYPLAN297</t>
  </si>
  <si>
    <t>Superv Field Study</t>
  </si>
  <si>
    <t>Supervised Field Study in City and Regional Planning</t>
  </si>
  <si>
    <t>Supervised experience relative to specific aspects of practice in city or regional planning. Any combination of 295, 297 courses may be taken for a total of 6 units maximum toward the M.C.P. degree. A maximum of 3 units of 297 can be used for degree requirements.</t>
  </si>
  <si>
    <t>CYPLAN98</t>
  </si>
  <si>
    <t>CYPLANC139</t>
  </si>
  <si>
    <t xml:space="preserve"> </t>
  </si>
  <si>
    <t>CYPLANC213</t>
  </si>
  <si>
    <t>Transp Land Plng</t>
  </si>
  <si>
    <t>Transportation and Land Use Planning</t>
  </si>
  <si>
    <t>Examination of the interactions between transportation and land use systems; historical perspectives on transportation; characteristics of travel and demand estimation; evaluation of system performance; location theory; models of transportation and urban structure; empirical evidence of transportation-land use impacts; case study examinations.</t>
  </si>
  <si>
    <t>CYPLANC217</t>
  </si>
  <si>
    <t>Trans Pol/Plng</t>
  </si>
  <si>
    <t>Transportation Policy and Planning</t>
  </si>
  <si>
    <t>Policy issues in urban transportation planning; measuring the performance of transportation systems; the transportation policy formulation process; transportation finance, pricing, and subsidy issues; energy and air quality in transportation; specialized transportation for elderly and disabled people; innovations in transportation policy.</t>
  </si>
  <si>
    <t>CYPLANC240</t>
  </si>
  <si>
    <t>C240</t>
  </si>
  <si>
    <t>Theors Urban Form</t>
  </si>
  <si>
    <t>Theories of Urban Form and Design</t>
  </si>
  <si>
    <t>Theories and patterns of urban form throughout history are studied with emphasis on the role of planning and design in shaping cities and the relationship between urban form and social, economic, and geographic factors. Using a case study approach, cities are evaluated in terms of various theories and performance dimensions.</t>
  </si>
  <si>
    <t>CYPLANC241</t>
  </si>
  <si>
    <t>C241</t>
  </si>
  <si>
    <t>Res Methods Env Des</t>
  </si>
  <si>
    <t>Research Methods in Environmental Design</t>
  </si>
  <si>
    <t>The components, structure, and meaning of the urban environment. Environmental problems, attitudes, and criteria. Environmental survey, analysis, and interview techniques. Methods of addressing environmental quality. Environmental simulation.</t>
  </si>
  <si>
    <t>CYPLANC243</t>
  </si>
  <si>
    <t>C243</t>
  </si>
  <si>
    <t>Shaping Pub Realm</t>
  </si>
  <si>
    <t>Shaping the Public Realm</t>
  </si>
  <si>
    <t xml:space="preserve">This interdisciplinary studio focuses on the public realm of cities and explores opportunities for creating more humane and delightful public places. Problems will be at multiple scales in both existing urban centers and in areas of new growth. Skills in analyzing, designing, and communicating urban design problems will be developed. Studio work will be supplemented with lectures, discussions, and field trips. Visiting professionals will present case studies and will serve on reviews. </t>
  </si>
  <si>
    <t>CYPLANC251</t>
  </si>
  <si>
    <t>Environ Plng Reg</t>
  </si>
  <si>
    <t>Environmental Planning and Regulation</t>
  </si>
  <si>
    <t>This course will examine emerging trends in environmental planning and policy and the basic regulatory framework for environmental planning encountered in the U.S. We will also relate the institutional and policy framework of California and the United States to other nations and emerging international institutions. The emphasis of the course will be on regulating "residuals" as they affect three media: air, water, and land.</t>
  </si>
  <si>
    <t>CYPLANC256</t>
  </si>
  <si>
    <t>C256</t>
  </si>
  <si>
    <t>Healthy Cities</t>
  </si>
  <si>
    <t>Exploration of common origins of urban planning and public health, from why and how the fields separated and strategies to reconnect them, to addressing urban health inequities in the 21st century. Inquiry to influences of urban population health, analysis of determinants, and roles that city planning and public health agencies - at local and international level - have in research, and action aimed at improving urban health. Measures, analysis, and design of policy strategies are explored.</t>
  </si>
  <si>
    <t>CYPLANC261</t>
  </si>
  <si>
    <t>Cit Invlv City Plng</t>
  </si>
  <si>
    <t>Citizen Involvement in the City Planning Process</t>
  </si>
  <si>
    <t>An examination of the roles of the citizens and citizen organizations in the city planning process. Models for citizen involvement ranging from advising to community control. Examination of the effectiveness of different organizational models in different situations.</t>
  </si>
  <si>
    <t>CYPLANC88</t>
  </si>
  <si>
    <t>C88</t>
  </si>
  <si>
    <t>Data Sc Smartcities</t>
  </si>
  <si>
    <t>Data Science for Smart Cities</t>
  </si>
  <si>
    <t>Cities become more dependent on the data flows that connect infrastructures between themselves, and users to infrastructures. Design and operation of smart, efficient, and resilient cities nowadays require data science skills. This course provides an introduction to working with data generated within transportation systems, power grids, communication networks, as well as collected via crowd-sensing and remote sensing technologies, to build demand- and supply-side urban services based on data analytics.</t>
  </si>
  <si>
    <t>CYPLANN115</t>
  </si>
  <si>
    <t>N115</t>
  </si>
  <si>
    <t>Urban Devel Countrs</t>
  </si>
  <si>
    <t>Urbanization in Developing Countries</t>
  </si>
  <si>
    <t xml:space="preserve">The course covers issues of development and urbanization from the era of colonialism to the era of contemporary globalization. Themes include modernization, urban informality and poverty, transnational economies, and the role of international institutions and agencies. </t>
  </si>
  <si>
    <t>CIVENG100</t>
  </si>
  <si>
    <t>Civil and Environmental Engineering</t>
  </si>
  <si>
    <t>CIVENG</t>
  </si>
  <si>
    <t>Elem Fluid Mechanic</t>
  </si>
  <si>
    <t>Elementary Fluid Mechanics</t>
  </si>
  <si>
    <t xml:space="preserve">Fluid statics and dynamics, including laboratory experiments with technical reports. Fundamentals: integral and differential formulations of the conservation laws are solved in special cases such as boundary layers and pipe flow. Flow visualization and computation techniques are introduced using Matlab. Empirical equations are used for turbulent flows, drag, pumps, and open channels. Principles of empirical equations are also discussed: dimensional analysis, regression, and uncertainty. </t>
  </si>
  <si>
    <t>CIVENG103</t>
  </si>
  <si>
    <t>Intro To Hydrology</t>
  </si>
  <si>
    <t>Introduction to Hydrology</t>
  </si>
  <si>
    <t>Course addresses principles and practical aspects of hydrology. Topics in introduction to hydrology include hydrologic cycle, precipitation, evaporation, infiltration, snow and snowmelt, and streamflow; introduction to geomorphology, GIS (Geographic Information Systems) applications, theory of unit hydrograph, frequency analysis, flood routing through reservoirs and rivers; introduction to rainfall-runoff analyses, watershed modeling, urban hydrology, and introduction to groundwater hydrology.</t>
  </si>
  <si>
    <t>CIVENG105</t>
  </si>
  <si>
    <t>Env Fluid Mec Hydro</t>
  </si>
  <si>
    <t>Water and Wind - Design for a Variable Environment</t>
  </si>
  <si>
    <t>Hands-on design course in applied fluid mechanics, hydrology and water resources. Course goes beyond basic examples of fluid flow to develop environmental engineering solutions to real-world problems. A class team project is used to (1) explore the design process and project management; and (2) to integrate concepts from hydrology and fluid mechanics with structural, geotechnical and/or transportation engineering for a holistic design approach. Specific project topics vary with offering. Example topics include: engineering for air quality, design for sea-level rise mitigation, and development of alternative water supplies to address scarcity and post-disaster management.</t>
  </si>
  <si>
    <t>CIVENG107</t>
  </si>
  <si>
    <t>Climate Chg Mitig</t>
  </si>
  <si>
    <t>Climate Change Mitigation</t>
  </si>
  <si>
    <t>Assessment of technological options for responding to climate change.  Overview of climate-change science; sources, sinks, and atmospheric dynamics of greenhouse gases.  Current systems for energy supply and use.  Renewable energy resources, transport, storage, and transformation technologies.  Technological opportunities for improving end-use energy efficiency. Recovery, sequestration, and disposal of greenhouse gases.  Societal context for implementing engineered responses.</t>
  </si>
  <si>
    <t>CIVENG11</t>
  </si>
  <si>
    <t>Eng Sys &amp; Susta</t>
  </si>
  <si>
    <t>Engineered Systems and Sustainability</t>
  </si>
  <si>
    <t>An introduction to key engineered systems (e.g., energy, water supply, buildings, transportation) and their environmental impacts. Basic principles of environmental science needed to understand natural processes as they are influenced by human activities. Overview of concepts and methods of sustainability analysis. Critical evaluation of engineering approaches to address sustainability.</t>
  </si>
  <si>
    <t>CIVENG110</t>
  </si>
  <si>
    <t>Water Sys, Future</t>
  </si>
  <si>
    <t>Water Systems of the Future</t>
  </si>
  <si>
    <t>This course will familiarize students with the complex infrastructure used to meet human water demands; competing uses and demands; water and wastewater infrastructure; technologies to enable recovery of water, energy, and other resources from wastewater; supply planning; trends and forecasting; costs, pricing and financing; environmental justice; methods to assess sustainability; regulatory, policy and institutional challenges; and water's contribution to other sectors (e.g., energy, food, buildings). Innovation, both barriers and opportunities, will be highlighted.  California and the U.S. will be emphasized but global challenges will be discussed. Students will study, critique, and recommend improvements for a real-world system.</t>
  </si>
  <si>
    <t>CIVENG111</t>
  </si>
  <si>
    <t>Environmental Engin</t>
  </si>
  <si>
    <t>Environmental Engineering</t>
  </si>
  <si>
    <t>Quantitative overview of air and water contaminants and their engineering control. Elementary environmental chemistry and transport. Reactor models. Applications of fundamentals to selected current issues in water quality engineering, air quality engineering, air quality engineering, and hazardous waste management.</t>
  </si>
  <si>
    <t>CIVENG111L</t>
  </si>
  <si>
    <t>111L</t>
  </si>
  <si>
    <t>Wat &amp; Air Qual</t>
  </si>
  <si>
    <t>Water and Air Quality Laboratory</t>
  </si>
  <si>
    <t>This laboratory course is designed to accompany the lecture topics in Civil Engineering 111. Each laboratory activity will provide an opportunity to understand key concepts in water and air quality through hands-on experimentation. Laboratory topics include phase partitioning, acid/base reactions, redox reactions, biochemical oxygen demand, absorption, gas transfer, reactor hydraulics, particle destablization, disinfection, and combustion emissions.</t>
  </si>
  <si>
    <t>CIVENG113</t>
  </si>
  <si>
    <t>Ecol Eng Wat Qual</t>
  </si>
  <si>
    <t>Ecological Engineering for Water Quality Improvement</t>
  </si>
  <si>
    <t>Ecological engineering approaches for treating contaminated water using natural processes to improve water quality. Emphasis on combining basic science and engineering approaches to understand the fundamental processes that govern the effectiveness of complex natural treatment systems. Applications include constructed wetlands, waste stabilization ponds, stormwater bioretention, decentralized wastewater management, ecological sanitation. Laboratory sessions will consist of design and monitoring of laboratory and full-scale natural treatment systems, including a range of water quality measurements.</t>
  </si>
  <si>
    <t>CIVENG115</t>
  </si>
  <si>
    <t>Water Chemistry</t>
  </si>
  <si>
    <t>The application of principles of inorganic, physical, and dilute solution equilibrium chemistry to aquatic systems, both in the aquatic environment and in water and wastewater treatment processes.</t>
  </si>
  <si>
    <t>CIVENG120</t>
  </si>
  <si>
    <t>Structural Engrg</t>
  </si>
  <si>
    <t>Structural Engineering</t>
  </si>
  <si>
    <t>Introduction to design and analysis of structural systems. Loads and load placement. Proportioning of structural members in steel, reinforced concrete, and timber. Structural analysis theory. Hand and computer analysis methods, validation of results from computer analysis. Applications, including bridges, building frames, and long-span cable structures.</t>
  </si>
  <si>
    <t>CIVENG121</t>
  </si>
  <si>
    <t>Struct Analysis</t>
  </si>
  <si>
    <t>Structural Analysis</t>
  </si>
  <si>
    <t>Theory and application of structural analysis. Stiffness and flexibility methods, with emphasis on the direct stiffness method. Equilibrium and compatibility. Virtual work. Response of linear and simple nonlinear structures to static loads. Use of computer programs for structural analysis. Modeling of two- and three-dimensional structures. Verification and interpretation of structural response.</t>
  </si>
  <si>
    <t>CIVENG122L</t>
  </si>
  <si>
    <t>122L</t>
  </si>
  <si>
    <t>Steel Design Proj</t>
  </si>
  <si>
    <t>Structural Steel Design Project</t>
  </si>
  <si>
    <t>Introduction to one or more comprehensive structural design problems. Design teams will conceive structural system; determine design loads; conduct preliminary and final design of structure and its foundation; prepare construction cost estimate; prepare final report containing project description, design criteria, cost estimate, structural drawings, and supporting calculations; and make "client" presentations as required.</t>
  </si>
  <si>
    <t>CIVENG122N</t>
  </si>
  <si>
    <t>122N</t>
  </si>
  <si>
    <t>Design Steel Struct</t>
  </si>
  <si>
    <t>Design of Steel Structures</t>
  </si>
  <si>
    <t>Introduction to materials and methods of steel construction; behavior and design of tension members, compression members, flexural members and beam-columns; design of welds, bolts, shear connections and moment connections; design of spread footings or other foundation elements, inroduction to design of earthquake-resistant steel structures including concentrically braced frames and moment frames.</t>
  </si>
  <si>
    <t>CIVENG123L</t>
  </si>
  <si>
    <t>123L</t>
  </si>
  <si>
    <t>Concrete Des Proj</t>
  </si>
  <si>
    <t>Structural Concrete Design Project</t>
  </si>
  <si>
    <t>Introduction to one or more comprehensive structural design problems. Design teams will conceive structural system; determine design loads; conduct preliminary and final design of structure and its foundation; prepare construction cost estimate; prepare final report containing project description, design criteria, cost estimate, structural drawings, and supporting calculations; make "client" presentations as required.</t>
  </si>
  <si>
    <t>CIVENG123N</t>
  </si>
  <si>
    <t>123N</t>
  </si>
  <si>
    <t>Rc Structures</t>
  </si>
  <si>
    <t>Design of Reinforced Concrete Structures</t>
  </si>
  <si>
    <t>Introduction to materials and methods of reinforced concrete construction; behavior and design of reinforced concrete beams and one-way slabs considering deflections, flexure, shear, and anchorage; behavior and design of columns; design of spread footings or other foundation elements; design of earthquake-resistant structures; introduction to prestressed concrete.</t>
  </si>
  <si>
    <t>CIVENG124</t>
  </si>
  <si>
    <t>Timber Design</t>
  </si>
  <si>
    <t>Structural Design in Timber</t>
  </si>
  <si>
    <t>Characteristics and properties of wood as a structural material; design and detailing of structural elements and entire structures of wood. Topics include allowable stresses, design and detailing of solid sawn and glulam beams and columns, nailed and bolted connections, plywood diaphragms and shear walls. Case studies.</t>
  </si>
  <si>
    <t>CIVENG126</t>
  </si>
  <si>
    <t>Eng Dynamics &amp; Vib</t>
  </si>
  <si>
    <t>Engineering Dynamics and Vibrations</t>
  </si>
  <si>
    <t xml:space="preserve">Introduction to the dynamics of particles, rigid bodies, and deformable solids in civil engineering. Newtonian and Lagrangian formulations. Vibration of particles and rigid body systems: natural frequencies and mode shapes, free and forced vibration. Vibration of continuous systems: bars, strings, beams. Modeling and numerical simulation methods.. </t>
  </si>
  <si>
    <t>CIVENG130N</t>
  </si>
  <si>
    <t>130N</t>
  </si>
  <si>
    <t>Mech Of Structures</t>
  </si>
  <si>
    <t>Mechanics of Structures</t>
  </si>
  <si>
    <t>Elastic and plastic stress and deformation analysis of bars, shafts, beams, and columns; energy and variational methods; plastic analysis of structures; stability analysis of structures; computer-aided mathematical techniques for solution of engineering problems and modular computer programming methods.</t>
  </si>
  <si>
    <t>CIVENG132</t>
  </si>
  <si>
    <t>Applstruct Mech</t>
  </si>
  <si>
    <t>Applied Structural Mechanics</t>
  </si>
  <si>
    <t>Concepts of theory of solid mechanics: three dimensional stress, strain, and material response; elastic and inelastic boundary value problems; fracture, fatigue, and geometric instability. Problems in advanced strength of materials; thin plate and axis-symmetric shell theory.</t>
  </si>
  <si>
    <t>CIVENG153</t>
  </si>
  <si>
    <t>Trans Fac Design</t>
  </si>
  <si>
    <t>Transportation Facility Design</t>
  </si>
  <si>
    <t>A capstone class with the objective to design transportation facilities based on operational capacity, site constraints, and environmental design considerations. Emphasis on airports, including landside and airside elements, and environmental assessment and mitigation techniques.</t>
  </si>
  <si>
    <t>CIVENG155</t>
  </si>
  <si>
    <t>Trans Sys Engrg</t>
  </si>
  <si>
    <t>Transportation Systems Engineering</t>
  </si>
  <si>
    <t>Operation, management, control, design, and evaluation of passenger and freight transportation systems. Their economic role. Demand analysis. Overall logistical structure. Performance models and modeling techniques: time-space diagrams, queuing theory, network analysis, and simulation. Design of control strategies for simple systems. Feedback effects. Paradoxes. Transportation impact modeling; noise; air pollution. Multi-criteria evaluation and decision making. Financing and politics.</t>
  </si>
  <si>
    <t>CIVENG165</t>
  </si>
  <si>
    <t>Concrete Mat/Cons</t>
  </si>
  <si>
    <t>Concrete materials: cements, supplementary cementitious materials, water, and admixtures. Sustainability analysis of concrete materials and mixtures. Development of special concretes: self-leveling concrete, high-performance concrete, and mass concrete. Consideration of sustainability of concrete construction methods used for buildings, highways, airfields, bridges, dams and other hydraulic structures. Non-destructive methods. Discussion of long-term durability. Comprehensive group projects.</t>
  </si>
  <si>
    <t>CIVENG166</t>
  </si>
  <si>
    <t>Construction Engrg</t>
  </si>
  <si>
    <t>Construction Engineering</t>
  </si>
  <si>
    <t>Introduction to construction engineering and field operations. The construction industry, construction methods and practice, productivity improvement, equipment selection, site layout formwork, erection of steel and concrete structures. Labs demonstrate the concepts covered. Field trips to local construction projects.</t>
  </si>
  <si>
    <t>CIVENG167</t>
  </si>
  <si>
    <t>Eng Project Mgmt</t>
  </si>
  <si>
    <t>Engineering Project Management</t>
  </si>
  <si>
    <t xml:space="preserve">Principles of economics, decision making, and law applied to company and project management. Business ownership, liability and insurance, cash flow analysis, and financial management. Project life-cycle, design-construction interface, contracts, estimating, scheduling, cost control. </t>
  </si>
  <si>
    <t>CIVENG171</t>
  </si>
  <si>
    <t>Rock Mechanics</t>
  </si>
  <si>
    <t>Geological and geophysical exploration for structures in rock; properties and behavior of rock masses; rock slope stability; geological engineering of underground openings; evaluation of rock foundations, including dams.</t>
  </si>
  <si>
    <t>CIVENG173</t>
  </si>
  <si>
    <t>Groundwater,Seepage</t>
  </si>
  <si>
    <t>Groundwater and Seepage</t>
  </si>
  <si>
    <t>Introduction to principles of groundwater flow, including steady and transient flow through porous media, numerical analysis, pumping tests, groundwater geology, contaminant transport, and design of waste containment systems.</t>
  </si>
  <si>
    <t>CIVENG175</t>
  </si>
  <si>
    <t>Geot Geoenv Engrg</t>
  </si>
  <si>
    <t>Geotechnical and Geoenvironmental Engineering</t>
  </si>
  <si>
    <t>Soil formation and identification. Engineering properties of soils. Fundamental aspects of soil characterization and response, including soil mineralogy, soil-water movement, effective stress, consolidation, soil strength, and soil compaction. Use of soils and geosynsynthetics in geotechnical and geoenvironmental applications. Introduction to site investigation techniques. Laboratory testing and evaluation of soil composition and properties.</t>
  </si>
  <si>
    <t>CIVENG179</t>
  </si>
  <si>
    <t>Geo Design</t>
  </si>
  <si>
    <t>Geosystems Engineering Design</t>
  </si>
  <si>
    <t xml:space="preserve">Geosystem engineering design principles and concepts. Fundamental aspects of the geomechanical and geoenvironmental responses of soil are applied to analyze and design civil systems, such as earth dams and levees, earth retention systems, building and bridge foundations, solid-waste fills, and tailings dams. Students form teams to design geotechnical aspects of a civil project and prepare/present a design document. Field trip to a project site. </t>
  </si>
  <si>
    <t>CIVENG180</t>
  </si>
  <si>
    <t>Cee Systems Design</t>
  </si>
  <si>
    <t>Course encompasses two design aspects of a civil and environmental engineering system: 1) Design of whole system, component, or life-cycle phase, subject to engineering standards and constraints, and 2) production system design (e.g., cost estimation and control, scheduling, commercial and legal terms, site layout design). Students form teams to address real-life projects and prepare project documentation and a final presentation.</t>
  </si>
  <si>
    <t>CIVENG186</t>
  </si>
  <si>
    <t>Cyb Phys Design</t>
  </si>
  <si>
    <t>Design of Cyber-Physical Systems</t>
  </si>
  <si>
    <t>Design and prototype of large-scale technology intensive systems. Design project incorporating infrastruture systems and areas such as transportation and hydrology; for example, watershed sensor networks, robot networks for environmental management, mobile Internet monitoring, open societal scale systems, crowd-sources applications, traffic management. Design of sensing and control systems, prototyping systems, and measures of system performance. Modeling, software and hardware implementation.</t>
  </si>
  <si>
    <t>CIVENG191</t>
  </si>
  <si>
    <t>Cee System Analysis</t>
  </si>
  <si>
    <t>Civil and Environmental Engineering Systems Analysis</t>
  </si>
  <si>
    <t>This course is organized around five real-world large-scale CEE systems problems. The problems provide the motivation for the study of quantitative tools that are used for planning or managing these systems. The problems include design of a public transportation system for an urban area, resource allocation for the maintenance of a water supply system, development of repair and replacement policies for reinforced concrete bridge decks, traffic signal control for an arterial street, scheduling in a large-scale construction project.</t>
  </si>
  <si>
    <t>CIVENG192</t>
  </si>
  <si>
    <t>Art/Sci Of Practice</t>
  </si>
  <si>
    <t>The Art and Science of Civil and Environmental Engineering Practice</t>
  </si>
  <si>
    <t>A series of lectures by distinguished professionals designed to provide an appreciation of the role of science, technology, and the needs of society in conceiving projects, balancing the interplay of conflicting demands, and utilizing a variety of disciplines to produce unified and efficient systems.</t>
  </si>
  <si>
    <t>CIVENG193</t>
  </si>
  <si>
    <t>Eng Risk Analysis</t>
  </si>
  <si>
    <t>Engineering Risk Analysis</t>
  </si>
  <si>
    <t>Applications of probability theory and statistics in planning, analysis, and design of civil engineering systems. Development of probabilistic models for risk and reliability evaluation. Occurrence models; extreme value distributions. Analysis of uncertainties. Introduction to Bayesian statistical decision theory and its application in engineering decision-making.</t>
  </si>
  <si>
    <t>CIVENG197</t>
  </si>
  <si>
    <t>Field Studies In Ce</t>
  </si>
  <si>
    <t>Field Studies in Civil Engineering</t>
  </si>
  <si>
    <t>Supervised experience in off-campus companies relevant to specific aspects and applications of civil engineering. Written report required at the end of the semester.</t>
  </si>
  <si>
    <t>CIVENG198</t>
  </si>
  <si>
    <t>Group study of a selected topic or topics in civil engineering.</t>
  </si>
  <si>
    <t>CIVENG200A</t>
  </si>
  <si>
    <t>Env Fluid Mechs</t>
  </si>
  <si>
    <t>Environmental Fluid Mechanics</t>
  </si>
  <si>
    <t>Fluid mechanics of the natural water and air environment. Flux equation analyses; unsteady free surface flow; stratified flow; Navier-Stokes equations; boundary layers, jets and plumes; turbulence, Reynolds equations, turbulence modeling; mixing, diffusion, dispersion, and contaminant transport; geophysical flows in atmosphere and ocean; steady and unsteady flow in porous media. Application to environmentally sensitive flows in surface and groundwater and in lower atmosphere.</t>
  </si>
  <si>
    <t>CIVENG200B</t>
  </si>
  <si>
    <t>Modeling Env Flows</t>
  </si>
  <si>
    <t>Numerical Methods for Environmental Flow Modeling</t>
  </si>
  <si>
    <t>Introduction to numerical methods with application to environmental flows (atmospheric, surface water, and subsurface flows). Scalar advection/ diffusion equations used to study finite difference schemes, numerical errors and stability. Methods introduced for solving Navier-Stokes equations and for turbulence modeling with Reynolds-averaging and large-eddy simulation. Basic programming skills required for hands-on exercises.</t>
  </si>
  <si>
    <t>CIVENG202A</t>
  </si>
  <si>
    <t>Vadose Zone Hyd</t>
  </si>
  <si>
    <t>Vadose Zone Hydrology</t>
  </si>
  <si>
    <t>Course addresses fundamental and practical issues in flow and transport phenomena in the vadose zone, which is the geologic media between the land surface and the regional water table. A theoretical framework for modeling these phenomena will be presented, followed by applications in the areas of ecology, drainage and irrigation, and contaminant transport. Hands-on applications using numerical modeling and analysis of real-life problems and field experiments will be emphasized.</t>
  </si>
  <si>
    <t>CIVENG203A</t>
  </si>
  <si>
    <t>203A</t>
  </si>
  <si>
    <t>Graduate Hydrology</t>
  </si>
  <si>
    <t>Hydrology is presented and analyzed in the context of a continuum extending from the atmosphere to the land surface to the subsurface to free water bodies. In this class, we develop the theoretical frameworks required to address problems that both lie within individual components and span these traditionally separate environments.  Starting from a development of the fundamental dynamics of fluid motion, we examine applications within the subsurface, the atmosphere and surface water systems.</t>
  </si>
  <si>
    <t>CIVENG203N</t>
  </si>
  <si>
    <t>203N</t>
  </si>
  <si>
    <t>Surf Water Hydrol</t>
  </si>
  <si>
    <t>Surface Water Hydrology</t>
  </si>
  <si>
    <t>Course addresses topics of surface water hydrology, such as processes of water in the atmosphere, over land surface, and within soil; advanced representation and models for infiltration and evapotranspiration processes; partition of water and energy budgets at the land surface; snow and snowmelt processes; applications of remote sensing; flood and drought, and issues related to advanced hydrological modeling. Students will address practical problems and will learn how to use the current operational hydrologic forecasting model, and build hydrological models.</t>
  </si>
  <si>
    <t>CIVENG206</t>
  </si>
  <si>
    <t>Water Resour Mgmt</t>
  </si>
  <si>
    <t>Water Resources Management</t>
  </si>
  <si>
    <t>The course provides a framework to address contemporary water-resources problems, and to achieve water security for local areas and broader regions. Students will become aware of critical water-resources issues at local, national and global scales, and learn to formulate solutions for water-resources problems using engineering, natural-science and social-science tools. The main focus is on California and the Western United States, with comparative analysis for other regions.</t>
  </si>
  <si>
    <t>CIVENG210</t>
  </si>
  <si>
    <t>Water Pathogens</t>
  </si>
  <si>
    <t>Control of Water-Related Pathogens</t>
  </si>
  <si>
    <t xml:space="preserve">Comprehensive strategies for the assessment and control of water-related human pathogens (disease-causing microorganisms). Transmission routes and life cycles of common and emerging organisms, conventional and new detection methods (based on molecular techniques), human and animal sources, fate and transport in the environment, treatment and disinfection, appropriate technology, regulatory approaches, water reuse. </t>
  </si>
  <si>
    <t>CIVENG211A</t>
  </si>
  <si>
    <t>211A</t>
  </si>
  <si>
    <t>Env Phys Chem Proc</t>
  </si>
  <si>
    <t>Environmental Physical-Chemical Processes</t>
  </si>
  <si>
    <t>Fundamental concepts of physical-chemical processes that affect water quality in natural and engineered environmental systems. Focus is on developing a qualitative understanding of mechanisms as well as quantitative tools to describe, predict, and control the behavior of physical-chemical processes. Topics include reactor hydraulics and reaction kinetics, gas transfer, adsorption, particle characteristics, flocculation, gravitational separations, filtration, membranes, and disinfection.</t>
  </si>
  <si>
    <t>CIVENG211B</t>
  </si>
  <si>
    <t>211B</t>
  </si>
  <si>
    <t>Environ Bio Process</t>
  </si>
  <si>
    <t>Environmental Biological Processes</t>
  </si>
  <si>
    <t>Fundamental concepts of biological processes that are important in natural and engineered environmental systems, especially those affecting water quality. Incorporates basic fundamentals of microbiology into a quantifiable engineering context to describe, predict, and control behavior of environmental biological systems. Topics include the stoichiometry, energetics and kinetics of microbial reactions, suspended and biofilm processes, carbon and nutrient cycling, and bioremediation applications.</t>
  </si>
  <si>
    <t>CIVENG217</t>
  </si>
  <si>
    <t>Env Chem Kinetics</t>
  </si>
  <si>
    <t>Environmental Chemical Kinetics</t>
  </si>
  <si>
    <t>Kinetic aspects of chemical fate and transport in aquatic systems. Quantitative descriptions of the kinetics of intermedia transport and pollutant transformation by abiotic, photochemical, and biological reactions. Techniques for the estimation of environmental reaction rates. Development of models of pollutant behavior in complex natural systems.</t>
  </si>
  <si>
    <t>CIVENG218A</t>
  </si>
  <si>
    <t>Air Quality Eng</t>
  </si>
  <si>
    <t>Air Quality Engineering</t>
  </si>
  <si>
    <t>Quantitative overview of the characterization and control of air pollution problems. Summary of fundamental chemical and physical processes governing pollutant behavior. Analysis of key elements of the air pollution system: sources and control techniques, atmospheric transformation, atmospheric transport, modeling, and air quality management.</t>
  </si>
  <si>
    <t>CIVENG219</t>
  </si>
  <si>
    <t>Flow Enviro Proc</t>
  </si>
  <si>
    <t>Fluid Flow in Environmental Processes</t>
  </si>
  <si>
    <t>Transport and mixing of solutes in water.  Focus on rivers, lakes, estuaries, and wetlands, with some discussion of groundwater and the atmosphere.  Basic equations of fluid motion will be used to contextualize and/or derive applied empirical equations for use in specific cases of applied environmental engineering practice.  Example applications include  outfalls, total maximum daily loads, residence time, and longitudinal dispersion.</t>
  </si>
  <si>
    <t>CIVENG220</t>
  </si>
  <si>
    <t>Struct Anly Theory</t>
  </si>
  <si>
    <t>Structural Analysis Theory and Applications</t>
  </si>
  <si>
    <t>Theory and applications of modern structural analysis. Direct stiffness method. Matrix formulations. Virtual work principles. Numerical solution methods. Modeling and practical analysis of large frame structures. Elastoplastic analysis of frames. P-delta effects.</t>
  </si>
  <si>
    <t>CIVENG220N</t>
  </si>
  <si>
    <t>220N</t>
  </si>
  <si>
    <t>Nonlinear Struc Ana</t>
  </si>
  <si>
    <t>Nonlinear Structural Analysis</t>
  </si>
  <si>
    <t>Theory, modeling, and computation for analysis of structures with material and geometric nonlinearities. Sources of nonlinearity. Solution strategies for static and dynamic loads. Modeling of inelastic materials and members. P-? analysis and large deformation theory. Elastic stability. Nonlinear dynamic analysis. Time integration methods. Practical applications.</t>
  </si>
  <si>
    <t>CIVENG221</t>
  </si>
  <si>
    <t>Nonlin Struct Anly</t>
  </si>
  <si>
    <t>Theory, modeling, and computation for analysis of structures with material and geometric nonlinearities. Sources of nonlinearity. Solution strategies for static and dynamic loads. Modeling of inelastic materials and members. P-delta and large deformation theory. Analysis of stability. Practical applications.</t>
  </si>
  <si>
    <t>CIVENG222</t>
  </si>
  <si>
    <t>Finite Element Meth</t>
  </si>
  <si>
    <t>Finite Element Methods</t>
  </si>
  <si>
    <t>Approximation theory for analysis of deformation and stress in solids. Finite element formulations for frame, plane stress/strain, axisymmetric, torsion, and three-dimensional elastic problems. The isoparametric formulation and implementation. Plate and shell elements. Finite element modeling of structural systems.</t>
  </si>
  <si>
    <t>CIVENG223</t>
  </si>
  <si>
    <t>Eq Protective Sys</t>
  </si>
  <si>
    <t>Earthquake Protective Systems</t>
  </si>
  <si>
    <t>Conceptual basis for earthquake protective systems including seismic isolation and energy absorbing techniques. Design rules for seismic isolation, energy absorbing and self-centering systems. Characteristics of isolation bearings, frictional, metallic and energy absorbing devices, code provision for earthquake protective systems. Applications to new and existing structures.</t>
  </si>
  <si>
    <t>CIVENG225</t>
  </si>
  <si>
    <t>Dynamics Of Struct</t>
  </si>
  <si>
    <t>Dynamics of Structures</t>
  </si>
  <si>
    <t>Evaluation of deformations and forces in structures, idealized as single-degree of freedom or discrete-parameter multi-degree of freedom systems, due to dynamic forces. Evaluation of earthquake-induced deformations and forces in structures by linear response history analysis; estimation of maximum response by response spectrum analysis; effects of inelastic behavior. Laboratory demonstrations.</t>
  </si>
  <si>
    <t>CIVENG227</t>
  </si>
  <si>
    <t>Equake Resist Des</t>
  </si>
  <si>
    <t>Earthquake-Resistant Design</t>
  </si>
  <si>
    <t xml:space="preserve">Design of structures to resist earthquakes and other dynamic excitations. Characterization of earthquakes for design. Development of design criteria for elastic and inelastic structural response. Seismic performance of various structural systems. Prediction of nonlinear seismic behavior. Basis for code design procedures. Preliminary design of steel and reinforced concrete structures. Evaluation of earthquake vulnerability of existing structures and rehabilitation of seismic deficiencies. </t>
  </si>
  <si>
    <t>CIVENG229</t>
  </si>
  <si>
    <t>Struct Reliability</t>
  </si>
  <si>
    <t>Structural System Reliability</t>
  </si>
  <si>
    <t>Review of probability theory. Multivariate distribution models. Review of classical methods for characterization of systems and assessment of system reliability. Formulation of structural reliability for components and systems. Exact solutions for special cases. Computational reliability methods, including first- and second-order reliability methods (FORM and SORM), response surface, Monte Carlo simulation, and importance sampling. Bounds on system reliability. Reliability sensitivity and importance measures. Bayesian updating and reliability analysis under statistical and model uncertainties. Introductions to reliability-based optimal design, time- and space-variant reliability analysis, and finite-element reliability methods.</t>
  </si>
  <si>
    <t>CIVENG232</t>
  </si>
  <si>
    <t>Structurl Mech</t>
  </si>
  <si>
    <t>Structural Mechanics</t>
  </si>
  <si>
    <t>The goal of this course is to study the theories of structural mechanics within the framework of nonlinear continuum mechanics of solids. Finite elasticity; invariance. Energy principles: principles of virtual and complementary virtual work; primary and mixed variational principles. Theory of stability: Euler method; stability under follower loads. Classical theories of beams: planar, torsional, and lateral buckling. Plate theories. Invariant theories of structural mechanics: directed continua; Cosserat theories of rods.</t>
  </si>
  <si>
    <t>CIVENG233</t>
  </si>
  <si>
    <t>Comp Mechanics</t>
  </si>
  <si>
    <t>Computational Mechanics</t>
  </si>
  <si>
    <t>Computational methods for solution of problems in structural mechanics. Finite-element methods for displacement and mixed variational solutions of problems in elasticity and inelasticity. Treatment of constraints arising from near incompressibility in solids, transverse shear effects in beams, plates, and shells, and/or contact between structures. Programming methods for finite-element implementations.</t>
  </si>
  <si>
    <t>CIVENG24</t>
  </si>
  <si>
    <t>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t>
  </si>
  <si>
    <t>CIVENG240</t>
  </si>
  <si>
    <t>Civil Eng Mater</t>
  </si>
  <si>
    <t>Civil Engineering Materials</t>
  </si>
  <si>
    <t>Microstructures of concrete, wood, and steel. Differences and similarities in response to loading and environmental effects on these materials, with emphasis on strength, elastic properties, creep, shrinkage, thermal stresses, and failure mechanisms.</t>
  </si>
  <si>
    <t>CIVENG241</t>
  </si>
  <si>
    <t>Concrete Technology</t>
  </si>
  <si>
    <t>Properties of fresh and hardened concrete; strength, elastic behavior, creep, shrinkage, and durability to chemical and physical attacks. New concrete-making materials. Recent advancements in concrete technology: high-strength, high-workability, and high-performance concrete; fiber-reinforced concrete, and roller-compacted concrete.</t>
  </si>
  <si>
    <t>CIVENG244</t>
  </si>
  <si>
    <t>Rein Con Struc</t>
  </si>
  <si>
    <t>Reinforced Concrete Structures</t>
  </si>
  <si>
    <t>Analysis and design of reinforced concrete elements and systems that are common in building and bridge structures, with an emphasis on seismic response and design; structural design methods; reinforced concrete materials; confined concrete; line elements under axial, flexural, and shear loadings; bond, anchorage, and development; seismic design principles; earthquake-resistant building frames, walls, diaphragms, and foundations; earthquake-resistant bridges.</t>
  </si>
  <si>
    <t>CIVENG246</t>
  </si>
  <si>
    <t>246</t>
  </si>
  <si>
    <t>Prest Conc Struct</t>
  </si>
  <si>
    <t>Prestressed Concrete Structures</t>
  </si>
  <si>
    <t>Behavior and design of statically determinate prestressed concrete structures under bending moment, shear, torsion and axial load effects. Design of continous prestressed concrete beams, frames, slabs, and shells. Time-dependent effects and deflections of prestressed concrete structures. Applications to the design and construction of bridges and buildings.</t>
  </si>
  <si>
    <t>CIVENG247</t>
  </si>
  <si>
    <t>Steel And Comp Str</t>
  </si>
  <si>
    <t>Design of Steel and Composite Structures</t>
  </si>
  <si>
    <t xml:space="preserve">Behavior and design of steel plate girders and shear walls. Design of bracings for stability. Design of members subjected to torsion. Design of composite beams, columns, and beam-columns. Behavior and design of shear, semi-rigid and moment connections. Concepts used in design of gusset plates and base plates. Selection and design of steel and composite systems. </t>
  </si>
  <si>
    <t>CIVENG249</t>
  </si>
  <si>
    <t>Exp Meth Str Engrg</t>
  </si>
  <si>
    <t>Experimental Methods in Structural Engineering</t>
  </si>
  <si>
    <t>This course covers the following topics: similitude laws, design of structural models, instrumentation and measurement techniques; use of computers to acquire data and control tests; pseudo-dynamic testing method; standard proof-testing for capacity assessment; non-destructive testing for condition assessment, and virtual experimentation. Upon completing this course, the students will be able to use experimental methods to investigate the behavior of a structure and to evaluate its condition.</t>
  </si>
  <si>
    <t>CIVENG251</t>
  </si>
  <si>
    <t>Oper Trans Fcilites</t>
  </si>
  <si>
    <t>Operation of Transportation Facilities</t>
  </si>
  <si>
    <t>The management of vehicle flows and fleets. Traffic stream properties and their measurement. Theories of traffic flow. Capacity analysis and queueing. Flow control and fleet scheduling.</t>
  </si>
  <si>
    <t>CIVENG252</t>
  </si>
  <si>
    <t>Systems Anal Trans</t>
  </si>
  <si>
    <t>Systems Analysis in Transportation</t>
  </si>
  <si>
    <t>The systems approach and its application to transportation planning and engineering. Prediction of flows and level of service. Production functions and cost minimization. Utility theory and demand modeling. Transportation network analysis and equilibrium assignment. Decision analysis and evaluation of transportation projects.</t>
  </si>
  <si>
    <t>CIVENG253</t>
  </si>
  <si>
    <t>Intel Trans Systems</t>
  </si>
  <si>
    <t>Intelligent Transportation Systems</t>
  </si>
  <si>
    <t>The use of advanced surveillance, navigation, communication, and computer technology to monitor, analyze, and improve the performance of transportation systems. Enabling technologies. Application to monitoring, analysis, evaluation, and prediction of transportation system performance and behavior. Intervention strategies. Feasibility studies. Human factors and institutional issues. Case studies. In the laboratory, students carry out a term project under the supervision of an ITS researcher.</t>
  </si>
  <si>
    <t>CIVENG254</t>
  </si>
  <si>
    <t>Transport Economics</t>
  </si>
  <si>
    <t>Transportation Economics</t>
  </si>
  <si>
    <t>Application of micro- and macro-economic concepts to transportation systems. Urban and interregional travel demand analysis. Freight demand. Project and program evaluation. Social welfare theory. Analysis of social cost. Investment analysis and pricing theory. Economic impact analysis. Role of economic analysis in decision making.</t>
  </si>
  <si>
    <t>CIVENG255</t>
  </si>
  <si>
    <t>Highwy Traf Operatn</t>
  </si>
  <si>
    <t>Highway Traffic Operations</t>
  </si>
  <si>
    <t>Operational planning and management of the highway transportation system. The highway system is presented as a set of operating environments with each having its unique analytical framework. Major topics to be covered include policy and institutional issues, selection of strategies and tactics, evaluation of objectives and measures of effectiveness.</t>
  </si>
  <si>
    <t>CIVENG256</t>
  </si>
  <si>
    <t>Transp Sustainab</t>
  </si>
  <si>
    <t>Transportation Sustainability</t>
  </si>
  <si>
    <t>This multi-disciplinary course is intended to introduce students to the fundamentals of sustainable transportation, with an emphasis on: 1) current trends, climate and energy science, and the policy context; 2) methodological and analysis techniques; 3) vehicle technology, fuels, and intelligent transportation systems (ITS) solutions (supply side); and 4) land use, public transportation, and demand management.</t>
  </si>
  <si>
    <t>CIVENG257</t>
  </si>
  <si>
    <t>Sustnble Aviation</t>
  </si>
  <si>
    <t>Sustainable Aviation and Infrastructure</t>
  </si>
  <si>
    <t>Principles of “green” and “sustainable” aviation, and analysis methods for evaluating aviation sustainability metrics and measurements.   Aircraft operations and airport systems in the context of global warming, aviation noise, local and global emissions, third-party risk, environmental economics and resilience. Models of carbon reduction, and technology and operations alternatives are studied. Future concepts, such as urban and regional air mobility using electric aircraft and vertiports.</t>
  </si>
  <si>
    <t>CIVENG259</t>
  </si>
  <si>
    <t>Publ Trans Systms</t>
  </si>
  <si>
    <t>Public Transportation Systems</t>
  </si>
  <si>
    <t>Analysis of mass transit systems, their operation, and management. Technology of transit vehicles and structures. Public policy and financing.</t>
  </si>
  <si>
    <t>CIVENG260</t>
  </si>
  <si>
    <t>Air Trans</t>
  </si>
  <si>
    <t>Air Transportation</t>
  </si>
  <si>
    <t>Nature of civil aviation; structure of the airline industry; aircraft characteristics and performance; aircraft noise; navigation and air traffic control; airport planning and design; airline operations; aviation system planning.</t>
  </si>
  <si>
    <t>CIVENG262</t>
  </si>
  <si>
    <t>Anal Trans Data</t>
  </si>
  <si>
    <t>Analysis of Transportation Data</t>
  </si>
  <si>
    <t xml:space="preserve">Probabilistic models in transportation. The use of field data. Data gathering techniques, sources of errors, considerations of sample size. Experiment design for demand forecasting and transportation operations analysis. Analysis techniques. </t>
  </si>
  <si>
    <t>CIVENG263N</t>
  </si>
  <si>
    <t>263N</t>
  </si>
  <si>
    <t>Scal Spatial Analy</t>
  </si>
  <si>
    <t>Scalable Spatial Analytics</t>
  </si>
  <si>
    <t>Introduction to modern methods of data analysis, spatial data handling and visualization technologies for engineers and data scientists. Theoretical coverage includes a selection of methods from spatial statistics, exploratory data analysis, spatial data mining, discriminative and generative approaches of machine learning. Projects and assignment tasks are targeted at real-world scalable implementation of systems and services based on data analytics in environmental remote sensing, transportation, energy, location-based services and the domain of “smart cities” in general</t>
  </si>
  <si>
    <t>CIVENG264</t>
  </si>
  <si>
    <t>Behavior Modeling</t>
  </si>
  <si>
    <t>Behavioral Modeling for Engineering, Planning, and Policy Analysis</t>
  </si>
  <si>
    <t>Many aspects of engineering, planning, and policy involve a human element, be it consumers, businesses, governments, or other organizations. Effective design and management requires understanding this human response. This course focuses on behavioral theories and the use of quantitative methods to analyze human response. A mix of theory and practical tools are covered, with applications drawn from infrastructure investment and use, urban growth and design, health, and sustainability.</t>
  </si>
  <si>
    <t>CIVENG268A</t>
  </si>
  <si>
    <t>268A</t>
  </si>
  <si>
    <t>Lean Constr Concept</t>
  </si>
  <si>
    <t>Lean Construction Concepts and Methods</t>
  </si>
  <si>
    <t>Inspired by the "lean" resolution in manufacturing, production management concepts and methods are woven into a lean project delivery system. Key concepts include flow, value, variability, and waste. Key methods include proecution system design, target costing, value stream mapping, and work flow control. Student teams apply concepts and methods in field studies of real project management processes and construction operations. The course includes a tour of the NUMMI Auto Plant in Fremont.</t>
  </si>
  <si>
    <t>CIVENG268B</t>
  </si>
  <si>
    <t>268B</t>
  </si>
  <si>
    <t>Lean Constr &amp; Scm</t>
  </si>
  <si>
    <t>Lean Construction and Supply Chain Management</t>
  </si>
  <si>
    <t>Principles and practices of "lean" production are applied to project delivery in the AEC industry. Case studies illustrate the concepts. Project delivery is viewed holistically with a focus on work structuring and supply chain management. Topics include systems dynamics, uncertainty, and variation; materials management; logistics; e-commerce; building information modeling (BIM); and integrated product and process design. Students use process simulation to assess performance of different system configurations and develop a case study applying concepts on a real project.</t>
  </si>
  <si>
    <t>CIVENG268D</t>
  </si>
  <si>
    <t>268D</t>
  </si>
  <si>
    <t>Law For Engineers</t>
  </si>
  <si>
    <t>Law for Engineers</t>
  </si>
  <si>
    <t>Engineering involves many parties with diverse interests. Legal principles form the framework for their interaction. Contracts for engineering services establish both risk allocation and reciprocal liabilities. Issues of contract formation, performance, breach, and remedy are covered in detail. Standard of care and professional negligence are emphasized during the discussion of tort law. Other topics include regulation, legal relationships, litigation, and alternative dispute resolution.</t>
  </si>
  <si>
    <t>CIVENG268E</t>
  </si>
  <si>
    <t>268E</t>
  </si>
  <si>
    <t>Civil Sys Environ</t>
  </si>
  <si>
    <t>Civil Systems and the Environment</t>
  </si>
  <si>
    <t>Methods and tools for economic and environmental analysis of civil engineering systems. Focus on construction, transportation, and operation, and maintenance of the built infrastructure. Life-cycle planning, design, costing, financing, and environmental assessment. Industrial ecology, design for environment, pollution prevention, external costs. Models and software tools for life-cycle economic and environmental inventory, impact, and improvement analysis of civil engineering systems.</t>
  </si>
  <si>
    <t>CIVENG268H</t>
  </si>
  <si>
    <t>268H</t>
  </si>
  <si>
    <t>Planning &amp; Control</t>
  </si>
  <si>
    <t>Advanced Project Planning and Control</t>
  </si>
  <si>
    <t>Cost and time estimating and controlling techniques for projects. Evaluation of labor, material, equipment, and subcontract resources, scheduling techniques, earned value concepts. Measuring project percent complete. Contractual risk allocation. Project investment analysis techniques.</t>
  </si>
  <si>
    <t>CIVENG268I</t>
  </si>
  <si>
    <t>268I</t>
  </si>
  <si>
    <t>Bus Fund'S</t>
  </si>
  <si>
    <t>Business Fundamentals for Engineers</t>
  </si>
  <si>
    <t>This course will provide a broad survey of management practices critical to starting and managing a business in the engineering and construction industries. Topics that are covered include the entrepreneurial process; organizing and staffing; establishing and applying production control systems; means of protecting products and services from competitive threat; and financial management.</t>
  </si>
  <si>
    <t>CIVENG268S</t>
  </si>
  <si>
    <t>268S</t>
  </si>
  <si>
    <t>Sustainable Buildgs</t>
  </si>
  <si>
    <t>Buildings and Sustainability</t>
  </si>
  <si>
    <t xml:space="preserve">Overview of what makes buildings and their systems “green” and “sustainable," and analysis throughout their life cycle (design, materials, construction, operation, maintenance, renovation, end of life) and in interaction with infrastructure systems (energy, transportation, water, waste management), the economy, natural environment, society. Innovative approaches, expectations for future developments. Cost-benefit analysis.  Life-cycle management. Net-zero buildings. Case studies. </t>
  </si>
  <si>
    <t>CIVENG270</t>
  </si>
  <si>
    <t>Advan Geomechanics</t>
  </si>
  <si>
    <t>Advanced Geomechanics</t>
  </si>
  <si>
    <t>Advanced treatment of topics in soil mechanics, including state of stress, consolidation and settlement analysis, shear strength of cohesionless and cohesive soils, and slope stability analysis.</t>
  </si>
  <si>
    <t>CIVENG271</t>
  </si>
  <si>
    <t>Sens &amp; Sig Intrp</t>
  </si>
  <si>
    <t>Sensors and Signal Interpretation</t>
  </si>
  <si>
    <t>An introduction to the fundamentals of sensor usage and signal processing, and their application to civil systems. In particular, the course focuses on how basic classes of sensors work, and how to go about choosing the best of the new MEMS-based devices for an application. The interpretation of the data focuses on analysis of transient signals, an area typically ignored in traditional signal processing courses. Goals include development of a critical understanding of the assumptions used in common sensing and analysis methods and their implications, strengths, and limitations.</t>
  </si>
  <si>
    <t>CIVENG272</t>
  </si>
  <si>
    <t>272</t>
  </si>
  <si>
    <t>Num Mod Geomech</t>
  </si>
  <si>
    <t>Numerical Modelling in Geomechanics</t>
  </si>
  <si>
    <t>Constitutive laws for geotechnical materials including inelastic hyperbolic and elasto-plastic Cam-clay; soil behavior and critical-state soil mechanics; application of the finite element method to static analysis of earth structures; the Discontinuous Deformation Analysis method.</t>
  </si>
  <si>
    <t>CIVENG273</t>
  </si>
  <si>
    <t>273</t>
  </si>
  <si>
    <t>Adv Geo Test Design</t>
  </si>
  <si>
    <t>Advanced GeoEngineering Testing and Design</t>
  </si>
  <si>
    <t>Field and laboratory testing of soils to support analysis and design of earth structures. In situ field testing, including SPT, CPT, and vane shear, undisturbed sampling of soil, and laboratory testing of soil, including advanced equipment, instrumentation, data acquisition, and measurement techniques. Consolidation and static and cyclic triaxial and simple shear testing under stress- and strain-control with pore pressure measurements. Preparation of an engineering report.</t>
  </si>
  <si>
    <t>CIVENG275</t>
  </si>
  <si>
    <t>Geot Earthq Engng</t>
  </si>
  <si>
    <t>Geotechnical Earthquake Engineering</t>
  </si>
  <si>
    <t>Seismicity, influence of soil conditions on site response, seismic site response analysis, evaluation and modelling of dynamic soil properties, analysis of seismic soil-structure interaction, evaluation and mitigation of soil liquefaction and its consequences, seismic code provisions and practice, seismic earth pressures, seismic slope stability and deformation analysis, seismic safety of dams and embankments, seismic performance of pile foundations, and additional current topics.</t>
  </si>
  <si>
    <t>CIVENG277</t>
  </si>
  <si>
    <t>Adv Found Engng</t>
  </si>
  <si>
    <t>Advanced Foundation Engineering</t>
  </si>
  <si>
    <t>Advanced treatment of topics in foundation engineering, including earth pressure theories, design of earth retaining structures, bearing capacity, ground improvement for foundation support, analysis and design of shallow and deep foundations.</t>
  </si>
  <si>
    <t>CIVENG281</t>
  </si>
  <si>
    <t>Engineering Geology</t>
  </si>
  <si>
    <t>Influence of geologic origin and history on the engineering characteristics of soils and rocks. Application of geology in exploration, design, and construction of engineering works.</t>
  </si>
  <si>
    <t>CIVENG286</t>
  </si>
  <si>
    <t>286</t>
  </si>
  <si>
    <t>Digital Data Proces</t>
  </si>
  <si>
    <t>Digital Data Processing</t>
  </si>
  <si>
    <t>Considerations for digital signal processing and data analysis. Fourier Transforms, convolution and correlation. Discrete linear systems, Z tranforms. Digital processing of seismic reflection data, deconvolution and migration. Introduction to 3-D seismic data.</t>
  </si>
  <si>
    <t>CIVENG290</t>
  </si>
  <si>
    <t>Adv Topics In Cee</t>
  </si>
  <si>
    <t>Advanced Special Topics in Civil and Environmental Engineering</t>
  </si>
  <si>
    <t>This course covers current topics of interest in civil and environmental engineering. The course content may vary from semester to semester depending upon instructor.</t>
  </si>
  <si>
    <t>CIVENG290F</t>
  </si>
  <si>
    <t>290F</t>
  </si>
  <si>
    <t>Adv Topics In Seism</t>
  </si>
  <si>
    <t>Advanced Topics in Seismology</t>
  </si>
  <si>
    <t>Active areas of research in applied seismology. Subjects include: anisotropic and viscoelastic wave propagation, borehole seismology, crosswell seismology, including crosswell seismic tomography, vertical seismic profiling, reservoir monitoring including passive seismic methods.</t>
  </si>
  <si>
    <t>CIVENG290I</t>
  </si>
  <si>
    <t>290I</t>
  </si>
  <si>
    <t>Civil Sys Cim</t>
  </si>
  <si>
    <t>Civil Systems: Control and Information Management</t>
  </si>
  <si>
    <t>Mathematical methods and information technologies for controlling CEE systems. Emphasizes designing component organizations that interact with the world in real-time to control a large system. Methods applied to transportation operations, supply chains, and structures. Management of design complexity by hierarchical specification, systematic use of simulation and verification tools, semantics, polymorphism,information management services, and compilation from high-level design languages.</t>
  </si>
  <si>
    <t>CIVENG292A</t>
  </si>
  <si>
    <t>Technol Sustain Soc</t>
  </si>
  <si>
    <t>Technologies for Sustainable Societies</t>
  </si>
  <si>
    <t>Exploration of selected important technologies that serve major societal needs, such as shelter, water, food, energy, and transportation, and waste management. How specific technologies or technological systems do or do not contribute to a move toward sustainability. Specific topics vary from year to year according to student and faculty interests.</t>
  </si>
  <si>
    <t>CIVENG295</t>
  </si>
  <si>
    <t>Energy Sys Control</t>
  </si>
  <si>
    <t>Energy Systems and Control</t>
  </si>
  <si>
    <t>Introduction to energy system management and the underlying control system tools.  Applications of interest include batteries, electric vehicles, renewable energy, power systems, and smart buildings/homes.  Technical tools include system modeling, state-space representations, stability, parameter identification, state observers, feedback control, and optimization</t>
  </si>
  <si>
    <t>CIVENG297</t>
  </si>
  <si>
    <t>Fld Studies In Cee</t>
  </si>
  <si>
    <t>Field Studies in Civil and Environmental Engineering</t>
  </si>
  <si>
    <t>Supervised experience in off-campus companies relevant to specific aspects and applications of civil and environmental engineering. Written report required at the end of the semester. Course does not satisfy unit or residence requirements for a master's or doctoral degree.</t>
  </si>
  <si>
    <t>CIVENG298</t>
  </si>
  <si>
    <t>Advanced studies in various subjects through special seminars on annually selected topics, informal group studies of special problems, group participation in comprehensive design problems, or group research on complete problems for analysis and experimentation.</t>
  </si>
  <si>
    <t>Group Studies, Sems</t>
  </si>
  <si>
    <t>CIVENG301</t>
  </si>
  <si>
    <t>Workshop Ce Teacher</t>
  </si>
  <si>
    <t>Workshop for Future Civil and Environmental Engineering Teachers</t>
  </si>
  <si>
    <t>The course will include supervised teaching of laboratory sections of civil engineering courses, group analysis of videotapes, reciprocal classroom visitations, and an individual project.</t>
  </si>
  <si>
    <t>CIVENG60</t>
  </si>
  <si>
    <t>60</t>
  </si>
  <si>
    <t>Civil Engrg Matls</t>
  </si>
  <si>
    <t>Structure and Properties of Civil Engineering Materials</t>
  </si>
  <si>
    <t>Introduction to structure and properties of civil engineering materials such as asphalt, cements, concrete, geological materials (e.g. soil and rocks), steel, polymers, and wood. The properties range from elastic, plastic and fracture properties to porosity and thermal and environmental responses. Laboratory tests include evaluation of behavior of these materials under a wide range of conditions.</t>
  </si>
  <si>
    <t>CIVENG70</t>
  </si>
  <si>
    <t>70</t>
  </si>
  <si>
    <t>Principles of physical and structural geology; the influence of geological factors on engineering works and the environment. Field trip.</t>
  </si>
  <si>
    <t>CIVENG88</t>
  </si>
  <si>
    <t>CIVENG92</t>
  </si>
  <si>
    <t>92</t>
  </si>
  <si>
    <t>Intr Civil Env Engr</t>
  </si>
  <si>
    <t>Introduction to Civil and Environmental Engineering</t>
  </si>
  <si>
    <t>A course designed to familiarize the entering student with the nature and scope of civil and environmental engineering and its component specialty areas.</t>
  </si>
  <si>
    <t>CIVENG93</t>
  </si>
  <si>
    <t>93</t>
  </si>
  <si>
    <t>Engrg Data Analysis</t>
  </si>
  <si>
    <t>Engineering Data Analysis</t>
  </si>
  <si>
    <t xml:space="preserve">Application of the concepts and methods of probability theory and statistical inference to CEE problems and data; graphical data analysis and sampling; elements of set theory; elements of probability theory; random variables and expectation; simulation; statistical inference. Use of computer programming languages for analysis of CEE-related data and problems. The course also introduces the student to various domains of uncertainty analysis in CEE. </t>
  </si>
  <si>
    <t>CIVENG98</t>
  </si>
  <si>
    <t>Supervised Group Study and Research</t>
  </si>
  <si>
    <t>Supervised group study and research by lower division students.</t>
  </si>
  <si>
    <t>CIVENGC103N</t>
  </si>
  <si>
    <t>C103N</t>
  </si>
  <si>
    <t>Terrestrial Hydrolo</t>
  </si>
  <si>
    <t>Terrestrial Hydrology</t>
  </si>
  <si>
    <t>A quantitative introduction to the hydrology of the terrestrial environment including lower atmosphere, watersheds, lakes, and streams. All aspects of the hydrologic cycle, including precipitation, infiltration, evapotranspiration, overland flow, streamflow, and groundwater flow. Chemistry and dating of groundwater and surface water. Development of quantitative insights through problem solving and use of simple models. This course requires one field experiment and several group computer lab assignments.</t>
  </si>
  <si>
    <t>CIVENGC106</t>
  </si>
  <si>
    <t>C106</t>
  </si>
  <si>
    <t>Air Pollution</t>
  </si>
  <si>
    <t>This course is an introduction to air pollution and the chemistry of earth's atmosphere. We will focus on the fundamental natural processes controlling trace gas and aerosol concentrations in the atmosphere, and how anthropogenic activity has affected those processes at the local, regional, and global scales. Specific topics include stratospheric ozone depletion, increasing concentrations of green house gasses, smog, and changes in the oxidation capacity of the troposphere.</t>
  </si>
  <si>
    <t>CIVENGC116</t>
  </si>
  <si>
    <t>Chemistry Of Soils</t>
  </si>
  <si>
    <t>Chemistry of Soils</t>
  </si>
  <si>
    <t>Chemical mechanisms of reactions controlling the fate and mobility of nutrients and pollutants in soils. Role of soil minerals and humus in geochemical pathways of nutrient biovailability and pollutant detoxification. Chemical modeling of nutrient and pollutant soil chemistry. Applications to soil acidity and salinity.</t>
  </si>
  <si>
    <t>CIVENGC133</t>
  </si>
  <si>
    <t>C133</t>
  </si>
  <si>
    <t>Eng Analyfinite Mth</t>
  </si>
  <si>
    <t>Engineering Analysis Using the Finite Element Method</t>
  </si>
  <si>
    <t>This is an introductory course on the finite element method and is intended for seniors in engineering and applied science disciplines. The course covers the basic topics of finite element technology, including domain discretization, polynomial interpolation, application of boundary conditions, assembly of global arrays, and solution of the resulting algebraic systems. Finite element formulations for several important field equations are introduced using both direct and integral approaches. Particular emphasis is placed on computer simulation and analysis of realistic engineering problems from solid and fluid mechanics, heat transfer, and electromagnetism. The course uses FEMLAB, a multiphysics MATLAB-based finite element program that possesses a wide array of modeling capabilities and is ideally suited for instruction. Assignments will involve both paper- and computer-based exercises. Computer-based assignments will emphasize the practical aspects of finite element model construction and analysis.</t>
  </si>
  <si>
    <t>CIVENGC178</t>
  </si>
  <si>
    <t>Applied Geophysics</t>
  </si>
  <si>
    <t>The theory and practice of geophysical methods for determining the subsurface distribution of physical rock and soil properties. Measurements of gravity and magnetic fields, electrical and electromagnetic fields, and seismic velocity are interpreted to map the subsurface distribution of density, magnetic susceptibility, electrical conductivity, and mechanical properties.</t>
  </si>
  <si>
    <t>CIVENGC231</t>
  </si>
  <si>
    <t>Mechs Of Solids</t>
  </si>
  <si>
    <t>Mechanics of Solids</t>
  </si>
  <si>
    <t>Mechanical response of materials: Simple tension in elastic, plastic and viscoelastic members. Continuum mechanics: The stress and strain tensors, equilibrium, compatibility. Three-dimensional elastic, plastic and viscoelastic problems. Thermal, transformation, and dealloying stresses. Applications: Plane problems, stress concentrations at defects, metal forming problems.</t>
  </si>
  <si>
    <t>CIVENGC235</t>
  </si>
  <si>
    <t>C235</t>
  </si>
  <si>
    <t>Intro Stat Mech</t>
  </si>
  <si>
    <t>Introduction to Statistical Mechanics for Engineers</t>
  </si>
  <si>
    <t>Introduction to statistical mechanics for engineers. Basics of ensembles, phase spaces, partitions functions, and free energies. Analysis of expectation values and fluctuations in system properties. Applications to the study of elementary gases, phonons in solids, polymer chains and networks, harmonic and quasi-harmonic crystalline solids; limitations of classical methods and quantum mechanical influences; molecular dynamics simulations for solids.</t>
  </si>
  <si>
    <t>CIVENGC236</t>
  </si>
  <si>
    <t>Micromechanics</t>
  </si>
  <si>
    <t>Basic theories, analytical techniques, and mathematical foundations of micromechanics. It includes 1. physical micromechanics, such as mathematical theory of dislocation, and cohesive fracture models; 2. micro-elasticity that includes Eshelby's eigenstrain theory, comparison variational principles, and micro-crack/micro-cavity based damage theory; 3. theoretical composite material that includes the main methodologies in evaluating overall material properties; 4. meso-plasticity that includes meso-damage theory, and the crystal plasticity; 5. homogenization theory for materials with periodic structures.</t>
  </si>
  <si>
    <t>CIVENGC237</t>
  </si>
  <si>
    <t>Nano-Mechanics</t>
  </si>
  <si>
    <t>Computational Nano-mechanics</t>
  </si>
  <si>
    <t>Basic mathematics foundations, physical models, computational formulations and algorithms that are used in nanoscale simulations and modelings. They include (1) cohesive finite element methods and discontinuous Galerkin methods; (2) meshfree methods, partition of unity methods, and the eXtended finite element methods (X-FEM); (3) quasicontinuum method; (4) molecular dynamics; (5) multiscale simulations; (6) Boltzmann method.</t>
  </si>
  <si>
    <t>CIVENGC250N</t>
  </si>
  <si>
    <t>C250N</t>
  </si>
  <si>
    <t>CIVENGC258</t>
  </si>
  <si>
    <t>C258</t>
  </si>
  <si>
    <t>Supply Chain Op/Mng</t>
  </si>
  <si>
    <t>Supply Chain and Logistics Management</t>
  </si>
  <si>
    <t>Supply chain analysis is the study of quantitative models that characterize various economic trade-offs in the supply chain. The field has made significant strides on both theoretical and practical fronts. On the theoretical front, supply chain analysis inspires new research ventures that blend operations research, game theory, and microeconomics. These ventures result in an unprecedented amalgamation of prescriptive, descriptive, and predictive models characteristic of each subfield. On the practical front, supply chain analysis offers solid foundations for strategic positioning, policy setting, and decision making.</t>
  </si>
  <si>
    <t>CIVENGC265</t>
  </si>
  <si>
    <t>Traffic Safety</t>
  </si>
  <si>
    <t>Traffic Safety and Injury Control</t>
  </si>
  <si>
    <t>This course applies principles of engineering, behavioral science, and vision science to preventing traffic collisions and subsequent injury. A systematic approach to traffic safety will be presented in the course, and will include (1) human behavior, vehicle design, and roadway design as interacting approaches to preventing traffic crashes and (2) vehicle and roadway designs as approaches to preventing injury once a collision has occured. Implications of intelligent transportation system concepts for traffic safety will be discussed throughout the course.</t>
  </si>
  <si>
    <t>CIVENGC276</t>
  </si>
  <si>
    <t>C276</t>
  </si>
  <si>
    <t>Seism Haz Analysis</t>
  </si>
  <si>
    <t>Seismic Hazard Analysis and Design Ground Motions</t>
  </si>
  <si>
    <t>Deterministic and probabilistic approaches for seismic hazard analysis. Separation of uncertainty into aleatory variability and epistemic uncertainty. Discussion of seismic source and ground motion characterization and hazard computation. Development of time histories for dynamic analyses of structures and seismic risk computation, including selection of ground motion parameters for estimating structural response, development of fragility curves, and methods for risk calculations.</t>
  </si>
  <si>
    <t>CIVENGC290U</t>
  </si>
  <si>
    <t>C290U</t>
  </si>
  <si>
    <t>CIVENGC291F</t>
  </si>
  <si>
    <t>C291F</t>
  </si>
  <si>
    <t>Opt Control Of Pdes</t>
  </si>
  <si>
    <t>Control and Optimization of Distributed Parameters Systems</t>
  </si>
  <si>
    <t>Distributed systems and PDE models of physical phenomena (propagation of waves, network traffic, water distribution, fluid mechanics, electromagnetism, blood vessels, beams, road pavement, structures, etc.). Fundamental solution methods for PDEs: separation of variables, self-similar solutions, characteristics, numerical methods, spectral methods. Stability analysis. Adjoint-based optimization. Lyapunov stabilization. Differential flatness. Viability control. Hamilton-Jacobi-based control.</t>
  </si>
  <si>
    <t>CIVENGC30</t>
  </si>
  <si>
    <t>C30</t>
  </si>
  <si>
    <t>Intro Solid Mechncs</t>
  </si>
  <si>
    <t>Introduction to Solid Mechanics</t>
  </si>
  <si>
    <t xml:space="preserve">A review of equilibrium for particles and rigid bodies. Application to truss structures. The concepts of deformation, strain, and stress. Equilibrium equations for a continuum. Elements of the theory of linear elasticity. The states of plane stress and plane strain. Solution of elementary elasticity problems (beam bending, torsion of circular bars). Euler buckling in elastic beams. </t>
  </si>
  <si>
    <t>CIVENGC88</t>
  </si>
  <si>
    <t>CIVENGW30</t>
  </si>
  <si>
    <t>W30</t>
  </si>
  <si>
    <t>A review of equilibrium for particles and rigid bodies. Application to truss structures. The concepts of deformation, strain, and stress. Equilibrium equations for a continuum. Elements of the theory of linear elasticity. The states of plane stress and plane strain. Solution of elementary elasticity problems (beam bending, torsion of circular bars). Euler buckling in elastic beams.</t>
  </si>
  <si>
    <t>CLASSIC10A</t>
  </si>
  <si>
    <t>Classics</t>
  </si>
  <si>
    <t>CLASSIC</t>
  </si>
  <si>
    <t>Intro Greek Civ</t>
  </si>
  <si>
    <t>Introduction to Greek Civilization</t>
  </si>
  <si>
    <t>Study of the major developments, achievements, and contradictions in Greek culture from the Bronze Age to the 4th century BCE. Key works of literature, history, and philosophy (read in English translation) will be examined in their political and social context, and in relation both to other ancient Mediterranean cultures and to subsequent developments in Western civilization.</t>
  </si>
  <si>
    <t>CLASSIC10B</t>
  </si>
  <si>
    <t>Intro Roman Civ</t>
  </si>
  <si>
    <t>Introduction to Roman Civilization</t>
  </si>
  <si>
    <t>Investigation of the main achievements and tensions in Roman culture from Romulus to the High Empire. Key sources for literature, history, and material culture are studied in order to reveal Roman civilization in its political and social context. All materials are read in English.</t>
  </si>
  <si>
    <t>CLASSIC121</t>
  </si>
  <si>
    <t>Ancient Religion</t>
  </si>
  <si>
    <t>The religious practices, beliefs and mentality of Ancient Greece c. 1650 BC to c. 400 AD., as expressed in cult, ritual and festival, and their social function, based on the evidence of primary texts (literary and documentary), and material remains (sanctuaries, monuments, sculpture, mosaics, painting, vase-painting). Explores how Greek religion addressed notions of history, community, identity, science, creativity, sexuality, spirituality, and the complex roles and relationships of male and female in society.  No previous knowledge or experience of the ancient Greek world expected; students of all levels and backgrounds welcome.</t>
  </si>
  <si>
    <t>CLASSIC124</t>
  </si>
  <si>
    <t>Classical Poetics</t>
  </si>
  <si>
    <t>Study of a selection (in English translation) of the most important works of classical antiquity that theorize about literature and of the works of some post-classical authors who wrote on similar themes under the influence of their classical predecessors. Authors studied may include Plato, Aristotle, Horace, Longinus, Augustine, Sidney, Pope, and Lessing.</t>
  </si>
  <si>
    <t>CLASSIC130</t>
  </si>
  <si>
    <t>Topics in Ancient Greek and Roman Culture</t>
  </si>
  <si>
    <t>Topic to vary from year to year. No knowledge of Greek or Latin required; but provision will be made for students who wish to study some of the readings in the original language. Enrollment limited.</t>
  </si>
  <si>
    <t>CLASSIC130B</t>
  </si>
  <si>
    <t>The Origins Of Rome</t>
  </si>
  <si>
    <t>The Origins of Rome</t>
  </si>
  <si>
    <t>This course examines the origins of Rome, the quintessential city in the Western experience. It considers both the literary and archaeological evidence for the earliest periods of the city’s occupation, and the challenges involved in using and combining these two quite different forms of evidence. Particular attention will be given to recent archaeological discoveries and the ways in which these are transforming our understanding of early Rome. The course also examines the ways in which people in later periods – both in antiquity and in more recent times - have drawn on their knowledge of early Rome for a variety of different purposes, ranging from politics, to scholarship, to the arts. No knowledge of Greek or Latin required.</t>
  </si>
  <si>
    <t>CLASSIC130C</t>
  </si>
  <si>
    <t>130C</t>
  </si>
  <si>
    <t>Grk Politic Thought</t>
  </si>
  <si>
    <t>Ancient Greek Political Thought</t>
  </si>
  <si>
    <t>In this course we will investigate the political thought of ancient Greece by discussing some of its most important and influential texts.  All texts are to be read in translation.</t>
  </si>
  <si>
    <t>CLASSIC130F</t>
  </si>
  <si>
    <t>130F</t>
  </si>
  <si>
    <t>The History Of Hell</t>
  </si>
  <si>
    <t>The History of Hell: Eschatology in Ancient Mediterranean Cultures</t>
  </si>
  <si>
    <t>In this course we will examine the history of ideas about the soul’s postmortem fate in the ancient Mediterranean world. We will focus on epic poets and philosophers from ancient Greece and Rome, but also
read comparative material from the ancient Near East, the Hebrew Bible, the New Testament, and medieval Christendom. Our goal will be to study the common threads that connect depictions of hell / the underworld in their respective cultural contexts. No knowledge of Greek or Latin required.</t>
  </si>
  <si>
    <t>CLASSIC130J</t>
  </si>
  <si>
    <t>130J</t>
  </si>
  <si>
    <t>Graeco-Roman Egypt</t>
  </si>
  <si>
    <t>Graeco-Roman Egypt: Society and Economy</t>
  </si>
  <si>
    <t>Egypt: No other region of the Graeco-Roman world provides us with as much information about the daily lives of its inhabitants, and no body of ancient evidence is more inclusive in its coverage. In this course, we will read selections from this corpus of evidence closely, focusing on documentary papyri, but also looking at literature, inscriptions, and other cultural objects (as well as some later comparative material). We will discuss what this material contributes to our understanding of Graeco-Roman Egypt’s society and economy (law and status, gender, labor systems, education, religious practice, etc.), the limitations of the evidence, and its applicability to other regions of the ancient Mediterranean. All readings will be in English.</t>
  </si>
  <si>
    <t>CLASSIC130M</t>
  </si>
  <si>
    <t>130M</t>
  </si>
  <si>
    <t>Grec-Rome Slave Lit</t>
  </si>
  <si>
    <t>Slavery and Literature in the Greco-Roman World</t>
  </si>
  <si>
    <t>Slavery was one of the central institutions of life in classical Greece and Rome and had a profound affect on the ways these societies represented themselves and their world.  In this course we will first spend some time learning about the historical condition of slavery in these two societies, then read a variety of works that show some of the ways that slaves and slavery operated in the intellectual and imaginative life of ancient authors.  The three genres we will focus on are philosophy, drama (both tragedy and comedy) and the novel.  There will be a variety of writing assignments of differing lengths and a final exam.</t>
  </si>
  <si>
    <t>CLASSIC130P</t>
  </si>
  <si>
    <t>130P</t>
  </si>
  <si>
    <t>Myth Hist Measure</t>
  </si>
  <si>
    <t>Ancient Times: Myth, History, Measurement</t>
  </si>
  <si>
    <t>What time is it? How old is the earth? Where are we located in history? For us these questions may have simple answers: we can look at a watch or a calendar or a timeline. But ancient people thought very differently about these questions. The aim of this class is to see how. We will look at a variety of ancient evidence, including literature (in translation) and archaeology, to discover how Greeks and Romans thought about the deep past (mythic time), how they understood the direction and order of history, and how they organized and calculated time in their communities. We will also consider how ancient Jews and Christians came to reject classical conceptions of time and how this rejection still informs modern ideas about time and history.</t>
  </si>
  <si>
    <t>CLASSIC161</t>
  </si>
  <si>
    <t>Gender Anc World</t>
  </si>
  <si>
    <t>Gender, Sexuality, and Culture in the Ancient World</t>
  </si>
  <si>
    <t>Study of topics in gender, feminism, and sexuality in ancient cultures. Topics vary from year to year.</t>
  </si>
  <si>
    <t>CLASSIC163</t>
  </si>
  <si>
    <t>Topic Greek Philos</t>
  </si>
  <si>
    <t>Topics in Greek Philosophy</t>
  </si>
  <si>
    <t>The course is designed to deal with a single topic or selection of topics in Greek philosophy studied in translation. Possible topics are: the close study of one or more of Plato's or Aristotle's texts, Hellenistic philosophy, neo-Platonism.</t>
  </si>
  <si>
    <t>CLASSIC170D</t>
  </si>
  <si>
    <t>170D</t>
  </si>
  <si>
    <t>Classical Arch</t>
  </si>
  <si>
    <t>Classical Archaeology: Roman Art and Architecture</t>
  </si>
  <si>
    <t>CLASSIC172</t>
  </si>
  <si>
    <t>172</t>
  </si>
  <si>
    <t>Art/Ary Aegean Ba</t>
  </si>
  <si>
    <t>Art and Archaeology of the Aegean Bronze Age</t>
  </si>
  <si>
    <t>Introductory overview of the art and archaeology of ancient civilizations of the Bronze Age (3000-1100 BCE) Aegean: Crete, Cyclades, Mainland Greece, and Western Anatolia. Intended to expose to the sites, monuments, art, and artifacts of these cultures and understand the way a variety of evidence is used to reconstruct history. Emphasis also is placed on comparison of enigmatic and evocative cultures and material evidence to see how each evolved and to define similarities and differences.</t>
  </si>
  <si>
    <t>CLASSIC175D</t>
  </si>
  <si>
    <t>175D</t>
  </si>
  <si>
    <t>Top And Mon</t>
  </si>
  <si>
    <t>Topography and Monuments: Pompeii and Herculaneum</t>
  </si>
  <si>
    <t>CLASSIC17A</t>
  </si>
  <si>
    <t>17A</t>
  </si>
  <si>
    <t>Elem Greek Arch</t>
  </si>
  <si>
    <t>Introduction to the Archaeology of the Greek World</t>
  </si>
  <si>
    <t>The physical remains of the Greek world from the Bronze Age to 323 BCE will be studied, with emphasis on its artistic triumphs, as a means of understanding the culture of ancient Greece.</t>
  </si>
  <si>
    <t>CLASSIC17B</t>
  </si>
  <si>
    <t>17B</t>
  </si>
  <si>
    <t>Elem Roman Arch</t>
  </si>
  <si>
    <t>Introduction to the Archaeology of the Roman World</t>
  </si>
  <si>
    <t>This course provides a broad-based introduction to the archaeology of the ancient Romans from Rome’s origins in the Iron Age down to the disintegration of the Roman empire in the sixth century A.D. It aims to familiarize students with the more significant archaeological sites, monuments, artifact classes and works of art relating to the Roman world, and to introduce them to the important research questions in Roman archaeology and the methods that archaeologists employ to investigate these..</t>
  </si>
  <si>
    <t>CLASSIC180</t>
  </si>
  <si>
    <t>Ancient Athletics</t>
  </si>
  <si>
    <t>Study of ancient athletics and athletes including athletic training, facilities, competitions, and the role of athletics in Greek and Roman society.</t>
  </si>
  <si>
    <t>CLASSIC198</t>
  </si>
  <si>
    <t>CLASSIC200</t>
  </si>
  <si>
    <t>An introduction to the general literature of classical philology, to methods of research, and to textual criticism.</t>
  </si>
  <si>
    <t>CLASSIC201A</t>
  </si>
  <si>
    <t>Survey Greek Lit</t>
  </si>
  <si>
    <t>Survey of Greek Literature</t>
  </si>
  <si>
    <t>A sequence of readings and lectures on Greek literature.</t>
  </si>
  <si>
    <t>CLASSIC201B</t>
  </si>
  <si>
    <t>CLASSIC202A</t>
  </si>
  <si>
    <t>Survey Latin Lit</t>
  </si>
  <si>
    <t>Survey of Latin Literature</t>
  </si>
  <si>
    <t>A sequence of readings and lectures on Latin literature.</t>
  </si>
  <si>
    <t>CLASSIC202B</t>
  </si>
  <si>
    <t>202B</t>
  </si>
  <si>
    <t>CLASSIC203</t>
  </si>
  <si>
    <t>Approaches Cl Lit</t>
  </si>
  <si>
    <t>Approaches to Classical Literature</t>
  </si>
  <si>
    <t>Introduction to basic methods of literary analysis and interpretation, and study of particular critical approaches of significance for the understanding of Classical literature. Close reading of selected passages of Greek and Latin will be emphasized. The critical approaches that are to be studied may vary from year to year. The course will be team taught.</t>
  </si>
  <si>
    <t>CLASSIC211</t>
  </si>
  <si>
    <t>Archaic Grk Poetry</t>
  </si>
  <si>
    <t>Archaic Greek Poetry</t>
  </si>
  <si>
    <t>&lt;Formerly 210C-D&gt;. Topics in iambic, elegiac, and lyric poets from Archilochus to Pindar.</t>
  </si>
  <si>
    <t>CLASSIC214</t>
  </si>
  <si>
    <t>Greek Drama</t>
  </si>
  <si>
    <t>&lt;Formerly 215A-E&gt;. Study of Aeschylus, Sophocles, Euripides, Aristophanes, Menander, or other topics in Greek drama and dramatic theory.</t>
  </si>
  <si>
    <t>CLASSIC218</t>
  </si>
  <si>
    <t>Greek Philosophers</t>
  </si>
  <si>
    <t>Study of PreSocratics, Plato, Aristotle, Hellenistic Philosophy, or other topics in ancient Greek philosophy through Plotinus.</t>
  </si>
  <si>
    <t>CLASSIC219</t>
  </si>
  <si>
    <t>Ancient Novel</t>
  </si>
  <si>
    <t>Study of Greek novelists, Petronius, Apuleius, or other topics in Greco-Roman romance or novel.</t>
  </si>
  <si>
    <t>CLASSIC225</t>
  </si>
  <si>
    <t>Papyrology</t>
  </si>
  <si>
    <t>The course introduces students to Greek papyrology. Its principal aim is to develop the skills necessary to edit and interpret papyrological texts. Sessions are devoted to learning the techniques of papyrology and to investigating historical issues to which the papyrological corpus has much to contribute (the ancient economy, gender in antiquity, education, etc.). Extensive use will be made of Berkeley's outstanding collection of papyri from Tebtunis.</t>
  </si>
  <si>
    <t>CLASSIC230</t>
  </si>
  <si>
    <t>Latin Poetry</t>
  </si>
  <si>
    <t>Latin Poetry of the Republic and Early Empire</t>
  </si>
  <si>
    <t>&lt;Formerly 230A-G&gt;. Study of Lucretius, Vergil, Horace, Ovid, or other topics in Latin poetry from Ennius to Juvenal.</t>
  </si>
  <si>
    <t>CLASSIC239</t>
  </si>
  <si>
    <t>Classics Topics</t>
  </si>
  <si>
    <t>Topics in Greek or Roman Literature, History, and Culture</t>
  </si>
  <si>
    <t>Select issues in ancient Greek and/or Roman literature or history or culture.</t>
  </si>
  <si>
    <t>CLASSIC24</t>
  </si>
  <si>
    <t>CLASSIC250</t>
  </si>
  <si>
    <t>Adv Greek Comp</t>
  </si>
  <si>
    <t>Advanced Greek Composition</t>
  </si>
  <si>
    <t>Advanced instruction in the writing of Greek prose.</t>
  </si>
  <si>
    <t>CLASSIC260</t>
  </si>
  <si>
    <t>Adv Latin Comp</t>
  </si>
  <si>
    <t>Advanced Latin Composition</t>
  </si>
  <si>
    <t>Advanced instruction in the writing of Latin prose.</t>
  </si>
  <si>
    <t>CLASSIC270</t>
  </si>
  <si>
    <t>Seminar Class Arch</t>
  </si>
  <si>
    <t>Seminar in Classical Archaeology</t>
  </si>
  <si>
    <t>Advanced study of ancient Greek art objects and sites.</t>
  </si>
  <si>
    <t>CLASSIC28</t>
  </si>
  <si>
    <t>28</t>
  </si>
  <si>
    <t>Classic Myths</t>
  </si>
  <si>
    <t>The Classic Myths</t>
  </si>
  <si>
    <t>The society, culture, values and outlook on life of the ancient Greeks as expressed in their mythology; their views on life, birth, marriage, death, sex and sexuality; on culture and civilization, the origin and meaning of the world. Their use of myth to think about, and give order to human experience. The course includes some of the most important works of Western literature in English translation (the 'Odyssey', the 'Theogony', twelve plays by leading Greek dramatists (Aeschylus, Sophocles and Euripides), along with their historical and religious context, as well as drawing on material evidence (vase paintings, sculpture, archaeological sites).</t>
  </si>
  <si>
    <t>CLASSIC34</t>
  </si>
  <si>
    <t>34</t>
  </si>
  <si>
    <t>Homer And Vergil</t>
  </si>
  <si>
    <t>Epic Poetry: Homer and Vergil</t>
  </si>
  <si>
    <t>Greek and Roman epics including the &lt;Iliad&gt;, &lt;Odyssey&gt;, &lt;Aeneid&gt;.</t>
  </si>
  <si>
    <t>CLASSIC35</t>
  </si>
  <si>
    <t>35</t>
  </si>
  <si>
    <t>Greek Tragedy</t>
  </si>
  <si>
    <t>Greek tragedy with readings of Aeschylus, Sophocles, and Euripides.</t>
  </si>
  <si>
    <t>CLASSIC36</t>
  </si>
  <si>
    <t>36</t>
  </si>
  <si>
    <t>Greek Philosophy</t>
  </si>
  <si>
    <t xml:space="preserve">Introduction to the philosophies of Socrates, Plato and Aristotle. </t>
  </si>
  <si>
    <t>CLASSIC375</t>
  </si>
  <si>
    <t>Teaching Methods</t>
  </si>
  <si>
    <t>Teaching of Classics: Methods and Problems</t>
  </si>
  <si>
    <t>Seminar in problems of teaching. Required for all new graduate student instructors.</t>
  </si>
  <si>
    <t>CLASSIC39A</t>
  </si>
  <si>
    <t>39A</t>
  </si>
  <si>
    <t>Fresh/Soph Sem Cleo</t>
  </si>
  <si>
    <t>Freshman/Sophomore Seminar - Cleopatras</t>
  </si>
  <si>
    <t>Freshman and sophomore seminars offer lower division students the opportunity to explore an intellectual topic with a faculty member and a group of peers in a small-seminar setting. In this seminar we shall scrutinize and discuss representations of the Ptolemaic queen Cleopatra from Antiquity to the present day; our sources will include monuments, literature, art, movies, and advertising. The only prerequisites for the course are interests in this (in)famous monarch and in our engagements with (and refashionings of) her over two millennia.</t>
  </si>
  <si>
    <t>CLASSIC39B</t>
  </si>
  <si>
    <t>Graeco-Roman Comedy</t>
  </si>
  <si>
    <t>CLASSIC39K</t>
  </si>
  <si>
    <t>39K</t>
  </si>
  <si>
    <t>Ancient Travel</t>
  </si>
  <si>
    <t>CLASSICC204</t>
  </si>
  <si>
    <t>C204</t>
  </si>
  <si>
    <t>Classic Archae/Art</t>
  </si>
  <si>
    <t>Proseminar in Classical Archaeology and Ancient Art</t>
  </si>
  <si>
    <t>This seminar is intended to introduce graduate students--both archaeologists and non-archaeologists--to the discipline of classical archaeology, history, and evolution, and its research tools and bibliography. Since it is both impossible and undesirable to attempt to cover the entire discipline in one semester, after two introductory lectures on the history of the field, we will address a selection of topics that seems representative of its concerns.</t>
  </si>
  <si>
    <t>CLASSICN172A</t>
  </si>
  <si>
    <t>N172A</t>
  </si>
  <si>
    <t>Arch Fld Schl Nemea</t>
  </si>
  <si>
    <t>Archaeological Field School in Nemea, Greece</t>
  </si>
  <si>
    <t>Through this field school students will participate in archaeological excavation and museum study in Greece at the site of Nemea and the Classical Sanctuary of Zeus. Through extensive travel and hands-on work, students will learn all major elements of methodology and analysis currently used in classical archaeology. The goal is to teach practical skills in a real research environment and an understanding of the material culture of Greece throughout various periods of its prehistory and history. Students will participate in a variety of field techniques and research methodologies.</t>
  </si>
  <si>
    <t>CLASSICN28</t>
  </si>
  <si>
    <t>N28</t>
  </si>
  <si>
    <t>The society, culture, values and outlook on life of the ancient Greeks as expressed in their mythology; their views on life, birth, marriage, death, sex and sexuality; on culture and civilization, the origin and meaning of the world. Their use of myth to think about, and give order to human experience. The course includes some of the most important works of Western literature in English translation (the 'Odyssey', the 'Theogony'), twelve plays by leading Greek dramatists (Aeschylus, Sophocles and Euripides), along with their historical and religious context, as well as drawing on material evidence (vase paintings, sculpture, archaeological sites).</t>
  </si>
  <si>
    <t>CLASSICR44</t>
  </si>
  <si>
    <t>R44</t>
  </si>
  <si>
    <t>Roots Western Civ</t>
  </si>
  <si>
    <t>Roots of Western Civilization</t>
  </si>
  <si>
    <t>This course covers Homeric and Classical Greece, Rome in its transition from republic to empire, and the world of the Old Testament. Lectures, discussions, and reading assignments will involve interdisciplinary approaches with an emphasis on the development of skill in writing. Satisfies either half of the Reading and Composition requirement plus one of the following Letters and Science breath requirements: Arts and Literature, Historical Studies, or Social and Behavioral Sciences.</t>
  </si>
  <si>
    <t>GREEK1</t>
  </si>
  <si>
    <t>GREEK</t>
  </si>
  <si>
    <t>Greek</t>
  </si>
  <si>
    <t>Elementary Greek</t>
  </si>
  <si>
    <t>Beginners' course.</t>
  </si>
  <si>
    <t>GREEK100</t>
  </si>
  <si>
    <t>Attic Prose</t>
  </si>
  <si>
    <t>Plato and Attic Prose</t>
  </si>
  <si>
    <t>Readings from Plato's &lt;Apology&gt; or &lt;Crito&gt;, and from other Attic prose authors (e.g., Xenophon, Lysias); some review of grammar.</t>
  </si>
  <si>
    <t>GREEK101</t>
  </si>
  <si>
    <t>Homer</t>
  </si>
  <si>
    <t>Selected readings in the &lt;Iliad&gt; or &lt;Odyssey&gt;.</t>
  </si>
  <si>
    <t>GREEK102</t>
  </si>
  <si>
    <t>Drama</t>
  </si>
  <si>
    <t>Drama and Society</t>
  </si>
  <si>
    <t>&lt;Formerly Greek 103.&gt; Reading of one Greek tragedy, and of further selections from the dramatists and/or prose literature of fifth century Athens.</t>
  </si>
  <si>
    <t>GREEK105</t>
  </si>
  <si>
    <t>New Testament</t>
  </si>
  <si>
    <t>The Greek New Testament</t>
  </si>
  <si>
    <t>Readings in the Gospels and/or Acts and/or Epistles.</t>
  </si>
  <si>
    <t>GREEK115</t>
  </si>
  <si>
    <t>Archaic Poetry</t>
  </si>
  <si>
    <t>Readings in various Greek poets.</t>
  </si>
  <si>
    <t>GREEK120</t>
  </si>
  <si>
    <t>Herodotus</t>
  </si>
  <si>
    <t>Readings in Herodotus.</t>
  </si>
  <si>
    <t>GREEK121</t>
  </si>
  <si>
    <t>Thucydides</t>
  </si>
  <si>
    <t>Readings in Thucydides.</t>
  </si>
  <si>
    <t>GREEK123</t>
  </si>
  <si>
    <t>Plato And Aristotle</t>
  </si>
  <si>
    <t>Plato and Aristotle</t>
  </si>
  <si>
    <t>Readings in Plato and Aristotle.</t>
  </si>
  <si>
    <t>GREEK15</t>
  </si>
  <si>
    <t>The Greek Workshop</t>
  </si>
  <si>
    <t>Designed for anyone who wishes to acquire reading knowledge of ancient Greek; replaces 2+ semesters of traditional study. Lectures, discussions, drills and tutorial sessions on grammar and vocabulary; readings in prose and poetry (e.g., Homer, Plato, Greek Tragedy, the Gospels).</t>
  </si>
  <si>
    <t>GREEK160</t>
  </si>
  <si>
    <t>Greek Prose Comp</t>
  </si>
  <si>
    <t>Greek Prose Syntax and Stylistics</t>
  </si>
  <si>
    <t>The goal of this course is to improve your understanding of Greek prose, its basic syntactical principles and the stylistic variation we see across the corpus. To this end, the course will comprise several components: review of grammar (especially syntax), vocabulary, and idiom; composition exercises; and reading passages (prepared and at sight) from Greek authors.</t>
  </si>
  <si>
    <t>GREEK2</t>
  </si>
  <si>
    <t>LATIN1</t>
  </si>
  <si>
    <t>LATIN</t>
  </si>
  <si>
    <t>Latin</t>
  </si>
  <si>
    <t>Elementary Latin</t>
  </si>
  <si>
    <t>LATIN100</t>
  </si>
  <si>
    <t>Republican Prose</t>
  </si>
  <si>
    <t>Selected readings in Caesar, Sallust, and Cicero; some review of grammar.</t>
  </si>
  <si>
    <t>LATIN101</t>
  </si>
  <si>
    <t>Vergil</t>
  </si>
  <si>
    <t>Selected readings from Vergil.</t>
  </si>
  <si>
    <t>LATIN102</t>
  </si>
  <si>
    <t>Lyric And Society</t>
  </si>
  <si>
    <t>Lyric and Society</t>
  </si>
  <si>
    <t>Reading in Catullus and Horace, and of short selections from prose literature of their periods.</t>
  </si>
  <si>
    <t>LATIN115</t>
  </si>
  <si>
    <t>Roman Drama</t>
  </si>
  <si>
    <t>Readings in Comedy (Plautus and/or Terence) and Tragedy (Seneca).</t>
  </si>
  <si>
    <t>LATIN119</t>
  </si>
  <si>
    <t>Latin Epic</t>
  </si>
  <si>
    <t>Readings in Latin epic poetry.</t>
  </si>
  <si>
    <t>LATIN121</t>
  </si>
  <si>
    <t>Tacitus</t>
  </si>
  <si>
    <t>Readings in Tacitus.</t>
  </si>
  <si>
    <t>LATIN122</t>
  </si>
  <si>
    <t>Post-Augustan Prose</t>
  </si>
  <si>
    <t>Readings in Seneca, the younger Pliny, and other prose writers.</t>
  </si>
  <si>
    <t>LATIN140</t>
  </si>
  <si>
    <t>Medieval Latin</t>
  </si>
  <si>
    <t>Introduction to medieval Latin: readings in prose and poetry from Cassiodorus to the Italian Renaissance, with emphasis on certain periods.</t>
  </si>
  <si>
    <t>LATIN15</t>
  </si>
  <si>
    <t>The Latin Workshop</t>
  </si>
  <si>
    <t>Designed for anyone who wishes to acquire reading knowledge of Latin; replaces 2+ semesters of traditional study. Lectures, discussions, drills and tutorial sessions on grammar and vocabulary; readings in Latin prose and poetry (e.g., Cicero and Ovid).</t>
  </si>
  <si>
    <t>LATIN160</t>
  </si>
  <si>
    <t>Latin Prose Comp</t>
  </si>
  <si>
    <t>Latin Prose Syntax and Stylistics</t>
  </si>
  <si>
    <t xml:space="preserve">The goal of this course is to improve your understanding of Latin prose, its basic syntactical principles and the stylistic variation we see across the corpus. To this end, the course will comprise several components: review of grammar (especially syntax), vocabulary, and idiom; composition exercises; and reading passages (prepared and at sight) from Latin authors. </t>
  </si>
  <si>
    <t>LATIN2</t>
  </si>
  <si>
    <t>COLWRIT1</t>
  </si>
  <si>
    <t>College Writing Programs</t>
  </si>
  <si>
    <t>COLWRIT</t>
  </si>
  <si>
    <t>Grammar/Vocabulary</t>
  </si>
  <si>
    <t>Grammar and Vocabulary of Written English</t>
  </si>
  <si>
    <t>This course is intended to serve as a course for students who are non-native speakers of English and who wish to work on their written English. The purpose of the course is to develop students' ability to edit their own writing and to identify high frequency non-idiomatic uses of English. Intensive, individualized practice will be provided for students from different language backgrounds.</t>
  </si>
  <si>
    <t>COLWRIT105</t>
  </si>
  <si>
    <t>Intermed Writing</t>
  </si>
  <si>
    <t>Intermediate Writing: Finding Your Voice with Others</t>
  </si>
  <si>
    <t xml:space="preserve">Engaging with issues of authorial voice, the writing process, and technology, students hone the ability to read and write academic prose. A hybrid composition course, this course meets in the classroom and online. Students use Web 2.0 writing tools and think critically about how such tools affect writing processes. Further, this course offers students opportunities to collaborate on projects, as is often required for academic and workplace writing, and which Web 2.0 writing tools are designed to support. </t>
  </si>
  <si>
    <t>COLWRIT106</t>
  </si>
  <si>
    <t>Int Comp: Argument</t>
  </si>
  <si>
    <t>Intermediate Composition: Argument in the Disciplines</t>
  </si>
  <si>
    <t>This course prepares students to write and analyze arguments in a range of academic disciplines, from the humanities and liberal arts, to the sciences and social sciences. The course emphasizes the rhetorical strategies, reasoning, and conventions that characterize persuasive arguments in each field. This course does not include instruction in the research process.</t>
  </si>
  <si>
    <t>COLWRIT109C</t>
  </si>
  <si>
    <t>109C</t>
  </si>
  <si>
    <t>Acad Writ-Multiling</t>
  </si>
  <si>
    <t>Academic Writing for Multilingual Students</t>
  </si>
  <si>
    <t>In this class, students learn about the content, structure, and organization of academic essays. Through in- and out-of-class writing, students work on focusing topics, organizing arguments, and supporting claims with evidence and reasoning. Sentence structures, summarizing, paraphrasing, correct use of citations, and editing skills will also be addressed.</t>
  </si>
  <si>
    <t>COLWRIT10A</t>
  </si>
  <si>
    <t>Public Speaking</t>
  </si>
  <si>
    <t>Introduction to Public Speaking</t>
  </si>
  <si>
    <t>This is a strictly introductory course. It presumes no formal training of any kind on the part of the students. Emphasis will be on organization and delivery with goals of improving control over speaking habits and enunciation. Part of the intent of the course is to introduce students to the rudiments of the rhetorical theory which lies behind the practice of public speaking.</t>
  </si>
  <si>
    <t>COLWRIT10B</t>
  </si>
  <si>
    <t>Adv Public Speaking</t>
  </si>
  <si>
    <t>Advanced Public Speaking</t>
  </si>
  <si>
    <t>This is an advanced course that presumes introductory training in public speaking. Emphasis will be on real-world speaking situations. The course combines both theory and practice: it incorporates extensive speaking performance and individualized critiques from instructor and students, as well as analysis of advanced speaking models, and it explores theories, speech genres, and rhetorical processes beyond those in the introductory course. The intent of the course is to advance students' ability to deliver polished and informed public speeches adapted to a wide range of audiences and speaking situations.</t>
  </si>
  <si>
    <t>COLWRIT110</t>
  </si>
  <si>
    <t>Advanced Comp</t>
  </si>
  <si>
    <t>Advanced Composition: Challenging Writing</t>
  </si>
  <si>
    <t>This writing workshop will offer students an opportunity to write essays and other nonfiction prose that speak both personally and politically to the issues and audiences they wish to address. The readings will focus on the rhetorical strategies of writers who have used the essay as a cultural form to challenge the norms of the time and place in which they live(d).</t>
  </si>
  <si>
    <t>COLWRIT130</t>
  </si>
  <si>
    <t>Intro Creative Writ</t>
  </si>
  <si>
    <t>Introduction to the Craft of Creative Writing</t>
  </si>
  <si>
    <t>This course in creative writing focuses on three genres: the personal essay, the short story, and the one-act play. The course emphasizes an introduction to craft--how these types of writing are generated, what their elements are, and how the finished pieces work--which students will explore through careful study of models by published writers and through writing and revising their own short pieces.</t>
  </si>
  <si>
    <t>COLWRIT131</t>
  </si>
  <si>
    <t>Intro Creatv Nonfic</t>
  </si>
  <si>
    <t>Introduction to the Craft of Creative Nonfiction</t>
  </si>
  <si>
    <t>This course in creative writing focuses on the craft of reading and writing creative nonfiction.  The course provides an introduction to craft: how creative nonfiction is generated, what its elements are, and how finished pieces work.  Students will explore these aspects of craft through careful study of models by published writers, and through writing and revising their own short pieces.</t>
  </si>
  <si>
    <t>COLWRIT132</t>
  </si>
  <si>
    <t>Intro Short Fiction</t>
  </si>
  <si>
    <t>Introduction to the Craft of Short Fiction</t>
  </si>
  <si>
    <t>This course in creative writing focuses on the craft of reading and writing short fiction.  The course provides an introduction to craft: how short fiction is generated, what its elements are, and how finished pieces work.  Students will explore these aspects of craft through careful study of models by published writers, and through writing and revising their own short pieces.</t>
  </si>
  <si>
    <t>COLWRIT133</t>
  </si>
  <si>
    <t>Intro Drama Writing</t>
  </si>
  <si>
    <t>Introduction to the Craft of Dramatic Writing</t>
  </si>
  <si>
    <t>This course in creative writing focuses on the fundamentals of reading and writing dramatic scripts.  Students learn dramatic writing as an art and as a set of skills.  They learn the elements involved in the creation of scripts by analyzing published scripts, as well as by drafting their own scripts and critiquing their peers' work.  Particular emphasis is given to the work of generating and revising drafts, in addition to the critique and appreciation of works written for the stage, and to a lesser degree, for the screen.  This introduction to craft is applicable to stage scripts as well as screenplays.</t>
  </si>
  <si>
    <t>COLWRIT150AC</t>
  </si>
  <si>
    <t>150AC</t>
  </si>
  <si>
    <t>Researching Water</t>
  </si>
  <si>
    <t>Researching Water in the West: Its Presence, Its Absence, and Its Consequences for the Peoples of Ca</t>
  </si>
  <si>
    <t>Examines the subject of water in California, drawing upon scholarly articles, essays, memoir, film, photographs, legislation. In collaboration with the Teaching Library, 50 explores techniques for conducting online archival research and using primary sources. Cosiders a variety of players in the story of water rights in California, including federal and state representatives, conservationists, Native Americans, and Japanese Americans.</t>
  </si>
  <si>
    <t>COLWRIT151</t>
  </si>
  <si>
    <t>Intro To Prof Wtng</t>
  </si>
  <si>
    <t>Introduction to Principles of Professional Communication</t>
  </si>
  <si>
    <t>This course introduces students to key principles and rhetorical strategies of writing texts in non-academic settings. Although the course may address issues of oral communication, the primary focus will be on learning and practicing strategies to generate written documents in a business context.</t>
  </si>
  <si>
    <t>COLWRIT161</t>
  </si>
  <si>
    <t>Writing In Bio Sci</t>
  </si>
  <si>
    <t>Writing in the Biological Sciences</t>
  </si>
  <si>
    <t>Intended for both Biology majors and non-majors, College Writing 161 provides students with a rhetorical framework for understanding the conventions of writing within the Biological Science to help them write more effectively for readers in Biology, as well as for readers outside the field. Exploring ideas of audience, genre, style, and authorship, students will read a wide variety of texts, including critical texts from Rhetoric and Composition that analyze writing in Biology, as well as genres specific to Biology and genres intended for wider audiences (e.g., editorials, grant application letters, explanatory articles). Students will also write a variety of these genres.</t>
  </si>
  <si>
    <t>COLWRIT175</t>
  </si>
  <si>
    <t>Writ Sports</t>
  </si>
  <si>
    <t xml:space="preserve"> Players, Spectators &amp; Fanatics: Writing on the Cultures of Sports</t>
  </si>
  <si>
    <t xml:space="preserve"> This class will examine some of the very best sports journalism with a critical lens, looking at intersections of business, race, culture, disability, gender, performance, technology, politics, social justice, and above all else attention to inquiry through thoughtful writing. At the same time, students will write in a variety of creative nonfiction genres on multimedia platforms, including the writing of a sustained final project on a topic of their own choosing.</t>
  </si>
  <si>
    <t>COLWRIT195</t>
  </si>
  <si>
    <t>This course covers various writing-related topics. Topics will change from semester to semester. See department website for current information.</t>
  </si>
  <si>
    <t>COLWRIT25AC</t>
  </si>
  <si>
    <t>25AC</t>
  </si>
  <si>
    <t>Read Us Educ Insts</t>
  </si>
  <si>
    <t>Reading in and about U.S. Education Institutions</t>
  </si>
  <si>
    <t>In this course, we will read, discuss, and write about the expectations of the American educational system, especially within a multicultural context. The goal is to deepen the understanding of the history and diversity of American educational institutions, while strengthening reading and seminar participation skills through critique and analysis of communication patterns. This course is intended for international students.</t>
  </si>
  <si>
    <t>COLWRIT375</t>
  </si>
  <si>
    <t>Intro To Teach Comp</t>
  </si>
  <si>
    <t>Introduction to Theories and Practices of Teaching College Composition</t>
  </si>
  <si>
    <t>The course will focus on teaching philosophies, course designs, instructional methods, and assessment issues in relation to teaching composition in a pluralistic setting.</t>
  </si>
  <si>
    <t>COLWRIT50AC</t>
  </si>
  <si>
    <t>50AC</t>
  </si>
  <si>
    <t>COLWRIT5A</t>
  </si>
  <si>
    <t>Engl Brdwy Musicals</t>
  </si>
  <si>
    <t>English Language Studies:  Broadway Musicals</t>
  </si>
  <si>
    <t>Through the medium of Broadway musicals, this course will help students improve their vocabulary, reading, writing, listening comprehension, note-taking, and oral communication. Students will view musicals (video and live); learn about their plots, songs, and lyrics; examine the historical context represented in each piece; write reviews/critiques; and work on oral presentation skills. Course includes a fieldwork component.</t>
  </si>
  <si>
    <t>COLWRIT5C</t>
  </si>
  <si>
    <t>5C</t>
  </si>
  <si>
    <t>Engl Thru Film</t>
  </si>
  <si>
    <t>English Language Studies:  Film</t>
  </si>
  <si>
    <t>Students will have the opportunity to practice critical thinking, listening, speaking, reading, writing, and vocabulary skills by studying contemporary issues and learning about how the elements of film--script, cinematography, sound, lighting, and more--work together to help build a film's story and themes. Course includes a fieldwork component. Multiple sections: placement based on Day 1 assessment of interests and needs.</t>
  </si>
  <si>
    <t>COLWRIT5D</t>
  </si>
  <si>
    <t>5D</t>
  </si>
  <si>
    <t>Engl Thru Literatur</t>
  </si>
  <si>
    <t>English Language Studies:  Literature</t>
  </si>
  <si>
    <t>Literature offers wonderful opportunities to understand societal and interpersonal conflicts, develop vocabulary, and refine analytical skills. Designed for non-native English speakers, this course engages students in close reading and discussions of conflicts in the literature. Students are expected to read, write, and speak about the texts and themes covered in class. Course includes a fieldwork component. Multiple sections: placement based on Day 1 assessment of interests and needs.</t>
  </si>
  <si>
    <t>COLWRIT5E</t>
  </si>
  <si>
    <t>5E</t>
  </si>
  <si>
    <t>Engl Thru Pop Music</t>
  </si>
  <si>
    <t>English Language Studies:  Popular Music</t>
  </si>
  <si>
    <t>This course provides an introductory study of popular music in the U.S. and how it has shaped American culture. Through this course, students will (a) increase their understanding of American cultural history by studying the significant trends and messages of its popular music and (b) develop and apply analytical and linguistic skills for close listening, analysis, synthesis, and oral presentation. A fieldwork component encourages student engagement with the local community and topic.</t>
  </si>
  <si>
    <t>COLWRIT5F</t>
  </si>
  <si>
    <t>5F</t>
  </si>
  <si>
    <t>Engl Human Rights</t>
  </si>
  <si>
    <t>English Language Studies:  International Human Rights</t>
  </si>
  <si>
    <t xml:space="preserve">This course, designed to introduce current international human rights issues to non-native English speakers, helps students improve their critical listening, vocabulary, oral communication, and note-taking skills--the skills needed for participation in university courses and in the fields of international human rights, business, and law. Course includes a fieldwork component. Multiple sections: placement based on Day 1 assessment of interests and needs. </t>
  </si>
  <si>
    <t>COLWRIT5H</t>
  </si>
  <si>
    <t>5H</t>
  </si>
  <si>
    <t>Engl Sustainability</t>
  </si>
  <si>
    <t>English Language Studies:  Sustainability</t>
  </si>
  <si>
    <t>In this course, students analyze critical issues and conflicts that arise related to sustainability. Course goals include improving academic English reading and research skills through completing a research review and proposal; and oral skills through engagement with video, interviews, panel discussions, and presentations. Course includes a fieldwork component.</t>
  </si>
  <si>
    <t>COLWRIT5I</t>
  </si>
  <si>
    <t>5I</t>
  </si>
  <si>
    <t>Engl Tv Culture</t>
  </si>
  <si>
    <t>English Language Studies:  Television</t>
  </si>
  <si>
    <t>Students will practice critical listening vocabulary, oral communication, and note-taking skills by studying American culture and social institutions as portrayed in television programs and advertisements. Assignments attempt to prepare students for seminar-style university classes. Course includes a fieldwork component. Multiple sections: placement based on Day 1 assessment of interests and needs.</t>
  </si>
  <si>
    <t>COLWRIT5K</t>
  </si>
  <si>
    <t>5K</t>
  </si>
  <si>
    <t>Culture And Media</t>
  </si>
  <si>
    <t>English Language Studies:  The Media</t>
  </si>
  <si>
    <t>This course examines how the various forms of media intersect with culture to reinforce or change how we see ourselves and the world. Students examine this intersection of culture and the media through print, radio, TV, movies, music, and the Internet. Through course assignments, students will develop the following language skills: critical listening and reading; small group, whole-class, and public speaking; response writing; and academic and colloquial vocabulary. Course includes a fieldwork component.</t>
  </si>
  <si>
    <t>Engl Thru The Media</t>
  </si>
  <si>
    <t>COLWRIT6A</t>
  </si>
  <si>
    <t>6A</t>
  </si>
  <si>
    <t>Esl Acad Speaking</t>
  </si>
  <si>
    <t>Intensive English Practice: Academic Speaking</t>
  </si>
  <si>
    <t>This course is designed to give students intensive practice in spoken English for academic purposes, preparing international students for the college experience. The course focuses on main areas of content: speaking in academic situations, giving oral presentations, and particpating in small-group and whole-class discussions.</t>
  </si>
  <si>
    <t>COLWRIT6B</t>
  </si>
  <si>
    <t>6B</t>
  </si>
  <si>
    <t>Esl Academic Vocab</t>
  </si>
  <si>
    <t>Intensive English Practice: Academic Vocabulary</t>
  </si>
  <si>
    <t>This course aims to increase students' active command of the most common words used in academic contexts. Using material from a variety of disciplines, the course practices vocabulary through all four skills of listening, speaking, reading, and writing, with an emphasis on speaking and small-group discussion. In addition, students learn strategies for recording, remembering, and reviewing important vocabulary.</t>
  </si>
  <si>
    <t>COLWRIT6C</t>
  </si>
  <si>
    <t>6C</t>
  </si>
  <si>
    <t>Esl Business Vocab</t>
  </si>
  <si>
    <t>Intensive English Practice: Business Vocabulary</t>
  </si>
  <si>
    <t>This course aims to help English language learners improve their command of vocabulary used in a variety of general business contexts. Students will read short articles, watch videos, and discuss topics of general interest from the world of business. Strategies for identifying, recording, and remembering vocabulary will be discussed.</t>
  </si>
  <si>
    <t>COLWRIT6E</t>
  </si>
  <si>
    <t>6E</t>
  </si>
  <si>
    <t>Esl Grammar Editing</t>
  </si>
  <si>
    <t>Intensive English Practice: Grammar and Editing</t>
  </si>
  <si>
    <t>This course aims to help students immprove their grammatical accuracy in speaking and writing English. Through practice and feedback, this course introduces students to resources for grammar development, presents grammar rules, and focuses on developing editing strategies and on immproving sentence structure and variety.</t>
  </si>
  <si>
    <t>COLWRIT6F</t>
  </si>
  <si>
    <t>6F</t>
  </si>
  <si>
    <t>Esl Listen Speak</t>
  </si>
  <si>
    <t>Intensive English Practice: Listening and Speaking</t>
  </si>
  <si>
    <t>The aim of this course is to provide students with practice in intensive and extensive listening, as well as practice in speaking. Speaking activities will include pronunciation practice, short presentations, and impromptu speaking activities. In this course, students will learn how to use listening texts more effectively for self study in both listening and speaking by identifying, analyzing, and then producing features of the text.</t>
  </si>
  <si>
    <t>COLWRIT6G</t>
  </si>
  <si>
    <t>6G</t>
  </si>
  <si>
    <t>Esl Digital Writing</t>
  </si>
  <si>
    <t>Intensive English Practice:  Writing for Digital Media</t>
  </si>
  <si>
    <t>In this interactive course, students will develop their reading, writing, and speaking skills by analyzing, discussing and crafting blog posts, digital stories, and other new media selections. Course assignments will focus on vocabulary, grammar and sentence structure, pronunciation, and overall writing structure and organization.</t>
  </si>
  <si>
    <t>COLWRIT6H</t>
  </si>
  <si>
    <t>6H</t>
  </si>
  <si>
    <t>Esl Writing</t>
  </si>
  <si>
    <t>Intensive English Practice: Writing Creative Non-Fiction</t>
  </si>
  <si>
    <t>This course provides students practice in drafting creative non-fiction--memoir, travel/place essays, and the personal essay. Students will focus on creating vivid details and description, using imagery and figurative language, and ordering information for impact. Through these exercises and essays, studnts will have the opportunity to improve their critical reading, vocabulary, grammar, and writing skills.</t>
  </si>
  <si>
    <t>COLWRIT6I</t>
  </si>
  <si>
    <t>6I</t>
  </si>
  <si>
    <t>Esl Conflict Res</t>
  </si>
  <si>
    <t>Intensive English Practice: Conflict Resolution Skills</t>
  </si>
  <si>
    <t>This intensive course helps students improve speaking, listening, grammar, and vocabulary/idioms skills while learning practical skills to resolve conflicts with people from different cultures. Students will act as mediators and disputants in mediation role-plays involving American culture topics based on business, law, culture, politics, and the environment. Course goal: achieve more natural fluency and listening comprehension in English for academic and professional purposes.</t>
  </si>
  <si>
    <t>COLWRIT6J</t>
  </si>
  <si>
    <t>6J</t>
  </si>
  <si>
    <t>Esl Test Prep</t>
  </si>
  <si>
    <t>Intensive English Practice: Academic Test Preparation</t>
  </si>
  <si>
    <t>The goal of this course is to help students feel confident and well-prepared when taking the iBT TOEFL and IELTS exams. This course will focus specfically on the speaking and writing sections, given that the integrated writing and speaking tasks on these tests require responding to readings and short lectures/discussions skills needed not only for standardized test-taking but also for exams and group work at the university level.</t>
  </si>
  <si>
    <t>COLWRIT6K</t>
  </si>
  <si>
    <t>6K</t>
  </si>
  <si>
    <t>Engl Read Write</t>
  </si>
  <si>
    <t>Intensive English Practice: Academic Reading and Writing</t>
  </si>
  <si>
    <t>The goal of this class is to prepare students for the types of reading and writing in first-year composition courses at U.S. universities. The course addresses the reading process, including annotation, analysis and evaluation, and the writing process, including organization and planning as well as summarizing and paraphrasing.</t>
  </si>
  <si>
    <t>COLWRIT6L</t>
  </si>
  <si>
    <t>6L</t>
  </si>
  <si>
    <t>Esl Job Search Prac</t>
  </si>
  <si>
    <t>Intensive English Practice: Successful Job Search and Interviewing Skills</t>
  </si>
  <si>
    <t xml:space="preserve">In this English as a Second language course, students will develop (a) communicative competence in in job research and networking and (b) the skills and vocabulary relevant to individual students’ desired work situations. Students will practice interviewing, self-promotion, and networking and will create their own resumes and cover letters. 
</t>
  </si>
  <si>
    <t>COLWRIT6M</t>
  </si>
  <si>
    <t>6M</t>
  </si>
  <si>
    <t>Esl Univ Admission</t>
  </si>
  <si>
    <t>Intensive English Practice:  U.S. University Admissions and Expectations</t>
  </si>
  <si>
    <t>Through this course, students will become familiar with (a) the different teaching and learning styles at U.S. universities, (b) professor expectations regarding class participation, assignments, and source use, (c) skills and strategies for becoming active, empowered learners; and (d) the ins and outs of the college application. In the process, students will practice and hone reading, writing, and speaking skills.</t>
  </si>
  <si>
    <t>COLWRIT6N</t>
  </si>
  <si>
    <t>6N</t>
  </si>
  <si>
    <t>Esl Art And Design</t>
  </si>
  <si>
    <t>Intensive English Practice:  Art and Design</t>
  </si>
  <si>
    <t xml:space="preserve">The aim of this course is to develop students’ communicative competence in English as a Second Language through an exploration of art and local museums. Through this course, students will become familiar with the language used to discuss the elements of art and the principles of design and will use this vocabulary to talk about art with evidence, to do close analyses of art as text, and to discuss art in its cultural and historical contexts.
</t>
  </si>
  <si>
    <t>COLWRIT6P</t>
  </si>
  <si>
    <t>6P</t>
  </si>
  <si>
    <t>Esl Pronunc Skills</t>
  </si>
  <si>
    <t>Intensive English Practice: Pronunciation</t>
  </si>
  <si>
    <t>This course for English language learners emphasizes the sound system, word and sentence stress, linking, and rhythm in American English pronunciation.  Activities include textbook assignments, analysis of spoken texts, oral presentations, and in-depth practice with individual sound production.</t>
  </si>
  <si>
    <t>COLWRIT6Q</t>
  </si>
  <si>
    <t>6Q</t>
  </si>
  <si>
    <t>Esl Adr Professnals</t>
  </si>
  <si>
    <t>English for Alternative Dispute Resolution for Business, Law, and Other Professional Purposes:  Nego</t>
  </si>
  <si>
    <t xml:space="preserve">This course focuses on interactive Alternative Dispute Resolution (ADR) simulations (role plays in class and via videoconferencing) in which students must work together to analyze, prevent and resolve a variety of conflicts using a complex set of English skills (grammatical accuracy; speaking and listening; pronunciation; and new vocabulary and idioms) and cross-cultural and sociolinguistic skills (body language, formality and tone). The course is designed for high-intermediate through advanced-level ESL students with a professional or academic interest in ADR. Students who are interested in conflict resolution for general communication purposes are encouraged to consider Colwrit 6I. 
</t>
  </si>
  <si>
    <t>COLWRIT75AC</t>
  </si>
  <si>
    <t>75AC</t>
  </si>
  <si>
    <t>Sacrd Plcs Am Wstrn</t>
  </si>
  <si>
    <t>Sacred Places and the American Western</t>
  </si>
  <si>
    <t>This class will explore the central themes of the American Cultures curriculum through the concept of place, specifically the "West". The Western landscape gives the Western genre its name, but the concepts that inform the portrayal of that landscape are not interrogated by the genre. The class will unpack the theoretical framework behind that depiction. Each section of the class will be framed by texts that offer a theory of place that, when closely examined, will reveal previously invisible concepts of race and class.</t>
  </si>
  <si>
    <t>COLWRIT7A</t>
  </si>
  <si>
    <t>Media</t>
  </si>
  <si>
    <t>This English as a Second Language course focuses on building English skills while exploring American culture through the media. Students will listen to lectures, watch and discuss film clips, and read current news magazines. In addition, students will actively participate in large and small group discussions and debates. The course requires students to focus on and create interesting, well-organized informative speeches, and convincing persuasive written and oral responses.</t>
  </si>
  <si>
    <t>Media &amp; Culture</t>
  </si>
  <si>
    <t>COLWRIT7B</t>
  </si>
  <si>
    <t>Beat Poets</t>
  </si>
  <si>
    <t>English Language Studies:  The Beat Poets of 1950s San Francisco</t>
  </si>
  <si>
    <t>This English as a Second Language (ESL) course is designed to improve listening, speaking, reading, and writing in English. The starting point of the course is to examine the Beat Generation writers, specifically Allen Ginsberg and Jack Kerouac, looking at their relevance to the 50's and 60's and how their ideas led to and shaped the counterculture movements of the 60's and 70's. Through readings and video and audio clips, students will have the opportunity to explore the Beat Generation's impact in Berkeley and San Francisco.</t>
  </si>
  <si>
    <t>COLWRIT7C</t>
  </si>
  <si>
    <t>7C</t>
  </si>
  <si>
    <t>Soc Entrepreneur</t>
  </si>
  <si>
    <t>English Language Studies:  Business and Social Entrepreneurship</t>
  </si>
  <si>
    <t xml:space="preserve">This course explores debates concerning the role of business in addressing social issues, while providing support for English reading, listening, note-taking, and speaking skills. Social entrepreneuship has gained popularity and sparked debate in the United States and throughout the world as individual entrepreneurs have found more efficient ways to provide medicine, social services, education, and environmentally sustainable consumer products. </t>
  </si>
  <si>
    <t>COLWRIT7D</t>
  </si>
  <si>
    <t>7D</t>
  </si>
  <si>
    <t>Food Culture</t>
  </si>
  <si>
    <t>English Language Studies:  Food Culture in the U.S.</t>
  </si>
  <si>
    <t>Many sociocultural and economic factors affect the ways individuals and groups manage food. The course focuses on current food movements and trends in the US--and the many ethical, cultural, and financial aspects that both underlie and result from them.  Students will examine this topic through a wide variety of sources: readings, films, music, guest speakers, lectures, video clips, panel discussions, individual research, and personal experience.</t>
  </si>
  <si>
    <t>COLWRIT7E</t>
  </si>
  <si>
    <t>7E</t>
  </si>
  <si>
    <t>Environment</t>
  </si>
  <si>
    <t>English Language Studies:  The Environment</t>
  </si>
  <si>
    <t>This English as a Second Language course challenges students to use their reading, listening/speaking, note-taking, and research skills while focusing on environmental issues. Students will listen to lectures, watch and critique video and film clips, conduct research, and examine conflicting beliefs based on articles in the media and journals. The course requires students to participate in discussions and debates while reflecting on personal views.</t>
  </si>
  <si>
    <t>Environmt &amp; Culture</t>
  </si>
  <si>
    <t>COLWRIT7G</t>
  </si>
  <si>
    <t>7G</t>
  </si>
  <si>
    <t>Community</t>
  </si>
  <si>
    <t>English Language Studies:  Community Building, Engagement, and Transformation</t>
  </si>
  <si>
    <t>People around the globe are confronting limitations to freedom, health, and safety. In this class, we will study real examples of how people in different places across the U.S. and the globe are discovering and leveraging creativity and community as powerful tools to confront problems. Content goals: defining community and critically assessing local initiatives. Language goals: improving listening and speaking skills through videos, lectures, discussion, role plays, debates, and presentations.</t>
  </si>
  <si>
    <t>Community &amp; Culture</t>
  </si>
  <si>
    <t>COLWRIT7J</t>
  </si>
  <si>
    <t>7J</t>
  </si>
  <si>
    <t>California Culture</t>
  </si>
  <si>
    <t>English Language Studies:  California Culture</t>
  </si>
  <si>
    <t xml:space="preserve">California remains a leader in cultural change. This class will focus on English listening and speaking skills while exploring the progressive style of California culture. Students will listen to short lectures and influential music, view and discuss featured video clips, read about California icons, and actively participate in discussions, group presentations, and fieldwork to increase fluency and learn about local culture. </t>
  </si>
  <si>
    <t>COLWRIT7K</t>
  </si>
  <si>
    <t>7K</t>
  </si>
  <si>
    <t>Humor</t>
  </si>
  <si>
    <t>English Language Studies:  Humor</t>
  </si>
  <si>
    <t>Through this course, an introductory study of humor in the U.S. and its influence on American culture, students will increase their understanding of American cultural history and current popular culture by studying the significant trends and messages of its social and political humor; develop and apply analytical and linguistic skills for close listening, conversation, and presentations; and experience live political and social humor by attending comedy performances in the San Francisco Bay Area.</t>
  </si>
  <si>
    <t>Humor &amp; Us Culture</t>
  </si>
  <si>
    <t>COLWRIT7M</t>
  </si>
  <si>
    <t>7M</t>
  </si>
  <si>
    <t>Engl Lang Storytell</t>
  </si>
  <si>
    <t>English Language Studies:  Storytelling</t>
  </si>
  <si>
    <t>In this course, students will increase their understanding of American cultural history and current popular culture by studying the significant trends and messages of its myths, legends, and folktales; learn about how America’s minorities have used storytelling for political and social advancement; develop/apply analytical and linguistic skills for close listening, conversation and presentations; improve their communication skills with native speakers of English.</t>
  </si>
  <si>
    <t>COLWRIT7N</t>
  </si>
  <si>
    <t>7N</t>
  </si>
  <si>
    <t>American Dream</t>
  </si>
  <si>
    <t>American Language And Culture:  Questioning the American Dream</t>
  </si>
  <si>
    <t xml:space="preserve">The aim of this course is to develop students’ communicative competence in English as a Second Language through an exploration of the history, diversity, and values related to the American Dream, and the realities that hinder access to that dream.  Students will listen to short lectures, watch and discuss video clips, read popular and academic articles, conduct fieldwork, and participate in small group discussions and presentations.   This is your opportunity to increase speaking and reading fluency and improve listening skills. 	
</t>
  </si>
  <si>
    <t>COLWRIT8</t>
  </si>
  <si>
    <t>Academic English</t>
  </si>
  <si>
    <t>English for Academic and Professional Purposes</t>
  </si>
  <si>
    <t>A 60-hour course focusing on speaking, listening, reading, writing, grammar, and vocabulary and providing a level of instruction that meets students' specific needs. Classes are content-based, with a focus on contemporary high-interest topics. Students participate in oral presentations, group projects, discussions, and field trips. This course is appropriate for international and immigrant students interested in improving language skills. Online placement exam required.</t>
  </si>
  <si>
    <t>COLWRIT9A</t>
  </si>
  <si>
    <t>9A</t>
  </si>
  <si>
    <t>Esp Acad Research</t>
  </si>
  <si>
    <t>Academic Research for Multilingual Students</t>
  </si>
  <si>
    <t>This course introduces the basic terminology, techniques, and strategies necessary for academic research in American universities. Students will refine topics; evaluate/use outside sources to support claims; practice citation, summary, and paraphrasing skills; and write multiple drafts. Each section will craft literature reviews and research on a specific theme; each student can approach the theme within the framework of his or her discipline or interest. Course includes a fieldwork component.</t>
  </si>
  <si>
    <t>COLWRIT9B</t>
  </si>
  <si>
    <t>9B</t>
  </si>
  <si>
    <t>Esp Acad Vocab</t>
  </si>
  <si>
    <t>Academic Vocabulary for Multilingual Students</t>
  </si>
  <si>
    <t>Academic writing and speaking require a wide understanding of vocabulary. In this course, students are introduced to numerous online and paper resources and learn strategies for improving vocabulary development, including effective ways to build vocabulary and recall new vocabulary through a series of readings, writings and other class activities. Course includes a fieldwork component.</t>
  </si>
  <si>
    <t>COLWRIT9C</t>
  </si>
  <si>
    <t>9C</t>
  </si>
  <si>
    <t>COLWRIT9E</t>
  </si>
  <si>
    <t>9E</t>
  </si>
  <si>
    <t>Esp Business Engl</t>
  </si>
  <si>
    <t>Business English for Multilingual Students</t>
  </si>
  <si>
    <t>In this course, students will have the opportunity to improve communication skills in order to do business in English. The following topics will be covered: negotiating; writing business letters, memos, and resumes; developing business vocabulary; improving business social skills; reading and discussing case studies; and exploring Internet business. Course includes a fieldwork component. Multiple sections: placement based on Day 1 assessment of interests and needs.</t>
  </si>
  <si>
    <t>COLWRIT9F</t>
  </si>
  <si>
    <t>9F</t>
  </si>
  <si>
    <t>Esp Business Speak</t>
  </si>
  <si>
    <t>Business Speaking for Multilingual Students</t>
  </si>
  <si>
    <t>This course focuses on oral language in business contexts, including meetings, negotiations, presentations, debates, interviews, and informal social settings. Students learn appropriate phrases and topics for business conversation and improve their abilities through practice both in and out of class. Course includes a fieldwork component. Multiple sections: placement based on Day 1 assessment of interests and needs.</t>
  </si>
  <si>
    <t>COLWRIT9I</t>
  </si>
  <si>
    <t>9I</t>
  </si>
  <si>
    <t>Esp Conflict Res</t>
  </si>
  <si>
    <t>Conflict Resolution Communication Skills for Multilingual Students</t>
  </si>
  <si>
    <t>This course is an introduction to conflict resolution for intermediate-advanced level ESL students. It includes interactive mediation role-plays requiring students to develop a complex set of English skills (grammatical accuracy; speaking and listening; pronunciation; and new vocabulary and idioms) and sociolinguistic skills (body language, formality, and tone). Course includes a fieldwork component to help students improve problem-solving and communication skills.</t>
  </si>
  <si>
    <t>COLWRIT9J</t>
  </si>
  <si>
    <t>9J</t>
  </si>
  <si>
    <t>Esp Grammar Style</t>
  </si>
  <si>
    <t>Academic Language and Writing Style for Multilingual Students</t>
  </si>
  <si>
    <t>Aimed at intermediate-advanced multilingual students, the goal of this course is to help students improve and expand their knowledge of grammar rules, editing and proofreading strategies, and sentence structure and variety to achieve an academic style. Using their own and professional writers' work, students will expand their repertoire of grammatical structures and improve the clarity and sophistication of their writing. Course includes a fieldwork component. Multiple sections: placement based on Day 1 assessment of interests and needs.</t>
  </si>
  <si>
    <t>COLWRIT9N</t>
  </si>
  <si>
    <t>9N</t>
  </si>
  <si>
    <t>Esp Legal English</t>
  </si>
  <si>
    <t>Legal English and U.S. Law for Multilingual Students</t>
  </si>
  <si>
    <t>Designed for non-native speakers of English, this course introduces the basics of U.S. federal and state court systems, judge and jury trials, case law method, and selected areas of law based on student interest. The course requires students to use new vocabulary and idioms; read and analyze judges' decisions; organize, write, and edit arguments about legal issues; give oral presentations; and participate in formal and informal discussions and role-plays. Course includes a fieldwork component.</t>
  </si>
  <si>
    <t>COLWRIT9O</t>
  </si>
  <si>
    <t>9O</t>
  </si>
  <si>
    <t>Esp Legal Writing</t>
  </si>
  <si>
    <t>Legal Writing for Multilingual Students</t>
  </si>
  <si>
    <t>This course helps international lawyers and law students understand how to communicate effectively in writing in an American legal context. In this course, students will learn a brief overview of the American legal system; strategies for reading legal cases; and strategies for legal writing, research, and analysis. Course includes a fieldwork component. Multiple sections: placement based on Day 1 assessment of interests and needs.</t>
  </si>
  <si>
    <t>COLWRIT9R</t>
  </si>
  <si>
    <t>9R</t>
  </si>
  <si>
    <t>Esp Speaking</t>
  </si>
  <si>
    <t>Academic and Public Speaking for Multilingual Students</t>
  </si>
  <si>
    <t>In this course, ESL students learn and practice the rhetorical and oral skills needed to speak in various situations in the U.S.  The course focuses on designing formal and informal presentations for varied purposes and audiences, constructing/defending arguments, and fielding critical questions.  also emphasized are communication skills needed for interacting in group and in one-on-one formats.  Course includes a fieldwork component</t>
  </si>
  <si>
    <t>COLWRIT9S</t>
  </si>
  <si>
    <t>9S</t>
  </si>
  <si>
    <t>Esp Pronunciation</t>
  </si>
  <si>
    <t>Pronunciation for Multilingual Students</t>
  </si>
  <si>
    <t>This course is designed to help students improve their ability to communicate effectively in social and academic settings by means of a detailed, systematic study of the sounds and patterns of spoken American English. Audio journals and in-class assignments provide in-depth practice with individual sound production as well as stress, rhythm, and intonation. Course includes a fieldwork component. Multiple sections: placement based on Day 1 assessment of interests and needs.</t>
  </si>
  <si>
    <t>COLWRIT9V</t>
  </si>
  <si>
    <t>9V</t>
  </si>
  <si>
    <t>Esp Engl Sci Engin</t>
  </si>
  <si>
    <t>Science and Engineering English for Multilingual Students</t>
  </si>
  <si>
    <t>This course is designed to help students improve English speaking and writing skills essential for functioning well in academic and professional science and engineering activities. A significant portion of the course is devoted to developing the style, vocabulary, and grammar used most frequently in technical communication. Course includes a fieldwork component. Multiple sections: placement based on Day 1 assessment of interests and needs.</t>
  </si>
  <si>
    <t>COLWRIT9W</t>
  </si>
  <si>
    <t>9W</t>
  </si>
  <si>
    <t>Esp Speech Debate</t>
  </si>
  <si>
    <t>Speech and Debate for Multilingual Students</t>
  </si>
  <si>
    <t>Aimed at intermediate-advanced multilingual students, this course presents the basics of speech and debate. Students will learn to construct basic arguments, work on speaking style, watch sample speeches and debates, write speeches, and participate in Parliamentary-style debates. In completing course assignments, students will have the opportunity to practice and improve all aspects of their oral skills in English. Course includes a fieldwork component. Multiple sections: placement based on Day 1 assessment.</t>
  </si>
  <si>
    <t>COLWRIT9Y</t>
  </si>
  <si>
    <t>9Y</t>
  </si>
  <si>
    <t>Esp Creative Wrting</t>
  </si>
  <si>
    <t>Creative Writing for Multilingual Students</t>
  </si>
  <si>
    <t>In this course, we will focus on those elements that make for effective creative writing (poetry, fiction, and the personal essay): descriptive detail; imagery and figurative language; rhythm and structure/build; and authentic tone, dialogue and characterization. By completing analytical and practical exercises and by crafting multiple drafts, students will have the opportunity to improve their critical reading, vocabulary, grammar, and writing skills. Course includes a fieldwork component.</t>
  </si>
  <si>
    <t>COLWRITN131</t>
  </si>
  <si>
    <t>N131</t>
  </si>
  <si>
    <t>Creative Nonfiction</t>
  </si>
  <si>
    <t>The Craft of Creative Nonfiction</t>
  </si>
  <si>
    <t xml:space="preserve">This course in creative writing focuses on the craft of reading and writing creative nonfiction. The course emphasizes an introduction to craft—how creative nonfiction is generated, what its elements are, and how finished pieces work—which students will explore through careful study of models by published writers, and through writing and revising their own short pieces. </t>
  </si>
  <si>
    <t>COLWRITN132</t>
  </si>
  <si>
    <t>N132</t>
  </si>
  <si>
    <t>Short Fiction</t>
  </si>
  <si>
    <t>The Craft of Short Fiction</t>
  </si>
  <si>
    <t>This two-unit course on the short story emphasizes an introduction to craft—how short stories are created, what their elements are, and how the finished pieces work—which you will explore through careful study of models by published writers and through writing and revising your own original pieces generated for this class.</t>
  </si>
  <si>
    <t>COLWRITN133</t>
  </si>
  <si>
    <t>N133</t>
  </si>
  <si>
    <t>Dramatic Writing</t>
  </si>
  <si>
    <t>The Craft of Dramatic Writing</t>
  </si>
  <si>
    <t>College Writing N133 is an introduction to the craft of dramatic writing through the study of works by professional playwrights and through composition and revision of your own playscripts. You will come to understand dramatic writing as an art and as a set of skills; you will receive an introduction to some of the elements involved in the creation of written scripts. Particular emphasis will be given to the work of generating and revising writing and, to a lesser degree, for the screen.</t>
  </si>
  <si>
    <t>COLWRITN2</t>
  </si>
  <si>
    <t>Wrtg The Bridge</t>
  </si>
  <si>
    <t>Writing the Bridge: From High School to the University</t>
  </si>
  <si>
    <t>This 3-unit course is intended to serve students enrolled in the Summer Bridge Program. In this course, students will explore their educational experience as they read essays, poetry, and fiction on issues of language, culture, and identity. In their journals and in their essays, students will examine ways in which these forces interact to create a student identity.</t>
  </si>
  <si>
    <t>COLWRITR1A</t>
  </si>
  <si>
    <t>College Writing 1a</t>
  </si>
  <si>
    <t>Accelerated Reading and Composition</t>
  </si>
  <si>
    <t>An intensive, accelerated course satisfying concurrently the requirements of the UC Entry Level Writing Requirement and the first half of Reading and Composition. Readings will include imaginative, expository and argumentative texts representative of the range of those encountered in the undergraduate curriculum and will feature authors from diverse social and cultural backgrounds and perspectives. Instruction in writing a range of discourse forms and in the revision of papers.</t>
  </si>
  <si>
    <t>COLWRITR4A</t>
  </si>
  <si>
    <t>R4A</t>
  </si>
  <si>
    <t>Reading and Composition</t>
  </si>
  <si>
    <t>This writing seminar satisfies the first half of the Reading and Composition requirement. The course is designed to offer students structured, sustained, and highly articulated practice in the recursive processes entailed in reading, critical analysis, and composing. Students will read five thematically related book-length texts, or the equivalent, drawn from a range of genres, in addition to various non-print sources. In response to these materials, they will craft several short pieces leading up to three longer essays--works of exposition and argumentation.</t>
  </si>
  <si>
    <t>COLWRITR4B</t>
  </si>
  <si>
    <t>R4B</t>
  </si>
  <si>
    <t>Read,Comp,Research</t>
  </si>
  <si>
    <t>Reading, Composition, and Research</t>
  </si>
  <si>
    <t>A seminar satisfying the second half of the Reading &amp; Composition requirement, R4B offers structured and sustained practice in the processes used in reading, critical analysis, and writing. Students engage with thematically-related materials from a range of genres and media. In response, they craft short pieces leading to longer expository and/or argumentative essays. Students develop a research question, draft a research essay, gather, evaluate, and synthesize information from various sources. Elements of the research process--a proposal, an annotated bibliography, an abstract, a works cited list, etc.--are submitted with the final report in a research portfolio. Students write a minimum of 32 pages of prose.</t>
  </si>
  <si>
    <t>COLWRITW143</t>
  </si>
  <si>
    <t>W143</t>
  </si>
  <si>
    <t>Fdns Eng Lang Ed</t>
  </si>
  <si>
    <t>Foundations of English Language Education</t>
  </si>
  <si>
    <t xml:space="preserve">An introduction to the fundamental principles and practices of English language education in both local and global contexts. This course covers theory and methods behind teaching reading, writing, listening, and speaking to diverse populations of English language learners in a variety of academic contexts. 
</t>
  </si>
  <si>
    <t>COLWRITW3A</t>
  </si>
  <si>
    <t>W3A</t>
  </si>
  <si>
    <t>Acad Writ Online</t>
  </si>
  <si>
    <t>Academic Writing - Online</t>
  </si>
  <si>
    <t>This academic writing course teaches skills of critical reading, thinking, and writing to help students meaningfully engage ideas, problems, and issues in our world. This course develops students’ abilities to read written and cultural texts critically; to analyze those texts in ways that engage their own experiences and the perspectives of others; and to write about those texts for a range of readers and purposes as a means of participating in broader conversations. Assignments emphasize the analysis and synthesis of sources in the process of making and developing well-constructed arguments.</t>
  </si>
  <si>
    <t>COLWRITW3B</t>
  </si>
  <si>
    <t>W3B</t>
  </si>
  <si>
    <t>Busines Oral Online</t>
  </si>
  <si>
    <t>Business English:  Oral Communication - Online</t>
  </si>
  <si>
    <t xml:space="preserve">The two goals of this course are to improve students’ ability to communicate effectively in a professional environment using business English and to become comfortable using the digital media currently being used to do business in the global economy. Course topics include cross-cultural communication, digital etiquette, web conferencing, business vocabulary, presentation skills, personal branding, and job interviewing. </t>
  </si>
  <si>
    <t>COLWRITW3D</t>
  </si>
  <si>
    <t>W3D</t>
  </si>
  <si>
    <t>Legal Engl Online</t>
  </si>
  <si>
    <t>Legal English:  Introduction to the U.S. Legal System - Online</t>
  </si>
  <si>
    <t xml:space="preserve">This course aims to help students practice the English language specific to American law, gain an understanding of the legal context in which English is being used, and ground students in the discourse of law to the extent their professional goals or interests warrant. These goals are achieved through a focus on the U.S. legal system and specific types of law as illustrated through sample cases. The course will be useful to students currently working as legal professionals in their own countries; those who are planning to study or practice law in the United States; and anyone curious about how the law works in the U.S. and wanting to learn language related to it.  </t>
  </si>
  <si>
    <t>COLWRITW3E</t>
  </si>
  <si>
    <t>W3E</t>
  </si>
  <si>
    <t>Legal Oral Online</t>
  </si>
  <si>
    <t>Legal English:  Listening and Speaking - Online</t>
  </si>
  <si>
    <t xml:space="preserve">  This online course focuses on helping lawyers or law students improve their speaking and listening skills for the study or practice of U.S. law or for communication with U.S. lawyers. The course will focus on three different contexts for the listening and speaking challenges: academic speaking and listening in the law school classroom, informal speaking with other lawyers, and persuasive/formal speaking in the courtroom. The course will be useful to students currently working as legal professionals in their own countries and those who are planning to study or practice law in the United States.
</t>
  </si>
  <si>
    <t>COLWRITW3G</t>
  </si>
  <si>
    <t>W3G</t>
  </si>
  <si>
    <t>Gramm Vocab Online</t>
  </si>
  <si>
    <t>Grammar and Vocabulary - Online</t>
  </si>
  <si>
    <t>Students will practice and acquire the grammar and vocabulary necessary for university courses — lectures, textbooks, discussions, papers — and in the reading, writing, and discussions that academics and professionals engage in outside classes.  Weekly themes will incorporate a variety of fields for a broader perspective on rich academic vocabulary.</t>
  </si>
  <si>
    <t>COLWRITW3H</t>
  </si>
  <si>
    <t>W3H</t>
  </si>
  <si>
    <t>Esl Oralcomm Online</t>
  </si>
  <si>
    <t>ESL Listening and Speaking - Online</t>
  </si>
  <si>
    <t xml:space="preserve">In this online course, non-native speaking students will improve listening comprehension and oral skills by focusing on refining English pronunciation to minimize miscommunication.  By analyzing audio/video clips, students identify features of spoken American English for better understanding.  Students also learn and practice strategies to help correctly produce American English stress, rhythm, intonation, plus individual vowel and consonant sounds.  Students submit audio/video recordings that are analyzed and evaluated by the instructor to help each student speak with greater clarity.  </t>
  </si>
  <si>
    <t>COLWRITW9</t>
  </si>
  <si>
    <t>W9</t>
  </si>
  <si>
    <t>Esp Skills Online</t>
  </si>
  <si>
    <t>English for Specific Purposes Online</t>
  </si>
  <si>
    <t>A course in English as a Second Language focusing on different language content areas: writing, grammar and editing, vocabulary, literature, and business writing. Each section has a different topic. Students select topic according to interest. This is a web-based course.</t>
  </si>
  <si>
    <t>COMPBIO294</t>
  </si>
  <si>
    <t>Comparative Biochemistry Graduate Group</t>
  </si>
  <si>
    <t>COMPBIO</t>
  </si>
  <si>
    <t>Comparative Biochemistry</t>
  </si>
  <si>
    <t>Comp Biochem Sem</t>
  </si>
  <si>
    <t>Comparative Biochemistry Seminar</t>
  </si>
  <si>
    <t>The objective of this course is to provide an overview of the research activities conducted by faculty members of the Graduate Group in Comparative Biochemistry. The lectures will cover a wide range of interdisciplinary research topics reflecting the breadth of the Group. An important goal of this course is to enhance intellectual and collaborative interactions between students and faculty of the Graduate Group by increasing awareness of the range of research projects. The course will be conducted in a seminar format and is required for students new to the Graduate Group. It is also recommended for advanced students currently in the Group.</t>
  </si>
  <si>
    <t>COMLIT100</t>
  </si>
  <si>
    <t>Comparative Literature</t>
  </si>
  <si>
    <t>COMLIT</t>
  </si>
  <si>
    <t>Intro To Comp Lit</t>
  </si>
  <si>
    <t>Introduction to Comparative Literature</t>
  </si>
  <si>
    <t>An introduction to problems of the comparative study of literature and culture. Emphasis on principles of comparative methods and analysis with focus on selected literary, critical, and theoretical texts from antiquity to the present. Readings in English.</t>
  </si>
  <si>
    <t>COMLIT100D</t>
  </si>
  <si>
    <t xml:space="preserve">An introduction to problems of the comparative study of literatures of the world in international  and cross-cultural perspective . Emphasis on principles of comparative methods and analysis with focus on contemporary social and cultural issues in at least one foreign culture along with selected literary, critical, and theoretical texts. 
Readings in English.
 </t>
  </si>
  <si>
    <t>COMLIT112A</t>
  </si>
  <si>
    <t>Mod Greek Lang Comp</t>
  </si>
  <si>
    <t>Modern Greek Language</t>
  </si>
  <si>
    <t>This is a course of beginning Modern Greek involving speaking, reading and writing.  Modern Greek pronunciation, vocabulary, grammar and syntax is studied. In this course there is also an emphasis in practice of oral language skills.</t>
  </si>
  <si>
    <t>COMLIT112B</t>
  </si>
  <si>
    <t>Modern Greek Composition</t>
  </si>
  <si>
    <t xml:space="preserve">Modern Greek pronunciation, vocabulary, grammar and syntax studied. The forms of writing (prose, poetry, drama) are studied through literary texts as auxiliary to the acquisition of compositional skills. </t>
  </si>
  <si>
    <t>COMLIT151</t>
  </si>
  <si>
    <t>Ancient Medit Wrld</t>
  </si>
  <si>
    <t>The Ancient Mediterranean World</t>
  </si>
  <si>
    <t>The literature of Greece, Rome, the Biblical lands, and other ancient civilizations of the Mediterranean basin.</t>
  </si>
  <si>
    <t>COMLIT153</t>
  </si>
  <si>
    <t>The Renaissance</t>
  </si>
  <si>
    <t>European literature of the Renaissance.</t>
  </si>
  <si>
    <t>COMLIT154</t>
  </si>
  <si>
    <t>18th-19th Cent Lit</t>
  </si>
  <si>
    <t>Eighteenth- and 19th-Century Literature</t>
  </si>
  <si>
    <t>Literature of the 18th and 19th centuries.</t>
  </si>
  <si>
    <t>COMLIT155</t>
  </si>
  <si>
    <t>The Modern Period</t>
  </si>
  <si>
    <t>Literature of the 19th and 20th centuries.</t>
  </si>
  <si>
    <t>COMLIT156AC</t>
  </si>
  <si>
    <t>Fict/Culture/Americ</t>
  </si>
  <si>
    <t>On line:  Fiction and Culture of the Americas</t>
  </si>
  <si>
    <t xml:space="preserve">Study of the ethnic diversity of American literature. Topics will vary from semester to semester, but may include such themes as Cultures of the City, Gender, Race, Ethnicity in U.S. Literature, Race and Identity. Students should consult the department's course bulletin well before the beginning of the semester for details. 
</t>
  </si>
  <si>
    <t>COMLIT165</t>
  </si>
  <si>
    <t>Myth And Literature</t>
  </si>
  <si>
    <t>Myth and Literature</t>
  </si>
  <si>
    <t>Study of the earliest myth texts and of the progressive growth of literature out of myth to the present day. Myth and oral composition. Emphasis on the meanings of myth as reflected in varying idioms.</t>
  </si>
  <si>
    <t>COMLIT170</t>
  </si>
  <si>
    <t>Topics In Comp Lit</t>
  </si>
  <si>
    <t>Special Topics in Comparative Literature</t>
  </si>
  <si>
    <t>An independent studies course designed to fulfill a need intrinsic to the undergraduate major's program which cannot otherwise be satisfied because it involves either a literature not covered in regularly scheduled course offerings or a special methodological framework or bias of selection.</t>
  </si>
  <si>
    <t>COMLIT171</t>
  </si>
  <si>
    <t>Modern Greek Lit</t>
  </si>
  <si>
    <t>Topics in Modern Greek Literature</t>
  </si>
  <si>
    <t>This course frames methodologically selected topics in Modern Greek Literature and places them in their historical, social or cultural context.</t>
  </si>
  <si>
    <t>COMLIT190</t>
  </si>
  <si>
    <t>Senior Seminar</t>
  </si>
  <si>
    <t>Senior Seminar in Comparative Literature</t>
  </si>
  <si>
    <t>Seminar-style treatment of a major topic in Comparative Literature. Substantial paper required.</t>
  </si>
  <si>
    <t>COMLIT198</t>
  </si>
  <si>
    <t>Group study in a field that may not coincide with that of any regular course and must be specific enough to enable students to write essays based upon their studies.</t>
  </si>
  <si>
    <t>COMLIT198BC</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</si>
  <si>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 for credit.</t>
  </si>
  <si>
    <t>COMLIT20</t>
  </si>
  <si>
    <t>20</t>
  </si>
  <si>
    <t>Literary Cultures</t>
  </si>
  <si>
    <t>Episodes in Literary Cultures: Literature and Philosophy</t>
  </si>
  <si>
    <t>An introductory level exploration of a specific author, work, theme or literary movement in an international context. Emphasis on the ways in which literature has played (and continues to play) a crucial role in the relationship between different cultures, traditions, and languages. Readings and topics to vary from semester to semester.</t>
  </si>
  <si>
    <t>COMLIT200</t>
  </si>
  <si>
    <t>Approaches Com Lit</t>
  </si>
  <si>
    <t>Approaches to Comparative Literature</t>
  </si>
  <si>
    <t>Lectures on literary theory, on the study of criticism, and on the methods of comparative literary theory.</t>
  </si>
  <si>
    <t>COMLIT201</t>
  </si>
  <si>
    <t>This course is designed to give all new graduate students a broad view of the department's faculty, the courses they teach, and their fields of research. In addition, it will introduce students to some practical aspects of the graduate career, issues that pertain to specific fields of research, and questions currently being debated across the profession. The readings for the course will consist of copies of materials by the department's faculty.</t>
  </si>
  <si>
    <t>COMLIT202B</t>
  </si>
  <si>
    <t>Genre: Lyric Poetry</t>
  </si>
  <si>
    <t>Approaches to Genre: Lyric Poetry</t>
  </si>
  <si>
    <t>Application of the methods of Comparative Literature to the study of genres.</t>
  </si>
  <si>
    <t>COMLIT202C</t>
  </si>
  <si>
    <t>202C</t>
  </si>
  <si>
    <t>Genre: The Novel</t>
  </si>
  <si>
    <t>Approaches to Genre: The Novel</t>
  </si>
  <si>
    <t>COMLIT20A</t>
  </si>
  <si>
    <t>20A</t>
  </si>
  <si>
    <t>An introduction to problems of the comparative study of literature and philosophy. Emphasis on principles of comparative methods and literary and philosophical analysis with focus on selected literary, philosophical, critical, and theoretical texts from antiquity to the present. Readings in English.</t>
  </si>
  <si>
    <t>COMLIT20B</t>
  </si>
  <si>
    <t>20B</t>
  </si>
  <si>
    <t>Episodes in Literary Cultures:  Literature and Society</t>
  </si>
  <si>
    <t>An introductory level exploration of the study of social and cultural issues in relation to literature. Examining some of the conceptual and thematic places where literature and social sciences topics (race, gender, social and class structure, law) cross over into each others' domains, we will ask what it means to read literary texts along with social sciences methodologies. The focus will be on reading of fiction and alongside methodological texts of the social sciences (linguistics, sociology, law, anthropology, social and cultural theories of gender and ethnicity). Readings and topics to vary from semester to semester.</t>
  </si>
  <si>
    <t>COMLIT20C</t>
  </si>
  <si>
    <t>20C</t>
  </si>
  <si>
    <t>Episodes in Literary Cultures:  Literature and History</t>
  </si>
  <si>
    <t>An introductory level exploration of the study of literature and history. Examining the literature and historical events of a chosen period (ancient, medieval, renaissance and early modern, modern, contemporary), we will engage in readings of literature, art, and critical texts in order better to understand the imaginative and real worlds of other times and places. Readings and topics to vary from semester to semester.</t>
  </si>
  <si>
    <t>COMLIT210</t>
  </si>
  <si>
    <t>Stu In Ancient Lit</t>
  </si>
  <si>
    <t>Studies in Ancient Literature</t>
  </si>
  <si>
    <t>Comparative investigation of a topic in ancient literature between the eighth century B.C.E. and the fourth century C.E. with some attention to subsequent developments.</t>
  </si>
  <si>
    <t>COMLIT215</t>
  </si>
  <si>
    <t>215</t>
  </si>
  <si>
    <t>Stu Renaissance Lit</t>
  </si>
  <si>
    <t>Studies in Renaissance Literature</t>
  </si>
  <si>
    <t>Comparative investigation of a topic in Western literature in the Renaissance period.</t>
  </si>
  <si>
    <t>COMLIT225</t>
  </si>
  <si>
    <t>Stdy Symbol Mod Lit</t>
  </si>
  <si>
    <t>Studies in Symbolist and Modern Literature</t>
  </si>
  <si>
    <t>Comparative investigation of a topic in literature and culture of the modern period.</t>
  </si>
  <si>
    <t>COMLIT227</t>
  </si>
  <si>
    <t>Study Contemp Lit</t>
  </si>
  <si>
    <t>Studies in Contemporary Literature</t>
  </si>
  <si>
    <t>Comparative investigation of a topic in contemporary literature and culture.</t>
  </si>
  <si>
    <t>COMLIT232</t>
  </si>
  <si>
    <t>Nr East-Wes Lit Rel</t>
  </si>
  <si>
    <t>Studies in Near Eastern-Western Literary Relations</t>
  </si>
  <si>
    <t>Comparative investigation of a literary topic requiring the study of both Near Eastern and Western documents.</t>
  </si>
  <si>
    <t>COMLIT24</t>
  </si>
  <si>
    <t xml:space="preserve">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fifteen freshmen. </t>
  </si>
  <si>
    <t>COMLIT240</t>
  </si>
  <si>
    <t>Rela Lit Other Arts</t>
  </si>
  <si>
    <t>Studies in the Relations Between Literature and the Other Arts</t>
  </si>
  <si>
    <t>Comparative study of the historical and systematic relations between literature and other arts such as the visual arts, music, and film.</t>
  </si>
  <si>
    <t>COMLIT250</t>
  </si>
  <si>
    <t>Stu Literary Theory</t>
  </si>
  <si>
    <t>Studies in Literary Theory</t>
  </si>
  <si>
    <t>Comparative investigation of a topic in the theory of literature.</t>
  </si>
  <si>
    <t>COMLIT254</t>
  </si>
  <si>
    <t>East-West Lit Relat</t>
  </si>
  <si>
    <t>Studies in East-West Literary Relations</t>
  </si>
  <si>
    <t>Comparative investigation of a literary topic requiring the study of both East Asian and Western documents.</t>
  </si>
  <si>
    <t>COMLIT256</t>
  </si>
  <si>
    <t>Craft Critical Writ</t>
  </si>
  <si>
    <t>The Craft of Critical Writing</t>
  </si>
  <si>
    <t xml:space="preserve">The course will proceed chiefly through exercises in writing reviews and critical essays, with class discussion of the work that will be done by members of the seminar. Some analytic attention will also be devoted to existing models of critical prose. The class will deal with the minute details that make for lucidity and felicity of style and will also consider larger issues of organization, critical focus, and audience. </t>
  </si>
  <si>
    <t>COMLIT258</t>
  </si>
  <si>
    <t>258</t>
  </si>
  <si>
    <t>Philosophy And Lit</t>
  </si>
  <si>
    <t>Studies in Philosophy and Literature</t>
  </si>
  <si>
    <t>Comparative investigation of a topic in the relationship between philosophy and literature.</t>
  </si>
  <si>
    <t>COMLIT260</t>
  </si>
  <si>
    <t>Prob Literary Trans</t>
  </si>
  <si>
    <t>Problems in Literary Translation</t>
  </si>
  <si>
    <t>Theory and practice of translation. Students will complete a project in literary translation.</t>
  </si>
  <si>
    <t>COMLIT375</t>
  </si>
  <si>
    <t>Teach Lit Eng Comp</t>
  </si>
  <si>
    <t>Methods of Teaching Literature and English Composition-Comparative Literature</t>
  </si>
  <si>
    <t>Discussion of the theory and practice of teaching composition at the college level in a department of comparative literature.</t>
  </si>
  <si>
    <t>COMLIT41D</t>
  </si>
  <si>
    <t>41D</t>
  </si>
  <si>
    <t>Forms Of The Drama</t>
  </si>
  <si>
    <t>Introduction to Literary Forms: Forms of the Drama</t>
  </si>
  <si>
    <t>Comparative study of masterpieces of world literature.</t>
  </si>
  <si>
    <t>COMLIT41E</t>
  </si>
  <si>
    <t>41E</t>
  </si>
  <si>
    <t>Forms Of The Cinema</t>
  </si>
  <si>
    <t>Introduction to Literary Forms: Forms of the Cinema</t>
  </si>
  <si>
    <t>COMLIT50</t>
  </si>
  <si>
    <t>Creative Writing in Comparative Literature</t>
  </si>
  <si>
    <t>A creative writing workshop for students who wish to study the theory and practice of writing as they work in a variety of forms and media.</t>
  </si>
  <si>
    <t>COMLIT60AC</t>
  </si>
  <si>
    <t>60AC</t>
  </si>
  <si>
    <t>Lit Amer Cultures</t>
  </si>
  <si>
    <t>Topics in the Literature of American Cultures</t>
  </si>
  <si>
    <t>Study of the ethnic diversity of American literature. Topics will vary from semester to semester, but may include such themes as Cultures of the City, Gender, Race, Ethnicity in U.S. Literature, Race and Identity. Students should consult the department's course bulletin well before the beginning of the semester for details.</t>
  </si>
  <si>
    <t>COMLIT98BC</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</si>
  <si>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 for credit.</t>
  </si>
  <si>
    <t>COMLITC221</t>
  </si>
  <si>
    <t>C221</t>
  </si>
  <si>
    <t>Aesthetics/Critique</t>
  </si>
  <si>
    <t>Aesthetics as Critique</t>
  </si>
  <si>
    <t>A close reading and discussion of the major texts of modern aesthetics, from the 18th century to the present, with emphasis on the Continental tradition of Kant, Adorno, and Derrida.</t>
  </si>
  <si>
    <t>COMLITN60AC</t>
  </si>
  <si>
    <t>N60AC</t>
  </si>
  <si>
    <t>Study of the ethnic diversity of American literature. Topics will vary from summer to summer but may include such themes as gender, race, ethnicity, marriage, sexuality, identity, and the supernatural. Students should check the department's bulletin boards for summer course listings and further details.</t>
  </si>
  <si>
    <t>COMLITR1A</t>
  </si>
  <si>
    <t>Engl Comp World Lit</t>
  </si>
  <si>
    <t>English Composition in Connection with the Reading of World Literature</t>
  </si>
  <si>
    <t>Expository writing based on analysis of selected masterpieces of ancient and modern literature. R1A satisfies the first half of the Reading and Composition requirement, and R1B satisfies the second half.</t>
  </si>
  <si>
    <t>COMLITR1B</t>
  </si>
  <si>
    <t>COMLITW60AC</t>
  </si>
  <si>
    <t>W60AC</t>
  </si>
  <si>
    <t>CMPBIO156</t>
  </si>
  <si>
    <t>Computational Biology Graduate Group</t>
  </si>
  <si>
    <t>CMPBIO</t>
  </si>
  <si>
    <t>Computational Biology</t>
  </si>
  <si>
    <t>156</t>
  </si>
  <si>
    <t>Human Genome, Envir</t>
  </si>
  <si>
    <t>Human Genome, Environment and Public Health</t>
  </si>
  <si>
    <t xml:space="preserve">This introductory course will cover basic principles of human/population genetics and molecular biology relevant to molecular and genetic epidemiology. The latest methods for genome-wide association studies and other approaches to identify genetic variants and environmental risk factors important to disease and health will be presented. The application of biomarkers to define exposures and outcomes will be explored. Recent developments in genomics, epigenomics and other ‘omics’ will be included. Computer and wet laboratory work will provide hands-on experience. </t>
  </si>
  <si>
    <t>CMPBIO198BC</t>
  </si>
  <si>
    <t>Berkeley Connect in Computational Biology</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</si>
  <si>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t>
  </si>
  <si>
    <t>CMPBIO290</t>
  </si>
  <si>
    <t>Special Topics - Computational Biology</t>
  </si>
  <si>
    <t>A graduate seminar class in which students closely examine recent computational methods in molecular and systems biology, for example for modeling mechanisms related to the regulation of gene expression and/or high-throughput sequencing data. The course will focus on computational methodology but will also cover relevant and interesting biological applications.</t>
  </si>
  <si>
    <t>CMPBIO293</t>
  </si>
  <si>
    <t>293</t>
  </si>
  <si>
    <t>Doc Sem Comp Bio</t>
  </si>
  <si>
    <t>Doctoral Seminar in Computational Biology</t>
  </si>
  <si>
    <t>This one-year interactive seminar builds skills, knowledge and community in computational biology for first year PhD and second year Designated Emphasis students. Topics covered include concepts in human genetics/genomics, laboratory methodologies and data sources for computational biology, workshops/instruction on use of various bioinformatics tools, critical review of current research studies and computational methods, preparation for success in the PhD program and career development. Faculty members of the graduate program in computational biology and scientists from other institutions will participate. Topics will vary each semester.</t>
  </si>
  <si>
    <t>CMPBIO294A</t>
  </si>
  <si>
    <t>294A</t>
  </si>
  <si>
    <t>Introduction to Research in Computational Biology</t>
  </si>
  <si>
    <t>Closely supervised experimental or computational work under the direction of an individual faculty member; an introduction to methods and research approaches in particular areas of computational biology.</t>
  </si>
  <si>
    <t>CMPBIO294B</t>
  </si>
  <si>
    <t>294B</t>
  </si>
  <si>
    <t>CMPBIO98BC</t>
  </si>
  <si>
    <t>CMPBIOC131</t>
  </si>
  <si>
    <t>CMPBIOC231</t>
  </si>
  <si>
    <t>CMPBIOC256</t>
  </si>
  <si>
    <t>Hmn Gnm Envr Pbhlth</t>
  </si>
  <si>
    <t>CMPBIOC293</t>
  </si>
  <si>
    <t>C293</t>
  </si>
  <si>
    <t>CRITTH200</t>
  </si>
  <si>
    <t>Critical Theory Graduate Group</t>
  </si>
  <si>
    <t>CRITTH</t>
  </si>
  <si>
    <t>Critical Theory</t>
  </si>
  <si>
    <t>Crit 19c Thought</t>
  </si>
  <si>
    <t>Critique in 19th-Century Thought</t>
  </si>
  <si>
    <t xml:space="preserve">This course will examine various formulations of critique in 19th-century theory. Thinkers who may be studied include Kant, Hegel, Marx, Nietzsche, and Weber, though the selection will vary by instructor. This is the "foundations" course for the Designated Emphasis in Critical Theory. </t>
  </si>
  <si>
    <t>CRITTH290</t>
  </si>
  <si>
    <t>Crit Th Elective</t>
  </si>
  <si>
    <t>Critical Theory Elective</t>
  </si>
  <si>
    <t>Critical Theory electives are taught by core and affiliated faculty in the Critical Theory program and offer important treatments of theoretical materials significant to the intellectual traditions of the program's course of study in nineteenth-century social theory and philosophy, Frankfurt School and related currents in theory and criticism, and contemporary critical theory. In a typical Critical Theory elective, theoretical materials are presented in dialogue with an anthropological, artistic/aesthetic, economic, educational, historical, philosophical, political, rhetorical, sociological, or other disciplinary matrix that constitutes the course's primary materials for study and inquiry.</t>
  </si>
  <si>
    <t>DATA144</t>
  </si>
  <si>
    <t>Data Science</t>
  </si>
  <si>
    <t>DATA</t>
  </si>
  <si>
    <t>Data Science, Undergraduate</t>
  </si>
  <si>
    <t>Data Mining Anlytcs</t>
  </si>
  <si>
    <t>Data Mining and Analytics</t>
  </si>
  <si>
    <t>Data Mining and Analytics introduces students to practical fundamentals of data mining and emerging paradigms of data mining and machine learning with enough theory to aid intuition building. The course is project-oriented, with a project beginning in class every week. The in-class portion of the project is meant to be collaborative and a time for the instructor and GSIs to work closely with project groups to understand the objectives, help work through software logistics, and connect project work to lecture. Lectures will introduce theories, concepts, practical contexts, and algorithms. Students should expect to leave the class with hands-on, contemporary data mining skills they can confidently apply in research and industry.</t>
  </si>
  <si>
    <t>DATA197</t>
  </si>
  <si>
    <t>Datasci Field Study</t>
  </si>
  <si>
    <t>Field Studies in Data Science</t>
  </si>
  <si>
    <t>Students take part in organized individual field sponsored programs with off-campus organizations or tutoring/mentoring relevant to specific aspects and applications of data science on or off campus. Note Summer CPT or OPT students: written report required. Course may not count toward major requirements but will be counted in the cumulative units toward graduation.</t>
  </si>
  <si>
    <t>DATA198</t>
  </si>
  <si>
    <t>Written proposal must be approved by a faculty sponsor, who will serve as Instructor of Record. Seminars for the group study of selected topics, which will vary from semester to semester. Topics may be initiated by students.</t>
  </si>
  <si>
    <t>DATA88</t>
  </si>
  <si>
    <t>Data Sci Connector</t>
  </si>
  <si>
    <t>Data Science Connector</t>
  </si>
  <si>
    <t>Designed to be taken in conjunction with the Foundations of Data Science (COMPSCI/INFO/STAT C8) course, each connector course will flesh out data science ideas in the context of one particular field. Blending inferential thinking and computational thinking, the course relies on the increasing availability of datasets across a wide range of human endeavor, and students' natural interest in such data, to teach students to work actively with data in a field of their interest and to interpret and critique their analyses of data. Topics vary by field, and several topics will be offered each term.</t>
  </si>
  <si>
    <t>DATAH195A</t>
  </si>
  <si>
    <t>H195A</t>
  </si>
  <si>
    <t>Data Science Honors</t>
  </si>
  <si>
    <t>Data Science Honors Thesis Seminar</t>
  </si>
  <si>
    <t>The senior honors thesis seminar gives students an opportunity to experience firsthand what it means to do data science research. Over two semesters, students will learn to formulate a research problem, design a research strategy, collect evidence, and write up the findings and analysis. The first semester focuses primarily on the preparation and implementation of a research proposal, as well as data management strategies. During the second semester, we will emphasize analysis and writing. The final result will be a hybrid product with a 20-25 page research paper, with data visualizations and analysis tables, along with a documented data source, annotated code, well documented Github repository, and open science posting of the project.</t>
  </si>
  <si>
    <t>DATAH195B</t>
  </si>
  <si>
    <t>H195B</t>
  </si>
  <si>
    <t>DEMOG110</t>
  </si>
  <si>
    <t>Demography</t>
  </si>
  <si>
    <t>DEMOG</t>
  </si>
  <si>
    <t>Population Analysis</t>
  </si>
  <si>
    <t>Introduction to Population Analysis</t>
  </si>
  <si>
    <t>Measures and methods of Demography. Life tables, fertility and nuptiality measures, age pyramids, population projection, measures of fertility control.</t>
  </si>
  <si>
    <t>DEMOG160</t>
  </si>
  <si>
    <t>Special Topics in Demography</t>
  </si>
  <si>
    <t>Special topics in demography. Topics may include the demography of specific world regions, race and ethnicity, population and policy, and population and environment and similiar specialized or new topics in the field of demography will be covered.</t>
  </si>
  <si>
    <t>DEMOG180</t>
  </si>
  <si>
    <t>Social Networks</t>
  </si>
  <si>
    <t xml:space="preserve">The science of social networks focuses on measuring, modeling, and understanding the different ways that people are connected to one another.  We will use a broad toolkit of theories and methods drawn from the social, natural, and mathematical sciences to learn what a social network is, to understand how to work with social network data, and to illustrate some of the ways that social networks can be useful in theory and in practice. We will see that network ideas are powerful enough to be used everywhere from UNAIDS, where network models help epidemiologists prevent the spread of HIV, to Silicon Valley, where data scientists use network ideas to build products that enable people all across the globe to connect with one another.
</t>
  </si>
  <si>
    <t>DEMOG198</t>
  </si>
  <si>
    <t>Undergraduate research by small groups. Enrollment is restricted by regulations governing 198 courses.</t>
  </si>
  <si>
    <t>DEMOG200</t>
  </si>
  <si>
    <t>Fund Of Pop Thought</t>
  </si>
  <si>
    <t>Fundamentals of Population Thought</t>
  </si>
  <si>
    <t>This course offers an intensive introduction to the history of population thought in Europe and the United States through the close reading and contextualization of selected classic texts, including Graunt, Malthus, and Quetelet.   Required of graduate students in the M.A. or Ph.D. program in Demography.</t>
  </si>
  <si>
    <t>DEMOG210</t>
  </si>
  <si>
    <t>Demographic Methods</t>
  </si>
  <si>
    <t>Demographic Methods: Rates and Structures</t>
  </si>
  <si>
    <t>Population models, multiple decrement life tables, hazard functions, stable population theory, projection matrices, projection programs, population waves, dual system estimation, computer-based exercises and simulations. Required course for Demography M.A. and Ph.D. students.</t>
  </si>
  <si>
    <t>DEMOG213</t>
  </si>
  <si>
    <t>Pract Computer Apps</t>
  </si>
  <si>
    <t>Practical Computer Applications for Demographic Analysis</t>
  </si>
  <si>
    <t>An introductory course for first year Demography graduate students in the use of the Demography laboratory. Covers Unix based tools for manipulating computer programs and data files, and the R, SPlus, and SAS statistical packages. The course introduces the proportional hazard model and methods of estimating it. The final project for this course is use of the 1995 Current Population Survey (fertility supplement) to compute Total Fertility Rates for the U.S.</t>
  </si>
  <si>
    <t>DEMOG220</t>
  </si>
  <si>
    <t>Human Fertility</t>
  </si>
  <si>
    <t>This course offers a critical, graduate-level introduction to the social science of reproduction, drawing especially on models and theories from demography, sociology, and anthropology. Among the topics are parity specific control and the calculus of conscious choice, below-replacement fertility, and the political economy of stratified reproduction.</t>
  </si>
  <si>
    <t>DEMOG260</t>
  </si>
  <si>
    <t>Spec Topic Sem</t>
  </si>
  <si>
    <t>Special Topics in Demography Seminar</t>
  </si>
  <si>
    <t>Special topics in demography, such as anthropological and evolutionary approaches, kinship and family structure, race and ethnicity, and similar specialized or new topics in the field of demography will be covered. Seminar will be offered according to student demand.</t>
  </si>
  <si>
    <t>DEMOG296</t>
  </si>
  <si>
    <t>Adv Research Tech</t>
  </si>
  <si>
    <t>Advanced Research Techniques</t>
  </si>
  <si>
    <t>Problems in data acquisition, analysis, and presentation of technical demographic research. Required of graduate students in the Ph.D. program in Demography.</t>
  </si>
  <si>
    <t>DEMOG301</t>
  </si>
  <si>
    <t>Gsi Training</t>
  </si>
  <si>
    <t>GSI Training</t>
  </si>
  <si>
    <t>Course credit for experience gained in academic teaching through employment as a graduate student instructor.</t>
  </si>
  <si>
    <t>DEMOG5</t>
  </si>
  <si>
    <t>Fund Popul Sci</t>
  </si>
  <si>
    <t>Fundamentals of Population Science</t>
  </si>
  <si>
    <t xml:space="preserve">This course provides an accessible introduction to the social science of demography. The course is organized around cases in which population issues raise policy or ethical dilemmas (example: China's one child policy). Through these cases, students will learn how demographers use models and data to acquire knowledge about population. Throughout the course, students will also learn to read, interpret, evaluate, and produce tabular and graphical representations of population data. </t>
  </si>
  <si>
    <t>DEMOG88</t>
  </si>
  <si>
    <t>Immigration</t>
  </si>
  <si>
    <t>Immigration: What do the data tell us?</t>
  </si>
  <si>
    <t xml:space="preserve">This course will cover the small but important part of the rich history human migration that deals with the population of the United
States--focusing on the 20th and 21st Centuries. We will use the tools of DS8 to answer specific questions that relate to the themes
of this course:
(1) Why do people migrate?
(2) Is immigration good or bad for receiving (and sending) countries?
(3) How do immigrants adapt and how do societies change in response?
In addition to scientific questions, this course will also address the demographic and political history of immigration in the US --
an understanding  of which is crucial for understanding  both the broad contours of US history and the particular situation in which
we find ourselves today.
</t>
  </si>
  <si>
    <t>DEMOGC126</t>
  </si>
  <si>
    <t>C126</t>
  </si>
  <si>
    <t>Sex, Death, And Data</t>
  </si>
  <si>
    <t>Sex, Death, and Data</t>
  </si>
  <si>
    <t>Introduction to population issues and the field of demography, with emphasis on historical patterns of population growth and change during the industrial era. Topics covered include the demographic transition, resource issues, economic development, the environment, population control, family planning, birth control, family and gender, aging, intergenerational transfers, and international migration.</t>
  </si>
  <si>
    <t>DEMOGC175</t>
  </si>
  <si>
    <t>C175</t>
  </si>
  <si>
    <t>Econ Demography</t>
  </si>
  <si>
    <t>Economic Demography</t>
  </si>
  <si>
    <t>A general introduction to economic demography, addressing the following kinds of questions: What are the economic consequences of immigration to the U.S.? Will industrial nations be able to afford the health and pension costs of the aging populations? How has the size of the baby boom affected its economic well being? Why has fertility been high in Third World countries? In industrial countries, why is marriage postponed, divorce high, fertility so low, and extramarital fertility rising? What are the economic and environmental consequences of rapid population growth?</t>
  </si>
  <si>
    <t>DEMOGC275A</t>
  </si>
  <si>
    <t>C275A</t>
  </si>
  <si>
    <t>Economic consequences of demographic change in developing and developed countries including capital formation, labor markets, and intergenerational transfers. Economic determinants of fertility, mortality and migration.</t>
  </si>
  <si>
    <t>DEMOGC280</t>
  </si>
  <si>
    <t>C280</t>
  </si>
  <si>
    <t>This course provides a broad introduction to the empirical and theoretical study of social networks. We will cover classic and contemporary studies, beginning with fundamental definitions and models, and then moving through a range of topics, including models of network formation and structure (homophily, foci, communities); dynamic processes on networks (contagion, influence, and disease models); collaborative networks; personal networks; online networks; and network sampling and data collection. The course material is intended to be of interest to students from a wide range of disciplinary backgrounds, including demography, sociology, statistics, computer science, and related fields.</t>
  </si>
  <si>
    <t>DESINV10</t>
  </si>
  <si>
    <t>Design Innovation</t>
  </si>
  <si>
    <t>DESINV</t>
  </si>
  <si>
    <t>Discovering Design</t>
  </si>
  <si>
    <t>This course, ideal for students who are looking for an introduction to the broad world of design, covers design careers, design fields, histories of design and ethics in design. Students will gain language for analyzing and characterizing designs. In this course you will be learning design both from theoretical and historical perspectives, and from studio-based design exercises and projects. The weekly assignments and final projects will emphasize foundational design skills in  bservation, ideation, problem finding and problem solving, formgiving,  ommunication, and critique.</t>
  </si>
  <si>
    <t>DESINV15</t>
  </si>
  <si>
    <t>Design Methodology</t>
  </si>
  <si>
    <t>This introductory course aims to expose you to the mindset, skillset and toolset associated with design. It does so through guided applications to framing and solving problems in design, business and engineering. Specifically, you will learn approaches to noticing and observing, framing and reframing, imagining and designing, and experimenting and testing as well as for critique and reflection. You will also have a chance to apply those approaches in various sectors. This course may be used to fulfill undergraduate technical elective requirements for some College of Engineering majors; students should refer to their Engineering Student Services advisors for more details.</t>
  </si>
  <si>
    <t>DESINV181</t>
  </si>
  <si>
    <t>Reimagine Mobility</t>
  </si>
  <si>
    <t>Reimagining Mobility</t>
  </si>
  <si>
    <t>In Reimagining Mobility, offered in a project-based learning format, students will envision meaningful interactions between people and different transportation modalities. Looking 10-15 years into the future, they will address elements such as car sharing, public transportation, autonomous driving, and more. The core objectives of this course are to 1) equip students with tools, techniques, and practice to master the design thinking process and 2) facilitate the creation of portfolio-grade design solutions, to be pitched to real-world customers and investors.</t>
  </si>
  <si>
    <t>DESINV190</t>
  </si>
  <si>
    <t>Spec Topics Des Inv</t>
  </si>
  <si>
    <t>Special Topics in Design Innovation</t>
  </si>
  <si>
    <t>Selected topics in design innovation. This course cannot be used to complete any course or unit requirement for College of Engineering undergraduates.</t>
  </si>
  <si>
    <t>DESINV190E</t>
  </si>
  <si>
    <t>190E</t>
  </si>
  <si>
    <t>Selected topics in design innovation. This course includes sufficient treatment of engineering principles that it may be used to fulfill College of Engineering undergraduate unit requirements.</t>
  </si>
  <si>
    <t>DESINV198</t>
  </si>
  <si>
    <t>Directed group study on various topics in design innovation.</t>
  </si>
  <si>
    <t>DESINV21</t>
  </si>
  <si>
    <t>Vis Comm &amp; Sketch</t>
  </si>
  <si>
    <t>Visual Communication &amp; Sketching</t>
  </si>
  <si>
    <t>Good ideas alone are not the key to being a great designer or innovator. Rather, it is the strong process and communication skills that will make you stand out as a design practitioner and leader. In today’s landscape of product design and innovation, great visual communicators must know how to 1) effectively and confidently sketch by hand, 2) understand and utilize the basics of visual design, and 3) tell captivating and compelling stories. This course, offered in a project-based learning format, will give participants practice and confidence in their ability to communicate visually.</t>
  </si>
  <si>
    <t>DESINV22</t>
  </si>
  <si>
    <t>22</t>
  </si>
  <si>
    <t>Prototype &amp; Fab</t>
  </si>
  <si>
    <t>Prototyping &amp; Fabrication</t>
  </si>
  <si>
    <t>This course teaches concepts, skills and methods required to design, prototype, and fabricate physical objects. Each week relevant techniques in 2D and 3D modeling and fabrication are presented, along with basic electronics. Topics include a range of prototyping and fabrication techniques including laser-cutting, 3D modeling and 3D printing, soldering, and basic circuits. This course may be used to fulfill undergraduate technical elective requirements for some College of Engineering majors; students should refer to their Engineering Student Services advisors for more details.</t>
  </si>
  <si>
    <t>DESINV23</t>
  </si>
  <si>
    <t>23</t>
  </si>
  <si>
    <t>Creative Prog&amp;Elec</t>
  </si>
  <si>
    <t>Creative Programming and Electronics</t>
  </si>
  <si>
    <t>This course teaches techniques to conceptualize, design and prototype interactive objects. Students will learn core interaction design principles and learn how to program devices with and without screens, basic circuit design and construction for sensing and actuation, and debugging. Students work individually on fundamental concepts and skills, then form teams to work on an open-ended design project that requires a synthesis of the different techniques covered. This course may be used to fulfill undergraduate technical elective requirements for some College of Engineering majors; students should refer to their Engineering Student Services advisors for more details.</t>
  </si>
  <si>
    <t>DESINV24</t>
  </si>
  <si>
    <t>Ux Design</t>
  </si>
  <si>
    <t>User Experience Design</t>
  </si>
  <si>
    <t xml:space="preserve">This studio course introduces students to design thinking and the basic practices of interaction design. Following a human-centered design process that includes research, concept generation, prototyping, and refinement, students work as individuals and in small teams to design mobile information systems and other interactive experiences. Becoming familiar with design methodologies such as sketching, storyboarding, wire framing, and prototyping, students learn core skills for understanding the rich contexts of stakeholders and their interactions with technology, for researching competing products and services, for modeling the current and preferred state of the world, and for prototyping and communicating solutions. No coding is required.
</t>
  </si>
  <si>
    <t>DESINV290</t>
  </si>
  <si>
    <t>Adv Spec Top In Des Inv</t>
  </si>
  <si>
    <t>Advanced Special Topics in Design Innovation</t>
  </si>
  <si>
    <t>Selected advanced topics in design innovation.</t>
  </si>
  <si>
    <t>DESINV95</t>
  </si>
  <si>
    <t>95</t>
  </si>
  <si>
    <t>Lecture Series</t>
  </si>
  <si>
    <t>Design Innovation Lecture Series</t>
  </si>
  <si>
    <t xml:space="preserve">This lecture series exposes students to a diverse range of leaders, innovators, and concepts in design innovation. Students will learn from speakers, who will share their insights, practices, and projects from working at the intersections of design and technology innovation. </t>
  </si>
  <si>
    <t>DESINV97</t>
  </si>
  <si>
    <t>97</t>
  </si>
  <si>
    <t>Students take part in organized, off-site field programs with companies that work in design innovation, overseen by an instructor. Examples of a field program include field trip series, internship programs, etcetera.</t>
  </si>
  <si>
    <t>DESINV98</t>
  </si>
  <si>
    <t>DEVENG210</t>
  </si>
  <si>
    <t>Development Engineering Graduate Group</t>
  </si>
  <si>
    <t>DEVENG</t>
  </si>
  <si>
    <t>Development Engineering</t>
  </si>
  <si>
    <t>Dev Eng Research</t>
  </si>
  <si>
    <t>Development Engineering Research and Practice Seminar</t>
  </si>
  <si>
    <t>Development Engineering represents a new interdisciplinary field that integrates engineering, economics, business, natural resource development and social sciences to develop, implement, and evaluate new technological interventions that address the needs of people living in poverty in developing regions and low-income areas of the United States. This seminar, offered each spring term, will focus on work-in-progress presentations by the students, as well as faculty and guest lecturers. This seminar is a required course for the Designated Emphasis in Development Engineering.</t>
  </si>
  <si>
    <t>DEVENG215</t>
  </si>
  <si>
    <t>Global Poverty</t>
  </si>
  <si>
    <t>Global Poverty: Challenges and Hopes in the New Millennium</t>
  </si>
  <si>
    <t>This class seeks to provide a rigorous understanding of 20th century development and thus 21st century poverty alleviation. Students will take a look at popular ideas of poverty alleviation, the institutional framework of poverty ideas and practices, and the social and political mobilizations that seek to transform the structures of poverty.</t>
  </si>
  <si>
    <t>DEVENG290</t>
  </si>
  <si>
    <t>Adv Sp Topics Desgn</t>
  </si>
  <si>
    <t>Advanced Special Topics in Development Engineering</t>
  </si>
  <si>
    <t>This series covers current topics of research interest in development engineering.  The course content may vary semester to semester.  Check with the department for current term topics.  All topics will address the development engineering goals of developing technology interventions designed to improve human and economic development within complex, low resource settings.</t>
  </si>
  <si>
    <t>DEVENGC200</t>
  </si>
  <si>
    <t>C200</t>
  </si>
  <si>
    <t>Dev Tech Design</t>
  </si>
  <si>
    <t>Design, Evaluate, and Scale Development Technologies</t>
  </si>
  <si>
    <t>This required course for the Designated Emphasis in Development Engineering will include projects and case studies, many related to projects at UC Berkeley, such as those associated with the Development Impact Labs (DIL). Student teams will work with preliminary data to define the problem. They will then collect and analyze interview and survey data from potential users and begin to design a solution. Students will explore how to use novel monitoring technologies and "big data" for product improvement and evaluation. The student teams will use the case studies (with improvements based on user feedback and data analysis) to develop a plan for scaling and evaluation with a rigorous controlled trial.</t>
  </si>
  <si>
    <t>DEVP222</t>
  </si>
  <si>
    <t>Development Practice Graduate Group</t>
  </si>
  <si>
    <t>DEVP</t>
  </si>
  <si>
    <t>Development Practice</t>
  </si>
  <si>
    <t>Econsustainresdev</t>
  </si>
  <si>
    <t>Economics of Sustainable Resource Development</t>
  </si>
  <si>
    <t>This course will introduce the basic concepts including economic welfare, externality, public good, global commons, policy approaches for dealing with externality, and techniques for quality analysis. It will include case studies where groups will design economic incentives and policy solutions to major problems. It will have sections on particular problems including climate change, water and air quality, animal waste, toxic contamination, forestry and fishery policy.</t>
  </si>
  <si>
    <t>DEVP225</t>
  </si>
  <si>
    <t>Innovproddevmarket</t>
  </si>
  <si>
    <t>Innovation, Product Development, and Marketing</t>
  </si>
  <si>
    <t>This course will introduce the basic concepts of innovation, product development, and marketing in developing countries. Students will analyze alternative knowledge and innovation systems, and the role of public and private sector interactions. The course will also introduce models of technology transfers, adoption, and diffusion of technology, as well as introduce students to basic principles of marketing, assessment of consumer choices, and the challenge of bringing to market efficient solutions to meet customer needs.</t>
  </si>
  <si>
    <t>DEVP227</t>
  </si>
  <si>
    <t>Naturalresmgmt</t>
  </si>
  <si>
    <t>Principles of Natural Resource Management</t>
  </si>
  <si>
    <t>This course will introduce concepts in natural resource management. Segment 1 will cover basic modeling, techniques, and methodology in natural resource mamangement and sustainability. Segment 2 will address genetic resources and agriculture. Segment 3 will cover principles of natural resource management, namely water and air, in the development context. Segment 4 profides an overview of major concepts in the conservation of biodiversity. Students are expected to present research reports based on case studies.</t>
  </si>
  <si>
    <t>DEVP228</t>
  </si>
  <si>
    <t>Stratplanprojmgmt</t>
  </si>
  <si>
    <t>Strategic Planning and Project Management</t>
  </si>
  <si>
    <t>A pragmatic, interdisciplinary introduction to strategic planning and project management, introducing students to a portfolio of models, tools, and techniques drawn from the private, nonprofit, and public sectors. It will offer an opportunity through case studies, simulations and class projects to apply those approaches in settings relevant to the development field.</t>
  </si>
  <si>
    <t>DEVP233</t>
  </si>
  <si>
    <t>Lawpoliticspolicy</t>
  </si>
  <si>
    <t>Law, Politics, and Policymaking</t>
  </si>
  <si>
    <t>Law, Politics, and Policymaking will introduce students to principles of law, the mechanisms of politics, political economy, and policymaking delving into fundamentals of business, as well as environmental, international, and human rights law in the context of development. This course will provide students with insights into real-world contexts in which sustainable development practice takes place. It will consist of case studies of political economic and legal analysis.</t>
  </si>
  <si>
    <t>DEVP237</t>
  </si>
  <si>
    <t>Leadconflictcommdev</t>
  </si>
  <si>
    <t>Leadership, Conflict Resolution, and Community Development</t>
  </si>
  <si>
    <t>This three-segment course starts with critical evaluation of literature and methods for communal natural resource management, followed by a segment that emphasizes leadership skills and conflict resolution approaches for development. The third segment will address issues of conflict and policymaking in a global context and provide the institutional perspective of development organizations and strategies.</t>
  </si>
  <si>
    <t>DEVP239</t>
  </si>
  <si>
    <t>Multdisciplinarysem</t>
  </si>
  <si>
    <t>Interactive/Multidisciplinary Seminar</t>
  </si>
  <si>
    <t>This course provides an opportunity for Master of Development Practice students to interact with a diverse group of invited guest speakers, including academics and practitioners. It will also provide opportunities for group discussion of basic questions, and it will provide opportunities to present ideas and discuss research and internship plans and experiences.</t>
  </si>
  <si>
    <t>DEVP295</t>
  </si>
  <si>
    <t>Assess Intl Proj</t>
  </si>
  <si>
    <t>Implementation and Assessment of Internationally-Funded Development Projects</t>
  </si>
  <si>
    <t>This course will bridge the gap between development theory and its application by sharing the challenges that arise from: i) the implementation of projects and programs supported by international financing institutions like IFAD; and ii) the assessment of their impact. Since the mandate of IFAD is to focus on fighting rural poverty, the seminar will cover a range of topics regarding: i) sectoral/sub-sectoral domains such as rural development, natural resource management, and micro-finance; ii) vulnerable social groups such as indigenous people, marginal farmers, women and youth; and iii) key development processes such as targeting, empowerment, participatory planning, and monitoring and evaluation.</t>
  </si>
  <si>
    <t>DEVP296</t>
  </si>
  <si>
    <t>Devp Finance</t>
  </si>
  <si>
    <t>Innovative Finance for Development</t>
  </si>
  <si>
    <t xml:space="preserve">This course will focus on the means and methods of finance applied to social, economic, and environmental challenges facing developing economies.  It will survey the application of innovative financing emerging through new products and services, new processes and operations and organizational forms in addressing problems as diverse as entrepreneurial finance, renewable energy, environmental finance, global health, accelerating medical solutions, regional development, affordable housing, urban revitalization and infrastructure. </t>
  </si>
  <si>
    <t>DEVPC221</t>
  </si>
  <si>
    <t>Climatechangeenergy</t>
  </si>
  <si>
    <t>Climate, Energy and Development</t>
  </si>
  <si>
    <t>Graduate seminar examining the role of energy science, technology, and policy ininternational development. The course will look at how changes in the theory and practiceof energy systems and of international development have co-evolved over the past half-century, and what opportunities exist going forward.A focus will be on rural and decentralized energy use, and the issues of technology, culture,and politics that are raised by both current trajectories, and potential alternative energychoices. We will explore the frequently divergent ideas about energy and development thathave emerged from civil society, academia, multinational development agencies, and theprivate and industrial sector.</t>
  </si>
  <si>
    <t>DEVPC232</t>
  </si>
  <si>
    <t>C232</t>
  </si>
  <si>
    <t>Foundations Of Ph</t>
  </si>
  <si>
    <t>Foundations of Public Health</t>
  </si>
  <si>
    <t>The seminar will introduce core disciplines and concepts in public health, using a case-based, integrated approach. Examples of cases discussed include: respiratory disease and air pollution; tobacco control and prevention of smoking-related conditions; disease elimination or eradication via childhood immunization; environmental control and prevention of schistosomiasis; behavior change and prevention of HIV/AIDS; and novel economic approaches to improving healthcare delivery to impoverished groups.</t>
  </si>
  <si>
    <t>DEVPC246</t>
  </si>
  <si>
    <t>C246</t>
  </si>
  <si>
    <t>Transboundary Water</t>
  </si>
  <si>
    <t>Transboundary Water Conflict Resolution: The Israeli/Arab Case</t>
  </si>
  <si>
    <t>This course will cover technological, legal, and institutional
mechanisms to resolve the water conflict between Israel and its Arab
neighbors, emphasizing the agricultural, industrial, environmental and
urban sectors that compete over this resource. Students will examine
the distribution of available water resources in Israel among different
users and sectors as well as between Israel and its neighbors.</t>
  </si>
  <si>
    <t>DEVPW297</t>
  </si>
  <si>
    <t>W297</t>
  </si>
  <si>
    <t>Globl Hlth Conflct</t>
  </si>
  <si>
    <t>Global Health and Conflict in the Middle East and North Africa</t>
  </si>
  <si>
    <t>Conducted in cooperation with University of California, San Francisco (UCSF) and American University of Beirut (AUB), this project- and case- based virtual exchange course will offer students the unique opportunity to learn about issues surrounding global health and conflict in the Middle East and North Africa while participating in a meaningful cross-cultural exchange. Looking at a range of topics related to the subject, the course will be comprised primarily of expert lectures, case studies, and an interdisciplinary group project, in which UC Berkeley students team up with medical students at UCSF and public health graduate students at AUB.</t>
  </si>
  <si>
    <t>EPS100A</t>
  </si>
  <si>
    <t>Earth and Planetary Science</t>
  </si>
  <si>
    <t>EPS</t>
  </si>
  <si>
    <t>Mineralogy</t>
  </si>
  <si>
    <t>Minerals: Their Constitution and Origin</t>
  </si>
  <si>
    <t>Introduction to structural, compositional, and physical properties of minerals, their analogs and related substances, their genesis in various geological and synthetic processes, and laboratory techniques to identify and investigate minerals. One field trip to selected mineral deposits and visits to laboratories.</t>
  </si>
  <si>
    <t>EPS100B</t>
  </si>
  <si>
    <t>Gen/Interp Of Rocks</t>
  </si>
  <si>
    <t>Genesis and Interpretation of Rocks</t>
  </si>
  <si>
    <t>Introduction to the principal geologic environments where rocks are formed and displayed. Igneous, sedimentary, and metamorphic processes discussed in the context of global tectonics.</t>
  </si>
  <si>
    <t>EPS101</t>
  </si>
  <si>
    <t>Fld Geol &amp; Dig Map</t>
  </si>
  <si>
    <t>Field Geology and Digital Mapping</t>
  </si>
  <si>
    <t>Geological mapping, field observation, and problem-solving in the Berkeley hills and environs leading to original interpretation of geological processes and history from stratigraphic, structural, and lithological investigations. Integration of the Berkeley hills geology into the Coast Ranges and California as a whole through field trips to key localities. Training in digital field mapping, global positioning systems, and laser surveying. Interdisciplinary focus encourages participation by nonmajors.</t>
  </si>
  <si>
    <t>EPS102</t>
  </si>
  <si>
    <t>Hist/Evol Pl Earth</t>
  </si>
  <si>
    <t>History and Evolution of Planet Earth</t>
  </si>
  <si>
    <t>Formation and evolution of the earth. Nucleosynthesis; formation of the solar system; planetary accretion; dating the earth and solar system; formation of the core, mantle, oceans, and atmosphere; plate tectonics; heat transfer and internal dynamics; stratigraphic record of environment, and evolution; climate history and climate change.</t>
  </si>
  <si>
    <t>EPS103</t>
  </si>
  <si>
    <t>Intro Mar Chem</t>
  </si>
  <si>
    <t>Introduction to Aquatic and Marine Geochemistry</t>
  </si>
  <si>
    <t>Introduction to marine geochemistry: the global water cycle; processes governing the distribution of chemical species within the hydrosphere; ocean circulation; chemical mass balances, fluxes, and reactions in the marine environment from global to submicron scales; carbon system equilibrium chemistry and biogeochemistry of fresh and salt walter; applications of natural and anthropogenic stable and radioactive tracers; internal ocean processes.</t>
  </si>
  <si>
    <t>EPS104</t>
  </si>
  <si>
    <t>Math Meth Geophys</t>
  </si>
  <si>
    <t>Mathematical Methods in Geophysics</t>
  </si>
  <si>
    <t>Linear systems. Linear inverse problems, least squares; generalized inverse, resolution; Fourier series, integral transforms; time series analysis, spherical harmonics; partial differntial equations of geophysics; functions of a complex variable; probability and significance tests, maximum likelihood methods. Intended for students in geophysics and other physical sciences.</t>
  </si>
  <si>
    <t>EPS108</t>
  </si>
  <si>
    <t>Geodynamics</t>
  </si>
  <si>
    <t>Basic principles in studying the physical properties of earth materials and the dynamic processes of the earth. Examples are drawn from tectonics, mechanics of earthquakes, etc., to augment course material.</t>
  </si>
  <si>
    <t>EPS109</t>
  </si>
  <si>
    <t>Comp Sim Earth</t>
  </si>
  <si>
    <t>Computer Simulations in Earth and Planetary Sciences</t>
  </si>
  <si>
    <t>Introduction to modern computer simulation methods and their application to selected Earth and Planetary Science problems. In hands-on computer labs, students will learn about numerical algorithms, learn to program and modify provided programs, and display the solution graphically. This is an introductory course and no programming experience is required. Examples include fractals in geophysics, properties of materials at high pressure, celestial mechanics, and diffusion processes in the Earth. Topics range from ordinary and partial differential equations to molecular dynamics and Monte Carlo simulations.</t>
  </si>
  <si>
    <t>EPS113</t>
  </si>
  <si>
    <t>Biological Oceanogr</t>
  </si>
  <si>
    <t>Biological Oceanography and Biogeochemistry</t>
  </si>
  <si>
    <t xml:space="preserve">We will survey the biological oceanography underlying geochemical transformations in the sea.  Students will develop a strong understanding of evolution, the central dogma of molecular biology, cell structure across the domains of life, population ecology, the metabolic strategies employed by marine organisms, and the biomarkers of life in the ocean.  These biological concepts will be the foundation for understanding geochemical shifts as the earth was oxygenated, changes in inorganic nutrient pools with depth and location, nitrogen cycling, Southern Ocean silica leakage, the cryptic sulfur cycle, redox chemistry leveraged by organisms at hydrothermal vents, and the biological carbon pump.  </t>
  </si>
  <si>
    <t>EPS115</t>
  </si>
  <si>
    <t>Strat &amp; Earth Hist</t>
  </si>
  <si>
    <t>Stratigraphy and Earth History</t>
  </si>
  <si>
    <t>Collecting, analyzing, and presenting stratigraphic data; dating and correlating sedimentary rocks; recognizing ancient environments and reconstructing Earth history; seismic and sequence stratigraphy; event stratigraphy and neocatastrophism; applications of stratigraphy to climate change, petroleum geology, and archaeology.</t>
  </si>
  <si>
    <t>EPS116</t>
  </si>
  <si>
    <t>Structural Geology</t>
  </si>
  <si>
    <t>Structural Geology and Tectonics</t>
  </si>
  <si>
    <t>Introduction to the geometry and mechanics of brittle and ductile geologic structures; their origins and genetic relation to stress fields and their use as kinematic indicators; case histories of selected regions to elucidate tectonic evolution in different plate tectonic settings. Laboratory exercises will focus on analysis of hand specimens and structural relations portrayed on geologic maps. Several trips to observe geologic structures in the field to supplement laboratory exercises.</t>
  </si>
  <si>
    <t>EPS117</t>
  </si>
  <si>
    <t>Geomorphology</t>
  </si>
  <si>
    <t>Quantitative examination of landforms, runoff generation, weathering, mechanics of soil erosion by water and wind, mass wasting, glacial and periglacial processes and hillslope evolution.</t>
  </si>
  <si>
    <t>EPS118</t>
  </si>
  <si>
    <t>Adv Field Course</t>
  </si>
  <si>
    <t>Advanced Field Course</t>
  </si>
  <si>
    <t>Advanced geological mapping, intensive field observation, and problem solving in the field areas selected by instructors. Includes preparation of final reports.</t>
  </si>
  <si>
    <t>EPS119</t>
  </si>
  <si>
    <t>Geologic Field Stud</t>
  </si>
  <si>
    <t>Geologic Field Studies</t>
  </si>
  <si>
    <t>Two to four weekend field trips to localities of geological interest.</t>
  </si>
  <si>
    <t>EPS122</t>
  </si>
  <si>
    <t>Physics Of Earth</t>
  </si>
  <si>
    <t>Physics of the Earth and Planetary Interiors</t>
  </si>
  <si>
    <t>Gravity field, density distribution, and internal seismic structure of the Earth and planets. Constitution, composition, temperature distribution, and energetics of the Earth's interior. The geomagnetic field and the geodynamo, and concepts in seismic imaging and geophysical fluid dynamics. This course welcomes physics, computer science, engineering and applied maths majors.</t>
  </si>
  <si>
    <t>EPS124</t>
  </si>
  <si>
    <t>Isotopic Geochem</t>
  </si>
  <si>
    <t>Isotopic Geochemistry</t>
  </si>
  <si>
    <t>An overview of the use of natural isotopic variations to study earth, planetary, and environmental problems. Topics include geochronology, cosmogenic isotope studies of surficial processes, radiocarbon and the carbon cycle, water isotopes in the water cycle, and radiogenic and stable isotope studies of planetary evolution, mantle dynamics, volcanoes, groundwater, and geothermal systems. The course begins with a short introduction to nuclear processes and includes simple mathematical models used in isotope geochemistry.</t>
  </si>
  <si>
    <t>EPS125</t>
  </si>
  <si>
    <t>Stable Isotope Geoc</t>
  </si>
  <si>
    <t>Stable Isotope Geochemistry</t>
  </si>
  <si>
    <t>This course provides an introduction to the principles of stable isotope geochemistry and the application of these principles to problems in Earth and planetary science. This course provides a foundation for the physical, chemical, and biological processes that cause isotopes to fractionate in nature including the kinetic theory of gases, equilibrium thermodynamics, and the kinetics of chemical reactions. These principles will be applied to the study of problems related to the water cycle, paleoclimate, igneous petrology, biogeochemical cycles in the past and present, and planetary science.</t>
  </si>
  <si>
    <t>EPS130</t>
  </si>
  <si>
    <t>Stg Motion Seismol</t>
  </si>
  <si>
    <t>Strong Motion Seismology</t>
  </si>
  <si>
    <t>Generation of seismic waves. Synthetic accelerograms. Instrumentation to measure strong ground motion. Estimation of seismic motion at a site. Ground motion spectra. Influence of soils and geologic structures. Seismic risk mapping.</t>
  </si>
  <si>
    <t>EPS131</t>
  </si>
  <si>
    <t>Geochemistry</t>
  </si>
  <si>
    <t>Chemical reactions in geological processes. Thermodynamic methods for predicting chemical equilibria in nature. Isotopic and chemical tracers of transport processes in the earth. Chemistry of the solid earth, oceans, and atmosphere.</t>
  </si>
  <si>
    <t>EPS150</t>
  </si>
  <si>
    <t>Case Stdy-Earth Sys</t>
  </si>
  <si>
    <t>Case Studies in Earth Systems</t>
  </si>
  <si>
    <t>Analysis and discussion of three research problems on the interactions of solid earth, hydrologic, chemical, and atmospheric processes. Emphasis is on the synthesis and application of the student's disciplinary knowledge to a new integrative problem in the earth sciences.</t>
  </si>
  <si>
    <t>EPS197</t>
  </si>
  <si>
    <t>Written proposal signed by faculty sponsor and approved by major faculty advisor. Supervised experience relevant to specific aspects of students' EPS specialization in off-campus organization. Regular meetings with faculty sponsor and written report required.</t>
  </si>
  <si>
    <t>EPS198</t>
  </si>
  <si>
    <t>Group studies of selected topics which vary from semester to semester.</t>
  </si>
  <si>
    <t>EPS20</t>
  </si>
  <si>
    <t>Earthquakes</t>
  </si>
  <si>
    <t>Earthquakes in Your Backyard</t>
  </si>
  <si>
    <t>Introduction to earthquakes, their causes and effects. General discussion of basic principles and methods of seismology and geological tectonics, distribution of earthquakes in space and time, effects of earthquakes, and earthquake hazard and risk, with particular emphasis on the situation in California.</t>
  </si>
  <si>
    <t>EPS200</t>
  </si>
  <si>
    <t>Probs/Hydrogeology</t>
  </si>
  <si>
    <t>Problems in Hydrogeology</t>
  </si>
  <si>
    <t>Current problems in fluid flow, heat flow, and solute transport in the earth. Pressure- and thermal-driven flow, instability, convection, interaction between fluid flow and chemical reactions. Pore pressure; faulting and earthquakes; diagenesis; hydrocarbon migration and trapping; flow-associated mineralization; contaminant problems.</t>
  </si>
  <si>
    <t>EPS203</t>
  </si>
  <si>
    <t>EPS207</t>
  </si>
  <si>
    <t>Observ Seismo Lab</t>
  </si>
  <si>
    <t>Laboratory in Observational Seismology</t>
  </si>
  <si>
    <t>Group problem solving of current seismological topics. Analysis, inversion, and numerical modeling of seismic waveform data to investigate questions regarding the physics of the earthquake source and seismic wave propagation. Application of current developments and techniques in seismological research.</t>
  </si>
  <si>
    <t>EPS214</t>
  </si>
  <si>
    <t>Igneous Petrology</t>
  </si>
  <si>
    <t>The composition, generation, and cooling of magmas to form igneous rocks. The physical and thermodynamic properties of silicate liquids.</t>
  </si>
  <si>
    <t>EPS216</t>
  </si>
  <si>
    <t>Active Tectonics</t>
  </si>
  <si>
    <t>This course is a graduate course designed to introduce students in the earth sciences to the geology of earthquakes, including tectonic geomorphology, paleoseismology and the analysis and interpretation of geodetic measurements of active deformation. While the focus will be primarily on seismically active faults, we will also discuss deformation associated with landslides, regional isostatic rebound, and volcanoes, as well as measurements of global plate motions. We will address methods and applications in paleoseismology, tectonic geomorphology, and geodesy. The course will address measurement techniques (e.g,. GPS, leveling, etc.), data analysis and inversion, and subsequent modeling and interpretation of the data. The integration of geodetic measurements with geologic and seismologic data allows an improved understanding of active processes.</t>
  </si>
  <si>
    <t>EPS217</t>
  </si>
  <si>
    <t>Fluvial Geomorphol</t>
  </si>
  <si>
    <t>Fluvial Geomorphology</t>
  </si>
  <si>
    <t>Application of fluid mechanics to sediment transport and development of river morphology. Form and process in river meanders, the pool-riffle sequence, aggradation, grade, and baselevel.</t>
  </si>
  <si>
    <t>EPS220</t>
  </si>
  <si>
    <t>Adv Concpt Min Phys</t>
  </si>
  <si>
    <t>Advanced Concepts in Mineral Physics</t>
  </si>
  <si>
    <t>A combined seminar and lecture course covering advanced topics related to mineral physics. The interface between geophysics with the other physical sciences is emphasized. Topics vary each semester.</t>
  </si>
  <si>
    <t>EPS224</t>
  </si>
  <si>
    <t>EPS225</t>
  </si>
  <si>
    <t>High-Pressure Res</t>
  </si>
  <si>
    <t>Topics in High-Pressure Research</t>
  </si>
  <si>
    <t>Analysis of current developments and techniques in experimental and theoretical high-pressure research, with applications in the physical sciences. Topics vary each semester.</t>
  </si>
  <si>
    <t>EPS229</t>
  </si>
  <si>
    <t>Climate Modeling</t>
  </si>
  <si>
    <t>Introduction to Climate Modeling</t>
  </si>
  <si>
    <t>This course emphasizes the fundamentals of the climate system via a hierarchy of climate models. Topics will include energy balance, numerical techniques, climate observations, atmospheric and oceanic circulation and heat transports, and parameterizations of eddy processes. The model hierarchy will also explore nonlinear and stochastic processes, and biogeochemistry. Students will build computational models to investigate climate feedbacks, climate sensitivity, and response times.</t>
  </si>
  <si>
    <t>EPS230</t>
  </si>
  <si>
    <t>Radiation &amp; Climate</t>
  </si>
  <si>
    <t>Radiation and Its Interactions with Climate</t>
  </si>
  <si>
    <t>Introduction to role of radiative processes in structure and evolution of the climate system. Electromagnetism; solar and terrestrial radiation; interactions of radiation with Earth's atmosphere, ocean, and land surface; greenhouse and runaway greenhouse effects; radiative balance of the climate system; energy-balance climate models; effects of clouds and aerosols; interactions of radiation with atmospheric and oceanic dynamics; radiative processes and paleoclimate; radiative processes and anthropogenic global warming.</t>
  </si>
  <si>
    <t>EPS236</t>
  </si>
  <si>
    <t>236</t>
  </si>
  <si>
    <t>Geol Fluid Mech</t>
  </si>
  <si>
    <t>Geological Fluid Mechanics</t>
  </si>
  <si>
    <t>An advanced course in the application of fluid mechanics in the earth sciences, with emphasis on the design and scaling of laboratory and numerical models. Principals of inviscid and viscous fluid flow; dynamic similarity; boundary layers; convection; instabilities; gravity currents; mixing and chaos; porous flow. Applications to mantle convection, magma dynamics, atmosphere and ocean dynamics, sediment/debris flows, and hydrogeology. Topics may vary from year to year.</t>
  </si>
  <si>
    <t>EPS24</t>
  </si>
  <si>
    <t>Freshman Seminar in Earth and Planetary Sciences</t>
  </si>
  <si>
    <t xml:space="preserve">The freshman seminar in earth and planetary science is designed to provide new students with an opportunity to explore a topic in geology or earth sciences with a faculty member in a small seminar setting. Topics will vary from semester to semester but will include such possible topics as great voyages of geologic discovery and the role of atmospheric sciences in geologic study. </t>
  </si>
  <si>
    <t>EPS251</t>
  </si>
  <si>
    <t>Carbon Cycle Dyna</t>
  </si>
  <si>
    <t>Carbon Cycle Dynamics</t>
  </si>
  <si>
    <t>In this course, we will focus on the (unsolved) puzzle of the contemporary carbon cycle. Why is the concentration of atmospheric CO2 changing at the rate observed? What are the terrestrial and oceanic processes that add and remove carbon from the atmosphere? What are the processes responsible for long-term storage of carbon on land and in the sea? Emphasis will be placed on the observations and modeling needed to evaluate hypotheses about carbon sources and sinks. Past records will be examined for clues about sensitivity of carbon processes to climate variations.</t>
  </si>
  <si>
    <t>EPS254</t>
  </si>
  <si>
    <t>Adv Topics Seism</t>
  </si>
  <si>
    <t>Advanced Topics in Seismology and Geophysics</t>
  </si>
  <si>
    <t>Lectures on various topics representing current advances in seismology and geophysics, including local crustal and earthquake studies, regional tectonics, structure of the earth's mantle, and core and global dynamics.</t>
  </si>
  <si>
    <t>EPS255</t>
  </si>
  <si>
    <t>Adv Topics In Eps</t>
  </si>
  <si>
    <t>Advanced Topics in Earth and Planetary Science</t>
  </si>
  <si>
    <t>Lectures on various topics representing current advances in all aspects of earth and planetary science.</t>
  </si>
  <si>
    <t>EPS256</t>
  </si>
  <si>
    <t>Earthquake Of Week</t>
  </si>
  <si>
    <t>Earthquake of the Week</t>
  </si>
  <si>
    <t>Each week, the seismicity of the previous week, in California and worldwide, is reviewed. Tectonics of the region as well as source parameters and waveforms of interest are discussed and placed in the context of ongoing research in seismology.</t>
  </si>
  <si>
    <t>EPS260</t>
  </si>
  <si>
    <t>Res In Earth Sci</t>
  </si>
  <si>
    <t>Research in Earth Science</t>
  </si>
  <si>
    <t>Weekly presentations to introduce new graduate students and senior undergraduates to current research conducted in the Department of Earth and Planetary Science.</t>
  </si>
  <si>
    <t>EPS271</t>
  </si>
  <si>
    <t>Field Geology</t>
  </si>
  <si>
    <t>Geological mapping, field observation, and problem solving in the Berkeley hills and environs leading to original interpretation of geological processes and history from stratigraphic, structural, and lithological investigations. Integration of the Berkeley hills geology into the tectonic and paleo-climatic record of the Coast Ranges and California as a whole through systematic field mapping in key localities and reading of original literature. Training in digital field mapping, use of digital base maps, and use of global positioning systems.</t>
  </si>
  <si>
    <t>EPS290</t>
  </si>
  <si>
    <t>Topics will be announced each semester.</t>
  </si>
  <si>
    <t>EPS3</t>
  </si>
  <si>
    <t>Water Planet</t>
  </si>
  <si>
    <t>The Water Planet</t>
  </si>
  <si>
    <t>An overview of the processes that control water supply to natural ecosystems and human civilization. Hydrologic cycle, floods, droughts, groundwater. Patterns of water use, threats to water quality, effects of global climate change on future water supplies. Water issues facing California.</t>
  </si>
  <si>
    <t>EPS375</t>
  </si>
  <si>
    <t>Prof Prep: Sup Teac</t>
  </si>
  <si>
    <t>Professional Preparation: Supervised Teaching of Geology and Geophysics</t>
  </si>
  <si>
    <t>Discussion, curriculum, class observation, and practice teaching in geology, geophysics, and earth science.</t>
  </si>
  <si>
    <t>EPS39</t>
  </si>
  <si>
    <t xml:space="preserve">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t>
  </si>
  <si>
    <t>EPS39A</t>
  </si>
  <si>
    <t>EPS50</t>
  </si>
  <si>
    <t>The Planet Earth</t>
  </si>
  <si>
    <t>An introduction to the physical and chemical processes that have shaped the earth through time, with emphasis on the theory of plate tectonics. Laboratory work will involve the practical study of minerals, rocks, and geologic maps and exercises on geological processes.</t>
  </si>
  <si>
    <t>EPS7</t>
  </si>
  <si>
    <t>7</t>
  </si>
  <si>
    <t>Climate Change</t>
  </si>
  <si>
    <t>Introduction to Climate Change</t>
  </si>
  <si>
    <t>This course covers the physical processes that determine Earth's past, present, and future climate, with a particular focus on the essentially irreversible climate change (a.k.a., global warming) caused by the burning of coal, oil, and natural gas. Topics will alsoinclude the estimation of future warming and impacts, the Earth resources that can be used to combat climate change, and the policies being used to shift towards the use of those resources.</t>
  </si>
  <si>
    <t>EPS80</t>
  </si>
  <si>
    <t>80</t>
  </si>
  <si>
    <t>Environ Earth Sci</t>
  </si>
  <si>
    <t>Environmental Earth Sciences</t>
  </si>
  <si>
    <t>This course focuses on the processes on and in the earth that shape the environment. Humanity's use of land and oceans is examined based on an understanding of these processes.</t>
  </si>
  <si>
    <t>EPS81</t>
  </si>
  <si>
    <t>81</t>
  </si>
  <si>
    <t>Atmospheres</t>
  </si>
  <si>
    <t>An introductory survey of the atmospheres of Earth and other planets, spanning diverse phenomena such as hurricanes, drought, Martian dust storms, and the exotic winds on planets orbiting other stars.  This course introduces the basics of planetary weather and climate, showing through exploration of a diverse set of atmospheres and paleoclimates that the world around us need not always be the way we currently observe it.  Topics include atmospheric composition and structure, planetary orbits and radiation, habitability, global patterns of wind, clouds and precipitation, prediction of weather, chaos theory, and vortices such as tropical cyclones, tornadoes, and Jupiter’s great red spot.</t>
  </si>
  <si>
    <t>EPS88</t>
  </si>
  <si>
    <t>Python &amp; Earth Sci</t>
  </si>
  <si>
    <t>PyEarth: A Python Introduction to Earth Science</t>
  </si>
  <si>
    <t>Earthquakes and El Ninos are examples of natural hazards in California.  The course uses Python/Jupyter Notebook and real-world observations to introduce students to these and other Earth phenomena and their underlying physics.  The students will learn how to access and visualize the data, extract signals, and make probability forecasts.   The final module is a project that synthesizes the course material to make a probabilistic forecast.  The course will be co-taught by a team of EPS faculty, and the focus of each semester will depend on the expertise of the faculty in charge.</t>
  </si>
  <si>
    <t>EPSC100</t>
  </si>
  <si>
    <t>Comm Ocean Science</t>
  </si>
  <si>
    <t>Communicating Ocean Science</t>
  </si>
  <si>
    <t>For undergraduates interested in improving their ability to communicate their scientific knowledge by teaching ocean science in elementary schools or science centers/aquariums. The course will combine instruction in inquiry-based teaching methods and learning pedagogy with six weeks of supervised teaching experience in a local school classroom or the Lawrence Hall of Science with a partner. Thus, students will practice communicating scientific knowledge and receive mentoring on how to improve their presentations.</t>
  </si>
  <si>
    <t>EPSC12</t>
  </si>
  <si>
    <t>EPSC129</t>
  </si>
  <si>
    <t>C129</t>
  </si>
  <si>
    <t>Biometeorology</t>
  </si>
  <si>
    <t>This course describes how the physical environment (light, wind, temperature, humidity) of plants and soil affects the physiological status of plants and how plants affect their physical environment. Using experimental data and theory, it examines physical, biological, and chemical processes affecting transfer of momentum, energy, and material (water, CO2, atmospheric trace gases) between vegetation and the atmosphere. Plant biometeorology instrumentation and measurements are also discussed.</t>
  </si>
  <si>
    <t>EPSC162</t>
  </si>
  <si>
    <t>EPSC178</t>
  </si>
  <si>
    <t>EPSC180</t>
  </si>
  <si>
    <t>C180</t>
  </si>
  <si>
    <t>EPSC181</t>
  </si>
  <si>
    <t>Atm Phys &amp; Dyn</t>
  </si>
  <si>
    <t>Atmospheric Physics and Dynamics</t>
  </si>
  <si>
    <t>This course examines the processes that determine the structure and circulation of the Earth's atmosphere. The approach is deductive rather than descriptive: to figure out the properties and behavior of the Earth's atmosphere based on the laws of physics and fluid dynamics. Topics will include interaction between radiation and atmospheric composition; the role of water in the energy and radiation balance; governing equations for atmospheric motion, mass conservation, and thermodynamic energy balance; geostrophic flow, quasigeostrophic motion, baroclinic instability and dynamics of extratropical cyclones.</t>
  </si>
  <si>
    <t>EPSC182</t>
  </si>
  <si>
    <t>EPSC183</t>
  </si>
  <si>
    <t>C183</t>
  </si>
  <si>
    <t>Carbon Dynamics</t>
  </si>
  <si>
    <t>The focus is the (unsolved) puzzle of the contemporary carbon cycle. Why is the concentration of atmospheric CO2 changing at the rate observed? What are the terrestrial and oceanic processes that add and remove carbon from the atmosphere? What are the carbon management strategies under discussion? How can emission protocols be verified? Students are encouraged to gain hands-on experience with the available data, and learn modeling skills to evaluate hypotheses of carbon sources and sinks.</t>
  </si>
  <si>
    <t>EPSC20</t>
  </si>
  <si>
    <t>C20</t>
  </si>
  <si>
    <t>EPSC241</t>
  </si>
  <si>
    <t>Stable Isotope Ecol</t>
  </si>
  <si>
    <t>Stable Isotope Ecology</t>
  </si>
  <si>
    <t>Course focuses on principles and applications of stable isotope chemistry as applied to the broad science of ecology. Lecture topics include principles of isotope behavior and chemistry, and isotope measurements in the context of terrestrial, aquatic, and marine ecological processes and problems. Students participate in a set of laboratory exercises involving preparation of samples of choice for isotopic analyses, the use of the mass spectrometer and optical analysis systems, and the anlaysis of data.</t>
  </si>
  <si>
    <t>EPSC242</t>
  </si>
  <si>
    <t>C242</t>
  </si>
  <si>
    <t>Glaciology</t>
  </si>
  <si>
    <t>A review of the mechanics of glacial systems, including formation of ice masses, glacial flow mechanisms, subglacial hydrology, temperature and heat transport, global flow, and response of ice sheets and glaciers. We will use this knowledge to examine glaciers as geomorphologic agents and as participants in climate change.</t>
  </si>
  <si>
    <t>EPSC249</t>
  </si>
  <si>
    <t>EPSC276</t>
  </si>
  <si>
    <t>EPSC292</t>
  </si>
  <si>
    <t>EPSC295Z</t>
  </si>
  <si>
    <t>C295Z</t>
  </si>
  <si>
    <t>EPSC82</t>
  </si>
  <si>
    <t>C82</t>
  </si>
  <si>
    <t>Oceans</t>
  </si>
  <si>
    <t>This course offers multidisciplinary approach to begin answering the question "Why are oceans important to us?" Upon a physical, chemical, and geologic base, we introduce the alien world of sea life, the importance of the ocean to the global carbon cycle, and the principles of ecology with a focus on the important concept of energy flow through food webs. Lectures expand beyond science to include current topics as diverse as music, movies, mythology, biomechanics, policy, and trade.</t>
  </si>
  <si>
    <t>EPSN82</t>
  </si>
  <si>
    <t>N82</t>
  </si>
  <si>
    <t>Intro To Oceans</t>
  </si>
  <si>
    <t>Introduction to Oceans</t>
  </si>
  <si>
    <t>The geology, physics, chemistry, and biology of the world oceans. The application of oceanographic sciences to human problems will be explored through special topics such as energy from the sea, marine pollution, food from the sea, and climate change.</t>
  </si>
  <si>
    <t>EPSW12</t>
  </si>
  <si>
    <t>CHINESE1</t>
  </si>
  <si>
    <t>East Asian Languages and Cultures</t>
  </si>
  <si>
    <t>CHINESE</t>
  </si>
  <si>
    <t>Chinese</t>
  </si>
  <si>
    <t>Elem Chinese Intens</t>
  </si>
  <si>
    <t>Intensive Elementary Chinese</t>
  </si>
  <si>
    <t>This course is the equivalent of Chinese 1A and Chinese 1B offered in the regular academic year.</t>
  </si>
  <si>
    <t>CHINESE10</t>
  </si>
  <si>
    <t>Inter Chinese Inten</t>
  </si>
  <si>
    <t>Intensive Intermediate Chinese</t>
  </si>
  <si>
    <t xml:space="preserve">This course is equivalent to Chinese 10A and Chinese 10B offered in the regular academic year. </t>
  </si>
  <si>
    <t>CHINESE100A</t>
  </si>
  <si>
    <t>Advanced Chinese</t>
  </si>
  <si>
    <t>The course takes students to a higher level of competence in Chinese language and culture and develops students' critical linguistic and cultural awareness. It surveys social issues and values on more abstract topics in a changing China. Through the development of discourse and cultural knowledge in spoken and written Chinese, students learn to interpret subtle textual meanings in texts and contexts as well as reflect on the world and themselves and express themselves using a variety of genres.</t>
  </si>
  <si>
    <t>CHINESE100B</t>
  </si>
  <si>
    <t>The course continues the development of critical awareness by emphasizing the link between socio-cultural literacy and a higher level of language competence. While continuing to expand their critical literacy skills, students interpret texts related to Chinese popular culture, social change, cultural traditions, politics and history. Through linguistic and cultural comparisons, students understand more about people in the target society and themselves as well as about the power of language in language use to enhance their competence in operating between languages and associated cultures.</t>
  </si>
  <si>
    <t>CHINESE100XA</t>
  </si>
  <si>
    <t>100XA</t>
  </si>
  <si>
    <t>Adv Chinese Mandar</t>
  </si>
  <si>
    <t>Advanced Chinese for Mandarin Speakers</t>
  </si>
  <si>
    <t>The course advances students' linguistic and cultural competence through the development of critical literacy skills. It guides students to become more sophisticated language users equipped with linguistic, pragmatic, and textual knowledge in discussions, reading, writing, and translation. Students reflect on the world and themselves through the lens of the target language and culture and become more competent in operating between English and Chinese and between American culture and Chinese culture.</t>
  </si>
  <si>
    <t>CHINESE100XB</t>
  </si>
  <si>
    <t>100XB</t>
  </si>
  <si>
    <t>The course continues to develop students' critical literacy skills in interpreting texts and writing in different genres and styles. It engages students to use their linguistic knowledge and skills to survey portions of Chinese history and society and comprehend Chinese cultural heritage in contemporary and historic economic, social, and political contexts. Students are guided to explore how language constructs subjective realities and contrast their own meanings in language production. The development of critical literacy and an understanding of the power of language in language use enables students to enhance their competence in operating between languages and associated cultures.</t>
  </si>
  <si>
    <t>CHINESE100YA</t>
  </si>
  <si>
    <t>100YA</t>
  </si>
  <si>
    <t>Adv Chinese Dialect</t>
  </si>
  <si>
    <t>Advanced Chinese for Dialect Speakers</t>
  </si>
  <si>
    <t>This course helps Chinese heritage language learners with a dialect background to further develop their Chinese language competence. More sophisticated linguistic forms are used with various socio-cultural topics. Close reading knowledge and skills, formal and informal registers, discourses in speaking and writing, and different genres of Chinese reading and writing are introduced and practiced. Students learn to recognize a second version of Chinese characters.</t>
  </si>
  <si>
    <t>CHINESE100YB</t>
  </si>
  <si>
    <t>100YB</t>
  </si>
  <si>
    <t>This course is for students who have taken Chinese 100YA or an equivalent course. It further develops their Chinese language competence. It guides students to investigate, explain, and reflect on the nature of language used in the texts and on the cultural perspective embedded in the language. Close reading knowledge and skills, formal and informal registers, discourses in speaking and writing, and different genres of Chinese reading and writing are practiced and used by students. They also are required to read texts in two versions of Chinese characters.</t>
  </si>
  <si>
    <t>CHINESE101</t>
  </si>
  <si>
    <t>4th Year Read:Lit</t>
  </si>
  <si>
    <t>Fourth-Year Chinese Readings: Literature</t>
  </si>
  <si>
    <t>The course is designed to assist students to reach the advanced-mid level on language skills and to enhance their intercultural competence. Students read the works of famous Chinese writers. Movie adaptations of these writings are also used. In addition to reading and seeking out information, students experience readings by interpreting and constructing meanings and evaluate the effect of the language form choice.</t>
  </si>
  <si>
    <t>CHINESE102</t>
  </si>
  <si>
    <t>4th Yr Read-Soc/His</t>
  </si>
  <si>
    <t>Fourth-Year Chinese Readings: Social Sciences and History</t>
  </si>
  <si>
    <t>The course is designed to further develop students' advanced-mid level language proficiency and intercultural competence. It uses authentic readings on Chinese social, political, and journalistic issues, supplemented by newspaper articles. To develop students' self-learning abilities and help them to link the target language to their real world experience, students' agency in learning is promoted through critical reading and rewriting and through comparing linguistic and cultural differences.</t>
  </si>
  <si>
    <t>CHINESE105</t>
  </si>
  <si>
    <t>Business Chinese</t>
  </si>
  <si>
    <t>Daily topics of instruction include media Chinese, reading business Chinese, and oral training. This course covers intensive instruction in third-year Chinese with an emphasis on business terminology and introduction to cultural knowledge specific to conducting business in the Chinese environment. Two afternoons per week are devoted to field trips related to the topics of study including visits to banks and businesses, government units, museums, and guided tours of the city.</t>
  </si>
  <si>
    <t>CHINESE10A</t>
  </si>
  <si>
    <t>Inter Chinese</t>
  </si>
  <si>
    <t>Intermediate Chinese</t>
  </si>
  <si>
    <t xml:space="preserve">The course is designed for students who are of non-Chinese origin and were not raised in a Chinese-speaking environment, or who are of Chinese origin but do not speak Chinese and whose parents do not speak Chinese. The course deals with lengthy conversations as well as narrative and descriptive texts in both simplified and traditional characters. It helps students to express themselves in speaking and writing on a range of topics and raises their awareness of the connection between language and culture to foster the development of communicative competence.  </t>
  </si>
  <si>
    <t>CHINESE10B</t>
  </si>
  <si>
    <t>The course further develops students' linguistic and cultural competence. In dealing with texts, students are guided to interpret, narrate, describe, and discuss topics ranging from real-life experience and personal memoire to historic events. Intercultural competence is promoted through linguistic and cultural awareness and language use in culturally appropriate contexts.</t>
  </si>
  <si>
    <t>CHINESE10RA</t>
  </si>
  <si>
    <t>10RA</t>
  </si>
  <si>
    <t>Intermediate Readin</t>
  </si>
  <si>
    <t>Intermediate Reading in Chinese</t>
  </si>
  <si>
    <t xml:space="preserve">Intermediate Chinese 10RA is designed for non-heritage graduate students and motivated undergraduate students who have completed Elementary Chinese 1B or the equivalent and who wish to develop their technical reading competence but also go on to look for meaning in modern Chinese texts. The course promotes cross-cultural understanding by presenting a series of stories portraying young people from diverse cultural backgrounds in an American academic community, and as students read these stories in Chinese and analyze textual features, they construct meanings from the vocabulary, grammatical patterns, conventions, and culture. </t>
  </si>
  <si>
    <t>CHINESE10RB</t>
  </si>
  <si>
    <t>10RB</t>
  </si>
  <si>
    <t>Intermediate Chinese 10RB is designed for non-heritage graduate students and undergraduate students, who have completed Intermediate Chinese 10RA or equivalent and who wish to continue developing their reading competence. The course enables students to read about the world represented with stories that take place in Chinese society. By interacting with texts that portray a group of young people’s experiences in various Chinese settings, students further establish the relationships among language use, conventions, and cultural knowledge. They examine sophisticated language forms and ways of meaning creation, explore the symbolic dimension of language use, and evaluate various cultural perspectives in China and relate to their own at home.</t>
  </si>
  <si>
    <t>CHINESE10X</t>
  </si>
  <si>
    <t>10X</t>
  </si>
  <si>
    <t>Int Chinese Mandar</t>
  </si>
  <si>
    <t>Intermediate Chinese for Mandarin Speakers</t>
  </si>
  <si>
    <t xml:space="preserve">The course continues to develop students? literacy and communicative competence through vocabulary and structure expansion dealing with topics related to Chinese heritage students? personal experiences. Students are guided to express themselves on complex issues and to connect their language knowledge with real world experiences.  </t>
  </si>
  <si>
    <t>CHINESE10Y</t>
  </si>
  <si>
    <t>10Y</t>
  </si>
  <si>
    <t>Int Chinese Dialec</t>
  </si>
  <si>
    <t>Intermediate Chinese for Dialect Speakers</t>
  </si>
  <si>
    <t>The course helps students further develop their linguistic and cultural competence in Mandarin Chinese. It trains students to use Mandarin more appropriately and confidently in speaking, reading, and writing. With the expanded repertoire of Chinese language use and the increased awareness of the differences between cultures and subcultures, students are equipped to negotiate their way in an intercultural environment.</t>
  </si>
  <si>
    <t>CHINESE110A</t>
  </si>
  <si>
    <t>110A</t>
  </si>
  <si>
    <t>Literary Chinese</t>
  </si>
  <si>
    <t>Introduction to Literary Chinese</t>
  </si>
  <si>
    <t>The first half of a one-year introductory course in literary Chinese, introducing key features of grammar, syntax, and usage, along with the intensive study of a set of readings in the language. Readings are drawn from a variety of pre-Han and Han-Dynasty sources.</t>
  </si>
  <si>
    <t>CHINESE110B</t>
  </si>
  <si>
    <t>The second half of a one-year introductory course in literary Chinese, continuing the topics from the first semester, and giving basic coverage of relevant issues in the history of the language and writing system. The use of basic reference sources is introduced.</t>
  </si>
  <si>
    <t>CHINESE111</t>
  </si>
  <si>
    <t>Fifth-Yr: Adv Texts</t>
  </si>
  <si>
    <t>Fifth-Year Readings: Reading and Analysis of Advanced Chinese Texts</t>
  </si>
  <si>
    <t>This fast-paced course improves students' abilities to use advanced language forms to read and discuss a wide range of abstract subjects and issues. This includes literature, philosophy, law, economics, history, cross-Strait relations, geography, and movie criticism. The course also develops students' ability to read articles that contain both formal and informal and modern and classic Chinese usages. Students learn to identify and explain the classical Chinese allusions used in the articles and compare them to their modern counterparts. Students use the Chinese language in their fields of study and are directed to write a professional paper in their academic field.</t>
  </si>
  <si>
    <t>CHINESE130</t>
  </si>
  <si>
    <t>Topics In Daoism</t>
  </si>
  <si>
    <t>Topics in Daoism</t>
  </si>
  <si>
    <t>Readings in printed and manuscript sources that relate to early Chinese popular religion, the Celestial Masters tradition, medieval Daoist revelations (e.g., Shangqing and Lingbao texts), Daoism and the state, interactions with other traditions, liturgy, alchemy, drama, and modern Daoist practices in China and the diaspora.</t>
  </si>
  <si>
    <t>CHINESE136</t>
  </si>
  <si>
    <t>Medieval Prose</t>
  </si>
  <si>
    <t>Readings in Medieval Prose</t>
  </si>
  <si>
    <t>Thematic focus and range of readings will vary. The course will deal with readings from one or more genres of classical Chinese prose, such as essays, epigraphical materials, historical works, classical tales, administrative documents, scholars' notes, geographical treatises, or travel diaries.</t>
  </si>
  <si>
    <t>CHINESE153</t>
  </si>
  <si>
    <t>Reading Taiwan</t>
  </si>
  <si>
    <t>This course is an intensive introduction to Taiwanese literature and media culture.</t>
  </si>
  <si>
    <t>CHINESE155</t>
  </si>
  <si>
    <t>Vern Chinese Lit</t>
  </si>
  <si>
    <t>Readings in Vernacular Chinese Literature</t>
  </si>
  <si>
    <t>A critical study of pre-modern Chinese fiction.</t>
  </si>
  <si>
    <t>CHINESE156</t>
  </si>
  <si>
    <t>Modern Chinese Lit</t>
  </si>
  <si>
    <t>Modern Chinese Literature</t>
  </si>
  <si>
    <t>This course will introduce students to selected works of modern Chinese literature produced in the first half of the 20th century, as well as their cultural and historical context. How did writers such as Lu Xun, Shen Congwen, Eileen Chang, and others attempt to make themselves "at home" in a world profoundly dislocated by the forces of colonialism, war, and revolution? We will examine the politics of literary style, questions of nationalism, representations of gender, and the problem of colonial modernity in these texts. All primary texts are presented in the original Chinese, supplemented by critical and biographical articles in English.</t>
  </si>
  <si>
    <t>CHINESE157</t>
  </si>
  <si>
    <t>Contemp Chinese Lit</t>
  </si>
  <si>
    <t>Contemporary Chinese Literature</t>
  </si>
  <si>
    <t>This course explores popular, realist, and avant-garde literature from mainland China and Taiwan since 1949. We will consider how writers have engaged with the cultural dislocations of modernity by exploring questions such as the presentation of cultural and gender identities and the politics of memory and place. Central to our discussion will be the problem of how literature not only reflects but also critically engages with historical and cultural experience through a variety of genres. A crucial aspect of this course will be the development of skills in close, critical, and historically contextualized reading.</t>
  </si>
  <si>
    <t>CHINESE158</t>
  </si>
  <si>
    <t>Rdng Chinese Cities</t>
  </si>
  <si>
    <t>Reading Chinese Cities</t>
  </si>
  <si>
    <t>Chinese cities are the sites of complicated global/local interconnections as the nation is increasingly incorporated into the world system. Understanding Chinese cities is the key to analyzing the dramatic transformation of Chinese society and culture. This course is designed to teach students to think about Chinese cities in more textured ways. How are urban forms and urban spaces produced through processes of social, political, and ideological conflict? How are cities represented in literary, cinematic, and various popular cultures? How has our imagination of the city been shaped and how are these spatial discourses influencing the making of the cities of tomorrow?</t>
  </si>
  <si>
    <t>CHINESE172</t>
  </si>
  <si>
    <t>Contemporary Cinema</t>
  </si>
  <si>
    <t>Contemporary Chinese Language Cinema</t>
  </si>
  <si>
    <t>This course introduces Chinese language cinema since the late 1970s. Depending on the semester, the class will either focus on the distinct new waves in the three regions of Mainland, Taiwan, or Hong Kong, or cover all three regions to examine to what extent these "New Cinemas" share similar concerns on questions of gender, politics, remembrance, and urbanization.</t>
  </si>
  <si>
    <t>CHINESE176</t>
  </si>
  <si>
    <t>Bad Emperors</t>
  </si>
  <si>
    <t>Bad Emperors: Fantasies of Sovereignty and Transgression in the Chinese Tradition</t>
  </si>
  <si>
    <t>Ideals of good governance are a core concern of many brands of traditional Chinese thought. The image of the ruler whose authority is exercised in harmony with the desires and interests of the society at large plays a key role not only in theories of governance but also in thought about ethics and psychology. There is also a fascination with the bad ruler. In addition to serving as negative examples just as good rulers serve as positive examples, bad rulers also provide an imaginative space for thinking about extremes of human will, offering an outlet for fantasy and vicarious gratification of desires that normally remain taboo.</t>
  </si>
  <si>
    <t>CHINESE178</t>
  </si>
  <si>
    <t>Chinese Drama</t>
  </si>
  <si>
    <t>Traditional Chinese Drama</t>
  </si>
  <si>
    <t>This course introduces the history of traditional Chinese drama from the thirteenth to seventeenth centuries, covering important works from a wide range of genres (farcical, religious, detective, martial arts, historical, and romantic). We study Chinese theater in the context of pleasure precincts, ad hoc markets, ritual parades, and printed matter. The underlying questions we ask are: how did different kinds of spatial structure historically define performance? And how did these varied spatial configurations orient the relationship of the audience to the performance differently? And what general implications did the theatrical space have for the constitution of the self and for social formation in medieval and early modern China?</t>
  </si>
  <si>
    <t>CHINESE180</t>
  </si>
  <si>
    <t>Story Of The Stone</t>
  </si>
  <si>
    <t>The Story of the Stone</t>
  </si>
  <si>
    <t>This course centers around intensive reading and analysis of Cao Xueqin's 18th-century masterpiece of Chinese fiction (also known as the Dream of the Red Chamber). Students will be introduced to the literary, cultural, philosophical, and material world from which this work emerged, as well as various approaches to the world within the text.</t>
  </si>
  <si>
    <t>CHINESE186</t>
  </si>
  <si>
    <t>Confucius &amp; Int</t>
  </si>
  <si>
    <t>Confucius and His Interpreters</t>
  </si>
  <si>
    <t>This course examines the development of Confucianism in pre-modern China using a dialogical model that emphasizes its interactions with competing viewpoints. Particular attention will be paid to ritual, conceptions of human nature, ethics, and to the way that varieties of Confucianism were rooted in more general theories of value.</t>
  </si>
  <si>
    <t>CHINESE188</t>
  </si>
  <si>
    <t>188</t>
  </si>
  <si>
    <t>Popular Media</t>
  </si>
  <si>
    <t>Popular Media in Modern China</t>
  </si>
  <si>
    <t xml:space="preserve">This course is an introduction to media culture in 20th-century China, with an emphasis on photography, cinema, and popular music. The course places these productions in historical and cultural context, examining the complex intertwinement of culture, technology, and politics in China, Hong Kong, and Taiwan from the turn of the last century to the beginning of the 21st. Students will also be introduced to a number of approaches to thinking about and analyzing popular cultural phenomena. </t>
  </si>
  <si>
    <t>CHINESE189</t>
  </si>
  <si>
    <t>Chinese Landscapes</t>
  </si>
  <si>
    <t>Chinese Landscapes: Space, Place, and Travel</t>
  </si>
  <si>
    <t>What do landscapes "do"? How do landscape images and travel narratives mediate experiences of land, nature, and other peoples? How do landscapes map one's place in the world, shaping both cultural identities and real geographic spaces? Can landscapes travel? This course explores such questions by examining one of the world's longest-running traditions of landscape representation. We will consider such landscape genres as poetry, prose description, fiction, travel narrative, maps, painting, and photography, and consider their work across China's long history of imperial expansion, colonization, and globalization. We will also consider China's places in thinking about landscape and travel in the West.</t>
  </si>
  <si>
    <t>CHINESE1A</t>
  </si>
  <si>
    <t>Elementary Chinese</t>
  </si>
  <si>
    <t>The course is designed for students who are of non-Chinese origin and were not raised in a Chinese-speaking environment; or who are of Chinese origin but do not speak Chinese and whose parents do not speak Chinese. The course develops beginning learners' functional language ability the ability to use Mandarin Chinese in linguistically and culturally appropriate ways at the beginning level. It helps students acquire communicative competence in Chinese while sensitizing them to the links between language and culture.</t>
  </si>
  <si>
    <t>CHINESE1B</t>
  </si>
  <si>
    <t xml:space="preserve">The course is designed for students who are of non-Chinese origin and were not raised in a Chinese-speaking environment, or who are of Chinese origin but do not speak Chinese and whose parents do not speak Chinese. The course continues to focus on training students in the four language skills--speaking, listening, reading, and writing with a gradually increasing emphasis on basic cultural readings and developing intercultural competence. </t>
  </si>
  <si>
    <t>CHINESE1X</t>
  </si>
  <si>
    <t>1X</t>
  </si>
  <si>
    <t>Elem Chinese Mandar</t>
  </si>
  <si>
    <t>Elementary Chinese for Mandarin Speakers</t>
  </si>
  <si>
    <t>This course is designed specifically for heritage Chinese students who possess speaking skill but little or no reading and writing skills in Chinese. The course utilizes students' prior knowledge of listening and speaking skills to advance them to the intermediate Chinese proficiency level in one semester. Close attention is paid to meeting heritage students' literacy needs in meaningful contexts while introducing a functional vocabulary and a systematic review of structures through culturally related topics. The Hanyu Pinyin (a Chinese Romanization system) and traditional/simplified characters are introduced.</t>
  </si>
  <si>
    <t>CHINESE1Y</t>
  </si>
  <si>
    <t>1Y</t>
  </si>
  <si>
    <t>Elem Chinese Dialec</t>
  </si>
  <si>
    <t>Elementary Chinese for Dialect Speakers</t>
  </si>
  <si>
    <t>The course is designed for students who have had exposure to a non-Mandarin Chinese dialect but cannot speak Mandarin and possess little or no reading and writing skills in Chinese. The course helps students gain a fundamental knowledge about Mandarin Chinese and explore their Chinese heritage culture through language. Students learn ways and discourse strategies to express themselves and develop their linguistic and cultural awareness in order to function appropriately in Mandarin-speaking environments.</t>
  </si>
  <si>
    <t>CHINESE220</t>
  </si>
  <si>
    <t>Anc Chinese Texts</t>
  </si>
  <si>
    <t>Seminar in Philological Analysis of Ancient Chinese Texts</t>
  </si>
  <si>
    <t>Readings vary from year to year and are drawn from a wide variety of philosophical and historiographical sources.</t>
  </si>
  <si>
    <t>CHINESE221</t>
  </si>
  <si>
    <t>Reading Zhuangzi</t>
  </si>
  <si>
    <t>Reading the Zhuangzi</t>
  </si>
  <si>
    <t>This course sets out to examine a set of "focus chapters" from the Zhuangzi along several dimensions: 1) in the context of Warring States thought, 2) as independent stories that need to be puzzled through and read critically, and 3) tracing the influence of those chapters on subsequent periods of Chinese thought.</t>
  </si>
  <si>
    <t>CHINESE222</t>
  </si>
  <si>
    <t>Early Chinese Tht</t>
  </si>
  <si>
    <t>Early Chinese Thought</t>
  </si>
  <si>
    <t>An analytical exploration of the central texts of Warring States (453-221 BCE) religion and philosophy.</t>
  </si>
  <si>
    <t>CHINESE234</t>
  </si>
  <si>
    <t>234</t>
  </si>
  <si>
    <t>Civ Medieval China</t>
  </si>
  <si>
    <t>Texts on the Civilization of Medieval China</t>
  </si>
  <si>
    <t>Course content varies with interests of students.</t>
  </si>
  <si>
    <t>CHINESE254</t>
  </si>
  <si>
    <t>Lits Global Contxt</t>
  </si>
  <si>
    <t>Chinese Literatures and Cultures in Global Context</t>
  </si>
  <si>
    <t>This course explores relations of Chinese literature and culture to other parts of Asia, Africa, Latin America, or the West, ranging from specific global transactions to comparative perspectives, and ranging widely across different historical periods. Specific topics vary from year to year.</t>
  </si>
  <si>
    <t>CHINESE255</t>
  </si>
  <si>
    <t>Late Chinese Fict</t>
  </si>
  <si>
    <t>Late Imperial Fiction and Drama</t>
  </si>
  <si>
    <t>This course examines the canonical texts of the late-imperial period, placing them in the context of literary culture of the Ming-Qing. The course focuses on a different set of texts each time it is taught; the aim is to introduce students to the primary issues in scholarship of late-imperial fiction and drama over a period of several years.</t>
  </si>
  <si>
    <t>CHINESE257</t>
  </si>
  <si>
    <t>Graduate seminar in modern Chinese literature. Topics vary from year to year.</t>
  </si>
  <si>
    <t>CHINESE282</t>
  </si>
  <si>
    <t>Mod Chinese Film St</t>
  </si>
  <si>
    <t>Modern Chinese Film Studies</t>
  </si>
  <si>
    <t xml:space="preserve">Directed study of modern Chinese film. Emphasis varies from year to year. </t>
  </si>
  <si>
    <t>CHINESE3A</t>
  </si>
  <si>
    <t>Elem Cantonese</t>
  </si>
  <si>
    <t>Elementary Cantonese</t>
  </si>
  <si>
    <t>Introduction to Cantonese, one of the major Chinese dialects used in Canton, Hong Kong, and many overseas communities. This elementary series stresses active use of the language, with emphasis on developing communicative skills by integrating grammar and vocabulary into conversations and writing exercises.</t>
  </si>
  <si>
    <t>CHINESE3B</t>
  </si>
  <si>
    <t>CHINESE51</t>
  </si>
  <si>
    <t>51</t>
  </si>
  <si>
    <t>Chinese Thought</t>
  </si>
  <si>
    <t>Chinese Thought in the Han Dynasty</t>
  </si>
  <si>
    <t>This course examines the complex worldviews of China's Han period, the centuries that follow its unification and the establishment of its empire. The momentous changes of this period shaped traditional and contemporary views of history and society, philosophy, and religion, and as a result are still relevant today. This course will look at Han "thought," a word chosen for its range, including religion, state ritual, social conventions, moral philosophy, and thinking about the natural world. It covers both elite and popular culture, and pays particular attention to two works of the second century B.C.E.: the Shiji (i.e., Records of the Historian) or the Huainanzi.</t>
  </si>
  <si>
    <t>CHINESE7A</t>
  </si>
  <si>
    <t>Premod Chinese Lit</t>
  </si>
  <si>
    <t>Introduction to Premodern Chinese Literature and Culture</t>
  </si>
  <si>
    <t>The first in a two-semester sequence, introducing students to Chinese literature in translation. In addition to literary sources, a wide range of philosophical and historical texts will be covered, as well as aspects of visual and material culture. 7A covers early China through late medieval China, up to and including the Yuan Dynasty (14th century); the course will also focus on the development of sound writing.</t>
  </si>
  <si>
    <t>CHINESE7B</t>
  </si>
  <si>
    <t>Introduction to Modern Chinese Literature and Culture</t>
  </si>
  <si>
    <t>The second of a two-semester sequence introducing students to Chinese literature in translation. In addition to literary sources, a wide range of philosophical and historical texts will be covered, as well as aspects of visual and material culture. 7B focuses on late imperial, modern, and contemporary China. The course will focus on the development of sound writing skills.</t>
  </si>
  <si>
    <t>CHINESEC116</t>
  </si>
  <si>
    <t>CHINESEC118</t>
  </si>
  <si>
    <t>CHINESEC223</t>
  </si>
  <si>
    <t>EALANG105</t>
  </si>
  <si>
    <t>EALANG</t>
  </si>
  <si>
    <t>East Asian Languages</t>
  </si>
  <si>
    <t>Romantic Values</t>
  </si>
  <si>
    <t>Dynamics of Romantic Core Values in East Asian Premodern Literature and Contemporary Film</t>
  </si>
  <si>
    <t>This course explores representation of romantic love in East Asian cultures in premodern and post-modern contexts. Students develop a better understanding of the similarities and differences in traditional values in three East Asian cultures by comparing how canonical texts of premodern China, Japan and Korea represent romantic relationship. This is followed by the study of several contemporary East Asian films, giving the student the opportunity to explore how traditional values persist, change, or become nexus points of resistance.</t>
  </si>
  <si>
    <t>EALANG106</t>
  </si>
  <si>
    <t>Making Of Meaning</t>
  </si>
  <si>
    <t>Expressing the Ineffable in China and Beyond: The Making of Meaning in Poetic Writing</t>
  </si>
  <si>
    <t>This course will explore how the Chinese and English-language literary traditions (broadly defined) delineate the realm of the ineffable, and how cultural notions of the inexpressible shape the writing and reading of poems, songs, and a selection of prose pieces, from the uses of figurative language and prosody to genre and canon formation. In addition, in order to deepen our understanding of how writing achieves its aims, some attention will be given to nonverbal modes of expression, including calligraphy and painting--and attempts to render them in writing. Over this course of study, students will not only refine their sensitivity to the power of artistic modes of indirection, but will also hone their skills in close reading, analytical writing, and oral expression. All readings will be in English.</t>
  </si>
  <si>
    <t>EALANG109</t>
  </si>
  <si>
    <t>Tea Cultures</t>
  </si>
  <si>
    <t>History of the Culture of Tea in China and Japan</t>
  </si>
  <si>
    <t>In this course we compare the cultural traditions of tea in China and Japan. In addition, using tea as the case study, we analyze the mechanics of the flow of culture across both national boundaries and social practices (such as between poetry and the tea ceremony). Understanding the tea culture of these countries informs students of important and enduring aspects of both cultures, provides an opportunity to discuss the role of religion and art in social practice, provides a forum for cultural comparison, and provides as well an example of the relationship between the two countries and Japanese methods of importing and naturalizing another country's social practice. Korean tea traditions are also briefly considered.</t>
  </si>
  <si>
    <t>EALANG110</t>
  </si>
  <si>
    <t>Bio-Ethical Issues</t>
  </si>
  <si>
    <t>Bio-Ethical Issues in East Asian Thought</t>
  </si>
  <si>
    <t>This course will explore some of the most difficult bioethical issues confronting the world today from the perspective of traditional values embedded in the cultural history of India, China, and Japan as evidenced in their religions, legal codes, and political history. Possible topics include population control, abortion, sex-selection, euthanasia, suicide, genetic manipulation, brain-death, and organ transplants.</t>
  </si>
  <si>
    <t>EALANG114</t>
  </si>
  <si>
    <t>Illness Narratives</t>
  </si>
  <si>
    <t>Illness Narratives, Vulnerable Bodies</t>
  </si>
  <si>
    <t>The course will introduce students to narratives about illness, disease and healing written by patients, physicians, caretakers, and others.  These narratives report an experience.  They reveal the interactions between the unfolding life of the patient and the shifting social meanings attached to illness. We will study the relationships between illness and society through readings of fiction, memoir, films, essays and graphic novels in order to understand how these varied forms of storytelling organize and give meaning to crucial questions about embodiment, disability and emergent forms of sociality enabled by our bodily vulnerabilities.</t>
  </si>
  <si>
    <t>EALANG116</t>
  </si>
  <si>
    <t>Modern Ea Fiction</t>
  </si>
  <si>
    <t>Modern East Asian Fiction</t>
  </si>
  <si>
    <t xml:space="preserve">Comparative analysis of modern literature from China (including Hong Kong and Taiwan), Korea, and Japan with an emphasis on the short story and the novel.  We will think about both the specificities of the literatures of the region as well as shared and interconnected experiences of modernity that broadly connect the cultures of East Asia during the twentieth century.  Thematic concerns will include: modernism and modernity; nostalgia and homesickness; empire and its aftermath; and the cultures of globalization.  </t>
  </si>
  <si>
    <t>EALANG117</t>
  </si>
  <si>
    <t>Lu Xun &amp; His Worlds</t>
  </si>
  <si>
    <t>Lu Xun and his Worlds</t>
  </si>
  <si>
    <t xml:space="preserve">This course provides a forum for reading and discussing East Asia’s greatest and most iconic modern writers, Lu Xun. We will closely read Lu Xun’s major works , discuss his role in the reinvention of the Chinese language and literary tradition, explore the global literary and intellectual currents with which he was deeply engaged, as well as situating him within the tumultuous era of colonialism, modernization, and revolution. All readings will be available in English translation. </t>
  </si>
  <si>
    <t>EALANG118</t>
  </si>
  <si>
    <t>Sex And Gender</t>
  </si>
  <si>
    <t>Sex and Gender in Premodern Chinese Culture</t>
  </si>
  <si>
    <t>This course explores Chinese cultures of sex and gender from antiquity to the seventeenth century. We concentrate on three interconnected issues: women's status, homoeroticism, and the human body. Our discussion will be informed by cross-cultural comparisons with ancient Greece, Renaissance England, and Contemporary America. In contrast to our modern regime of sexuality, which collapses all the three aforementioned issues into the issues of desire and identity intrinsic to the body, we will see how the early Chinese regime of sexual act evolved into the early modern regime of emotion that concerned less inherent identities than a media culture of life-style performance.</t>
  </si>
  <si>
    <t>EALANG119</t>
  </si>
  <si>
    <t>History Of Heaven</t>
  </si>
  <si>
    <t>The History of Heaven</t>
  </si>
  <si>
    <t>Higher Learning begins with the study of heaven. As the source of orientation in space and time, heaven provides humanity the foundation for its knowledge and political order. To understand what knowledge is or how politics function, we need a basic understanding of the ways of heaven. This course examines the function heaven serves in the founding of order against the void in nature through the formation of conventional systems of time and space and the role heaven has played in the promulgation of governments. From a cross-cultural, interdisciplinary perspective that covers the course of Eurasian history and using primary sources in translation, we will see heaven unfold through the developments that leave us with the world we know today.</t>
  </si>
  <si>
    <t>EALANG181</t>
  </si>
  <si>
    <t>Ea Film: Genre</t>
  </si>
  <si>
    <t>East Asian Film: Special Topics in Genre</t>
  </si>
  <si>
    <t>The study of East Asian films as categorized either by industry-identified genres (westerns, horror films, musicals, film noir, etc.) or broader interpretive modes (melodrama, realism, fantasy, etc).</t>
  </si>
  <si>
    <t>EALANG191</t>
  </si>
  <si>
    <t>Tools And Methods</t>
  </si>
  <si>
    <t>Tools and Methods in the Study of East Asian Philosophy and Religion</t>
  </si>
  <si>
    <t>This course is a capstone experience that centers on the philosophies and religions of East Asia examined from multiple theoretical perspectives. It comprises several thematic units within which a short set of readings about theory are followed by chronologically arranged readings about East Asia. Themes will alternate from year to year but may include: ritual and performance studies; religion and evolution; definitions of religion and theories of its origins; and the role of sacrifice.</t>
  </si>
  <si>
    <t>EALANG200</t>
  </si>
  <si>
    <t>Proseminar: Approaches to East Asian Studies</t>
  </si>
  <si>
    <t>This course is a pro-seminar required for all entering graduate students in the Department of East Asian Languages and Cultures no matter their particular areas of interest. Its purpose is to introduce graduate students in the program to the major theoretical concerns, academic issues, and interpretive methodologies relevant to humanistic studies more generally and to the study of East Asian literature, thought, religion, and culture in particular. Supervising faculty change from year to year, as does the focus of the seminar.</t>
  </si>
  <si>
    <t>EALANG204</t>
  </si>
  <si>
    <t>Topics Ea Studies</t>
  </si>
  <si>
    <t>Topics in East Asian Studies</t>
  </si>
  <si>
    <t>This course provides a place for graduate-level seminars in East Asian Studies that rely primarily on secondary scholarship and texts in translation.  Content will vary between semesters but will typically focus on a particular theme.  Themes will be chosen according to faculty and student interests, with an eye toward introducing students to the breadth of available western scholarship on that subject, from classics in the field to the latest publications.</t>
  </si>
  <si>
    <t>EALANG84</t>
  </si>
  <si>
    <t xml:space="preserve">Sophomore seminars are small interactive courses offered by faculty members in departments all across the campus. Sophomore seminars offer opportunity for close, regular intellectual contact between faculty members and students in the crucial second year. The topics vary from department to department and semester to semester. Enrollment limited to 15 sophomores. </t>
  </si>
  <si>
    <t>EALANGC128</t>
  </si>
  <si>
    <t>EALANGC132</t>
  </si>
  <si>
    <t>EALANGC134</t>
  </si>
  <si>
    <t>Russia And Asia</t>
  </si>
  <si>
    <t>Russia and Asia</t>
  </si>
  <si>
    <t>This course offers a cultural history of encounters between Russia and Asia in literature, film and visual art. The lenses of Orientalism, Eurasianism and Internationalism will be used to analyze Russian interactions with three spaces: the Caucasus, Central Asia, and East Asia. We will discuss works by classic Russian writers and artists (including Tolstoy, Blok and Platonov) that address the question of Russia’s engagement with Asia and consider Russia’s ambiguous spatial identity between Europe and Asia. We will also examine responses to Russian culture and the Russian/Soviet state in the literature and culture of China (Lu Xun, Xiao Hong), Japan (Kurosawa), Central Asia (Aitmatov) and the Caucasus (Sadulaev). All readings in English.</t>
  </si>
  <si>
    <t>EALANGC135</t>
  </si>
  <si>
    <t>EALANGC175</t>
  </si>
  <si>
    <t>EALANGC50</t>
  </si>
  <si>
    <t>EALANGR1B</t>
  </si>
  <si>
    <t>Reading And Comp</t>
  </si>
  <si>
    <t>Reading and Composition on topics in East Asian Humanities</t>
  </si>
  <si>
    <t xml:space="preserve">The arts of reading a text, summarizing its argument, questioning its suppositions, generating balanced opinions, and expressing those opinions with clarity and effectiveness lie at the center of university life and educated human endeavor.  EA Lang R1B is designed to help inculcate those skills, paying particular attention to East Asian humanistic topics. This four-unit course focuses on how to formulate questions and hone observations into well reasoned, coherent, and convincing essays.  Attention will be paid to the basic rules of grammar,  logical construction, compelling rhetorical approaches, research techniques, library and database skills, and forms of citation.  </t>
  </si>
  <si>
    <t>JAPAN1</t>
  </si>
  <si>
    <t>JAPAN</t>
  </si>
  <si>
    <t>Japanese</t>
  </si>
  <si>
    <t>Elem Japan Intens</t>
  </si>
  <si>
    <t>Intensive Elementary Japanese</t>
  </si>
  <si>
    <t xml:space="preserve">This course is the equivalent of Japan 1A and Japan 1B offered in the regular academic year. </t>
  </si>
  <si>
    <t>JAPAN10</t>
  </si>
  <si>
    <t>Inter Japan Intens</t>
  </si>
  <si>
    <t>Intensive Intermediate Japanese</t>
  </si>
  <si>
    <t xml:space="preserve">This course is the equivalent of Japan 10A and Japan 10B offered in the regular academic year. </t>
  </si>
  <si>
    <t>JAPAN100A</t>
  </si>
  <si>
    <t>Advanced Japanese</t>
  </si>
  <si>
    <t>This course will develop further context-specific skills in speaking, listening, reading and writing. It concentrates on students using acquired grammar and vocabulary with more confidence in order to express functional meanings, while increasing overall linguistic competence. Students will learn approximately 200 new Kanji. There will be a group or individual project. Course materials include the textbook supplemented by newspapers, magazine articles, short stories, and video clips which will provide insight into Japanese culture and society.</t>
  </si>
  <si>
    <t>JAPAN100B</t>
  </si>
  <si>
    <t>This course aims to develop further context-specific skills in speaking, listening, reading and writing. It concentrates on students using acquired grammar and vocabulary with more confidence in order to express functional meanings, while increasing overall linguistic competence. Students will learn approximately 200 new Kanji. There will be a group or individual project. Course materials include the textbook supplemented by newspapers, magazine articles, short stories, essays, and video clips which will provide insight into Japanese culture and society.</t>
  </si>
  <si>
    <t>JAPAN100S</t>
  </si>
  <si>
    <t>100S</t>
  </si>
  <si>
    <t>Japan-Sinol</t>
  </si>
  <si>
    <t>Japanese for Sinologists</t>
  </si>
  <si>
    <t>Students will be trained to read, analyze, and translate modern Japanese scholarship on Chinese subjects. A major purpose of the course is to prepare students to take reading examinations in Japanese. The areas of scholarship to be covered are: politics, popular culture, religion, sociology and history as well as areas suggested by students who are actively engaged in research projects. Two readings in selected areas will be assigned, one by the instructor and the second by a student participant.</t>
  </si>
  <si>
    <t>JAPAN100X</t>
  </si>
  <si>
    <t>100X</t>
  </si>
  <si>
    <t>Adv Japanese Herit</t>
  </si>
  <si>
    <t>Advanced Japanese for Heritage Learners</t>
  </si>
  <si>
    <t>This course helps heritage learners of Japanese who have completed 10X to develop further their linguistic and cultural competencies. More sophisticated linguistic forms are introduced and reinforced while dealing with various socio-cultural topics. Close reading knowledge and skills, formal and informal registers, and different genres of Japanese reading and writing are practiced. The materials covered are equivalent to those of 100A-100B.</t>
  </si>
  <si>
    <t>JAPAN101</t>
  </si>
  <si>
    <t>Fourth-Yr:Soc Sci</t>
  </si>
  <si>
    <t>Fourth-Year Readings: Social Sciences</t>
  </si>
  <si>
    <t>Students develop their reading, writing, speaking, and listening skills further to think critically, to express their points of view, and to understand Japanese culture and society in depth The readings are mainly articles on current social issues from Japanese newspapers, magazines, and professional books as sources of discussions.  Students are required to write short essays on topics related to the reading materials.</t>
  </si>
  <si>
    <t>JAPAN102</t>
  </si>
  <si>
    <t>Fourth-Yr: Culture</t>
  </si>
  <si>
    <t>Fourth-Year Readings: Japanese Culture</t>
  </si>
  <si>
    <t>This course provides students an opportunity to develop their reading, writing, speaking, and listening skills in order to express their opinions in argumentative discourse. Students read and discuss a variety of Japanese texts to deepen their understanding of Japanese society and people and to improve their intercultural communicative competence.</t>
  </si>
  <si>
    <t>JAPAN103</t>
  </si>
  <si>
    <t>Fourth-Yr:Lit</t>
  </si>
  <si>
    <t>Fourth-Year Readings: Japanese Literature</t>
  </si>
  <si>
    <t>This course provides students an opportunity to develop their reading, writing, speaking, and listening skills, thereby enabling them to express their points of view and to engage in argumentative discourse. In addition to Japanese literature, readings include academic essays and other texts, which provide a variety of writing styles and serve as sources for classroom discussion. Also, Japanese films are used for various activities in order to broaden students' cultural awareness and knowledge of Japanese society.</t>
  </si>
  <si>
    <t>JAPAN105</t>
  </si>
  <si>
    <t>Fourth-Yr: Issues</t>
  </si>
  <si>
    <t>Fourth-Year Japanese: Current Issues in Japan</t>
  </si>
  <si>
    <t xml:space="preserve">In this course, students will practice various techniques to read articles in Japanese on current issues in Japan, and they will learn about Japanese conceptions of the world and how Japanese society functions. They may want to compare what they have learned with similar issues in their own countries to deepen their understanding of the issues and develop their critical thinking ability. They will also learn more advanced Japanese grammar and increase their vocabulary. </t>
  </si>
  <si>
    <t>JAPAN10A</t>
  </si>
  <si>
    <t>Interm Japanese</t>
  </si>
  <si>
    <t>Intermediate Japanese</t>
  </si>
  <si>
    <t>The goal of this course is for the students to understand the language and culture required to communicate effectively in Japanese. Some of the cultural aspects covered are; geography, speech style, technology, sports, food, and religion. Through the final project, students will learn how to discuss social issues and their potential solutions. In order to achieve these goals, students will learn how to integrate the basic linguistics knowledge they acquired in J1, as well as study new structures and vocabulary. An increasing amount of reading and writing, including approximately 200 new kanji, will also be required.</t>
  </si>
  <si>
    <t>JAPAN10B</t>
  </si>
  <si>
    <t>The goal of this course is for the students to understand the more advanced language and culture required to communicate effectively in Japanese. Some of the cultural aspects covered are; pop-culture, traditional arts, education, convenient stores, haiku, and history. Through the final project, students will learn how to introduce their own cultures and their influences. In order to achieve these goals, students will learn how to integrate the basic structures and vocabulary they acquired in the previous semesters, as well as study new linguistic expressions. An increasing amount of more advanced reading and writing, including approximately 200 new kanji, will also be required.</t>
  </si>
  <si>
    <t>JAPAN10RA</t>
  </si>
  <si>
    <t>Intermediate Reading in Japanese</t>
  </si>
  <si>
    <t>This course is intended to train students who wish to acquire reading
fluency in the Japanese language in a short time period and therefore
dispenses with all components not germane to that goal. Prior
knowledge of fundamental first-year grammar and vocabulary is required
as this course will start at the second-year level and run parallel
with our full-language second-year courses, covering the same reading
materials as used in J10A-B. The course will be conducted in English and
students’ comprehension will be examined and analyzed in terms of
Japanese-to-English translation. By completion of J10RB, students will
be functional readers of Japanese for general purposes.</t>
  </si>
  <si>
    <t>JAPAN10RB</t>
  </si>
  <si>
    <t>JAPAN10X</t>
  </si>
  <si>
    <t>Int Japanese Herit</t>
  </si>
  <si>
    <t>Intermediate Japanese for Heritage Learners</t>
  </si>
  <si>
    <t>This course is designed specifically for heritage learners who possess high fluency in casual spoken Japanese but little reading and writing abilities. It introduces formal speech styles, reinforces grammatical accuracy, and improves reading and writing competencies through materials derived from various textual genres. Students will acquire the amounts of vocabulary, grammar, and kanji equivalent to those of Japan 10A and Japan 10B.</t>
  </si>
  <si>
    <t>JAPAN116</t>
  </si>
  <si>
    <t>Religions Of Japan</t>
  </si>
  <si>
    <t>Introduction to the Religions of Japan</t>
  </si>
  <si>
    <t>An introductory look at the culture, values, and history of religious traditions in Japan, covering the Japanese sense of the world physically and culturally, its native religious culture called Shinto, the imported continental traditions of Buddhism, Taoism, and Confucianism, the arrival and impact of Christianity in the 16th century and the New Religions of the 19th and 20th centuries. Focus will be on how the internal structure of Buddhist and Confucian values were negotiated with long-established views of mankind and society in Japan, how Japan has been changed by these foreign notions of the individual's place in the world, particularly Buddhism, and why many see contemporary Japan as a post-religious society.</t>
  </si>
  <si>
    <t>JAPAN120</t>
  </si>
  <si>
    <t>Intro Class Japan</t>
  </si>
  <si>
    <t>Introduction to Classical Japanese</t>
  </si>
  <si>
    <t>An introduction to classical Japanese (bungo), the premodern vernacular, which was used as Japan's literary language until well into the 20th century and remains essential for a thorough grounding in Japanese literature and culture.</t>
  </si>
  <si>
    <t>JAPAN130</t>
  </si>
  <si>
    <t>Class Japan Poetry</t>
  </si>
  <si>
    <t>Classical Japanese Poetry</t>
  </si>
  <si>
    <t>An introduction to the critical analysis and translation of traditional Japanese poetry, a genre that reaches from early declarative work redolent of an even earlier oral tradition to medieval and Early Modern verses evoking exquisitely differentiated emotional states via complex rhetoric and literary allusion. Topics may include examples of Japan's earliest poetry in Man'yoshu, Heian courtly verse in Kokinshu, lines from Shinkokinshu with its medieval mystery and depth, linked verse (renga), and the haikai of Basho and his circle.</t>
  </si>
  <si>
    <t>JAPAN144</t>
  </si>
  <si>
    <t>Edo Literature</t>
  </si>
  <si>
    <t>Critical reading and translation of important literary texts from the Edo period, including poetic diaries, merchant fiction, and (joruri) drama.</t>
  </si>
  <si>
    <t>JAPAN155</t>
  </si>
  <si>
    <t>Modern Japanese Lit</t>
  </si>
  <si>
    <t>Modern Japanese Literature</t>
  </si>
  <si>
    <t>This course is an introduction to Japanese modernism through the reading and discussion of representative short stories, poetry, and criticism of the Taisho and early Showa periods. We will examine the aesthetic bases of modernist writing and confront the challenge posed by their use of poetic language. The question of literary form and the relationship between poetry and prose in the works will receive special attention.</t>
  </si>
  <si>
    <t>JAPAN159</t>
  </si>
  <si>
    <t>Contem Japanese Lit</t>
  </si>
  <si>
    <t>Contemporary Japanese Literature</t>
  </si>
  <si>
    <t>This course examines the historical production and reception of key Japanese literary and film texts; how issues of gender, ethnicity, social roles, and national identity specific to each text address changing economic and social conditions in postwar Japan.</t>
  </si>
  <si>
    <t>JAPAN160</t>
  </si>
  <si>
    <t>Japan Ling:Grammar</t>
  </si>
  <si>
    <t>Introduction to Japanese Linguistics: Grammar</t>
  </si>
  <si>
    <t>This course deals with issues of the structure of the Japanese language and how they have been treated in the field of linguistics. It focuses on phonetics/phonology, morphology, writing systems, dialects, lexicon, and syntax/semantics, historical changes, and genetic origins. Students are required to have intermediate knowledge of Japanese. No previous linguistics training is required.</t>
  </si>
  <si>
    <t>JAPAN161</t>
  </si>
  <si>
    <t>Japan Ling: Usage</t>
  </si>
  <si>
    <t>Introduction to Japanese Linguistics: Usage</t>
  </si>
  <si>
    <t>This course deals with issues of the usage of the Japanese language and how they have been treated in the field of linguistics. It concentrates on pragmatics, modality/evidentiality, deixis, speech varieties (politeness, gender, written vs. spoken), conversation management, and rhetorical structure. Students are required to have intermediate knowledge of Japanese. No previous linguistics training is required.</t>
  </si>
  <si>
    <t>JAPAN163</t>
  </si>
  <si>
    <t>Translation Theory</t>
  </si>
  <si>
    <t>Translation: Theory and Practice</t>
  </si>
  <si>
    <t>An overview of the concepts of theoretical, contrastive, and practical linguistics which form the basis for work in translation between Japanese and English through hands-on experience. Topics include translatability, various kinds of meaning, analysis of the text, process of translating, translation techniques, and theoretical background.</t>
  </si>
  <si>
    <t>JAPAN173</t>
  </si>
  <si>
    <t>Modern Lit - Trans</t>
  </si>
  <si>
    <t>Modern Japanese Literature in Translation</t>
  </si>
  <si>
    <t>This course surveys modern Japanese fiction and poetry in the first half of the 20th century. Topics will vary.</t>
  </si>
  <si>
    <t>JAPAN177</t>
  </si>
  <si>
    <t>Rancor &amp; Revenge</t>
  </si>
  <si>
    <t>Urami: Rancor and Revenge in Japanese Literature</t>
  </si>
  <si>
    <t>Urami (rancor, resentment) has an enduring presence in Japanese literature. Figures overburdened with urami become demons, vengeful ghosts, or other transformed, dangerous, scheming characters. They appear in many different genre and eras. The course's topic enables discussion on concepts important for understanding Japanese literary works such as hyper-attentiveness to shifting social status, the role of groupness in targeting victims, the imperatives of shame, secrets, the circumscribed agency of women, and the reach of Buddhist teachings into behavioral norms. For those interested in comparative literature, the course offers an opportunity to take a measure of what Japanese narratives offer as legitimate causes of rancor and revenge.</t>
  </si>
  <si>
    <t>JAPAN178</t>
  </si>
  <si>
    <t>Haruki &amp; Hayao</t>
  </si>
  <si>
    <t>Murakami Haruki and Miyazaki Hayao: the Politics of Japanese Culture from the Bubble to the Present</t>
  </si>
  <si>
    <t>This course will examine the works of the novelist Murakami Haruki and the animator Miyazaki Hayao within the context of contemporary Japanese aesthetics and history. Both Murakami and Miyazaki debuted in 1979 and their work has very much defined Japan’s cultural experience from the tail end of the Era of High Growth Economics through the Bubble Era, the Lost Decade, and into the twenty-first century. Students will explore the works of these two figures in the context of the history of Japanese literature and film and its relation to larger political, social, and cultural trends of Japan from the 1980s to the present.</t>
  </si>
  <si>
    <t>JAPAN181</t>
  </si>
  <si>
    <t>Reframing Disaster</t>
  </si>
  <si>
    <t>Reframing Disaster: Fukushima, Before and After</t>
  </si>
  <si>
    <t>The course considers the different literary, social and ethical formations that arise or are destroyed in disaster. It explores how Japanese literature and media, before and after 3:11, attempt to translate the un-representable, and in so doing, to create a new type of literacy about 1) trauma and the temporality of disaster, 2) precarity, community and the public sphere and 3) sustainability and ecological scale. The course will pay particular attention to a range of works that explicitly or obliquely reframe iconic or popular representations of disasters in cinema, literature and other media, taking into account of the readiness with which certain cultural forms lend themselves to vistas of disaster.</t>
  </si>
  <si>
    <t>JAPAN185</t>
  </si>
  <si>
    <t>Intro Japan Cinema</t>
  </si>
  <si>
    <t>Introduction to Japanese Cinema</t>
  </si>
  <si>
    <t>This course will offer a survey of Japanese cinema from its earliest days to contemporary anime (animated film). Providing the basic tools for analyzing film language, the course begins by analyzing the interactions between early Japanese film and early Hollywood. We then consider the development of Japanese film, discussing style and structures of connotation, figurative meaning and political critique, the uses of the historical past and ideology, and the roles of youth culture and views of the family. We consider the place of important individual directors. We also discuss current critical debates about broader trends in Japanese film and culture, as they illuminate the construction and ruptures in notions of Japanese identity.</t>
  </si>
  <si>
    <t>JAPAN188</t>
  </si>
  <si>
    <t>Visual Cultr:Anime</t>
  </si>
  <si>
    <t>Japanese Visual Culture: Introduction to Anime</t>
  </si>
  <si>
    <t>This course is an introduction to Japanese animation, or anime, from its earliest forms (in relationship to manga) to recent digital culture, art, and games. We will analyze and study mainly animated feature films and read the critical work they inspired. We will address such issues as cultural memory and apocalyptic imagination, robots and the post-human, cities, nature, and the transnational; gender, shojo, and the aesthetics of "cute," as well as consider specific issues in the theoretical understanding of anime within technology and media theory.</t>
  </si>
  <si>
    <t>JAPAN189</t>
  </si>
  <si>
    <t>Topics Japanese Fil</t>
  </si>
  <si>
    <t>Topics in Japanese Film</t>
  </si>
  <si>
    <t xml:space="preserve">Selected topics in the study of Japanese film. </t>
  </si>
  <si>
    <t>JAPAN1A</t>
  </si>
  <si>
    <t>Elementary Japanese</t>
  </si>
  <si>
    <t xml:space="preserve">Japanese 1A is designed to develop basic Japanese language skills: listening, speaking, reading and writing. Students will learn the Japanese writing system: hiragana, katakana and approximately 150 kanji.  At the end of the course, students should be able to greet, invite, compare, and describe persons and things, activities, intensions, ability, experience, purposes, reasons, and wishes. Grades will be determined on the basis of attendance, quiz scores, homework and class participation.  </t>
  </si>
  <si>
    <t>JAPAN1B</t>
  </si>
  <si>
    <t>Japanese 1B is designed to develop basic skills acquired in Japanese 1A further. Students will learn approximately 150 new kanji. At the end of the course students should be able to express regret, positive and negative requirements, chronological order of events, conditions, giving and receiving of objects and favors, and to ask and give advice.  Grades will be determined on the basis of attendance, quiz scores, homework and class participation.</t>
  </si>
  <si>
    <t>JAPAN230</t>
  </si>
  <si>
    <t>Sem Cl Japan Poetry</t>
  </si>
  <si>
    <t>Seminar in Classical Japanese Poetry</t>
  </si>
  <si>
    <t>Topics run from Japan's earliest extant poetic anthologies in Chinese (Kaifuso) or Japanese (Man'yoshu) to medieval linked verse (renga) and Edo haikai.</t>
  </si>
  <si>
    <t>JAPAN234</t>
  </si>
  <si>
    <t>Sem Cl Japan Drama</t>
  </si>
  <si>
    <t>Seminar in Classical Japanese Drama</t>
  </si>
  <si>
    <t>Topics may include examples from the Noh, Kyogen, Joruri, or Kabuki theaters.</t>
  </si>
  <si>
    <t>JAPAN240</t>
  </si>
  <si>
    <t>Cl Japanese Texts</t>
  </si>
  <si>
    <t>Seminar in Classical Japanese Texts</t>
  </si>
  <si>
    <t>Topics may include works of Heian fiction such as The Tale of Genji (Genji monogatari) and memoirs such as The Pillow Book (Makura no soshi).</t>
  </si>
  <si>
    <t>JAPAN255</t>
  </si>
  <si>
    <t>Prewar Japan Lit</t>
  </si>
  <si>
    <t>Seminar in Prewar Japanese Literature</t>
  </si>
  <si>
    <t>Reading and critical evaluation of selected texts in prewar (roughly the 1860s though the 1940s) Japanese literature and literary and cultural criticism. Texts change with each offering of the course.</t>
  </si>
  <si>
    <t>JAPAN259</t>
  </si>
  <si>
    <t>Postwar Japan Lit</t>
  </si>
  <si>
    <t>Seminar in Postwar Japanese Literature</t>
  </si>
  <si>
    <t>Reading and critical evaluation of selected texts in postwar (roughly the 1940s through the present) Japanese literature and literary and cultural criticism. Texts change with each offering of the course.</t>
  </si>
  <si>
    <t>JAPAN7A</t>
  </si>
  <si>
    <t>Premod Japan Lit</t>
  </si>
  <si>
    <t>Introduction to Premodern Japanese Literature and Culture</t>
  </si>
  <si>
    <t>This course is an overview of Japanese literature and culture, 7th- through 18th-centuries. 7A begins with Japan's early myth-history and its first poetry anthology, which show the transition from a preliterate, communal society to a courtly culture. Noblewomen's diaries, poetry anthologies, and selections from the Tale of Genji offer a window into that culture. We examine how oral culture and high literary art mix in Kamakura period tales and explore representations of heroism in military chronicles and medieval Noh drama. After considering the linked verse of late medieval times, we read vernacular literature from the urban culture of the Edo period. No previous course work in Japanese literature, history, or language is expected.</t>
  </si>
  <si>
    <t>JAPAN7B</t>
  </si>
  <si>
    <t>Modern Japan Lit</t>
  </si>
  <si>
    <t>Introduction to Modern Japanese Literature and Culture</t>
  </si>
  <si>
    <t>An introduction to Japanese literature in translation in a two-semester sequence. 7B provides a survey of important works of 19th- and 20th-century Japanese fiction, poetry, and cultural criticism. The course will explore the manner in which writers responded to the challenges of industrialization, internationalization, and war. Topics include the shifting notions of tradition and modernity, the impact of Westernization on the constructions of the self and gender, writers and the wartime state, literature of the atomic bomb, and postmodern fantasies and aesthetics. All readings are in English translation. Techniques of critical reading and writing will be introduced as an integral part of the course.</t>
  </si>
  <si>
    <t>JAPAN80</t>
  </si>
  <si>
    <t>Japanese Culture</t>
  </si>
  <si>
    <t xml:space="preserve">Introduction to Japanese culture from its origins to the present: premodern historical, literary, artistic, and religious developments, modern economic growth, and the nature of contemporary society, education, and business. Class conducted in English. </t>
  </si>
  <si>
    <t>JAPANC115</t>
  </si>
  <si>
    <t>JAPANC141</t>
  </si>
  <si>
    <t>C141</t>
  </si>
  <si>
    <t>Intro Budd Texts</t>
  </si>
  <si>
    <t>Introductory Readings in Japanese Buddhist Texts</t>
  </si>
  <si>
    <t>This course is an introduction to the study of medieval Buddhist literature written in Classical Japanese in its wabun (aka bungo) and kanbun forms (including kakikudashi). The class will read samples from a variety of genres, including material written in China that are read in an idiosyncratic way in Japan. Reading materials will include Chinese translations of Sanskrit and Central Asian Buddhist scriptures, scriptural commentaries written in China and Korea, Japanese subcommentaries on influential Chinese and Korean commentaries, philosophical treatises, hagiography, apologetics, histories, doctrinal letters, preaching texts, and setsuwa literature. This course is intended for students who already have some facility in literary Japanese.</t>
  </si>
  <si>
    <t>JAPANC225</t>
  </si>
  <si>
    <t>KOREAN1</t>
  </si>
  <si>
    <t>KOREAN</t>
  </si>
  <si>
    <t>Korean</t>
  </si>
  <si>
    <t>Elem Korean Intens</t>
  </si>
  <si>
    <t>Intensive Elementary Korean</t>
  </si>
  <si>
    <t xml:space="preserve">This is the equivalent of 1A-1B offered in the regular academic year. </t>
  </si>
  <si>
    <t>KOREAN100A</t>
  </si>
  <si>
    <t>Advanced Korean</t>
  </si>
  <si>
    <t>This is a third-year course in modern Korean with emphasis on acquisition of advanced vocabulary and grammatical structure. Equal attention will be given to all four language skills: speaking, listening, reading, and writing.</t>
  </si>
  <si>
    <t>KOREAN100AX</t>
  </si>
  <si>
    <t>100AX</t>
  </si>
  <si>
    <t>Adv Korean Heritag</t>
  </si>
  <si>
    <t>Advanced Korean for Heritage Speakers</t>
  </si>
  <si>
    <t>This is a third-year course in modern Korean with emphasis on acquisition of advanced vocabulary and grammatical structure.</t>
  </si>
  <si>
    <t>KOREAN100B</t>
  </si>
  <si>
    <t>Students will learn more advanced expressions and use them in reading and writing. Small group discussions will enhance speaking and listening skills.</t>
  </si>
  <si>
    <t>KOREAN100BX</t>
  </si>
  <si>
    <t>100BX</t>
  </si>
  <si>
    <t>Students will be introduced to advanced-level Korean by reading authentic texts and writing short compositions, summaries, essays, and critical reviews. Students will be encouraged to speak using advanced vocabulary and expressions.</t>
  </si>
  <si>
    <t>KOREAN101</t>
  </si>
  <si>
    <t>4th Year Read--Lit</t>
  </si>
  <si>
    <t>Fourth-Year Readings: Korean Literature</t>
  </si>
  <si>
    <t>This is an advanced course of reading and textual literary analysis in Korean. Advanced reading and writing skills and practice in the use of standard reference tools will also be introduced.</t>
  </si>
  <si>
    <t>KOREAN102</t>
  </si>
  <si>
    <t>4th Yr Read--Soc/Hi</t>
  </si>
  <si>
    <t>Fourth-Year Readings: Korean Social Sciences and History</t>
  </si>
  <si>
    <t>This is an advanced course of reading and textual analysis in various areas including politics, economics, society, and history. Both fluency and accuracy will also be emphasized in speaking and writing with the goal of preparing students to conduct independent research in Korean.</t>
  </si>
  <si>
    <t>KOREAN105</t>
  </si>
  <si>
    <t>Business Korean</t>
  </si>
  <si>
    <t>This course is for students wanting to acquire high-advanced and superior level Korean proficiency in Korean business settings through the nuances of job-related communication and cultural expectations. Students master appropriate workplace terminology, expressions, and professional style spoken and written form. They complete job a search, plan a new product, present and negotiate the product status, and finally present the product externally. In addition, this course will cover Korean job culture topics such as work ethics and relationships. Upon completion, students can expect to be able to more confidently navigate a job search, application process, interview, job acceptance, and common situations in a professional Korean setting.</t>
  </si>
  <si>
    <t>KOREAN109</t>
  </si>
  <si>
    <t>Korean Language in Popular Media</t>
  </si>
  <si>
    <t xml:space="preserve">This course is uniquely designed for students who are interested in enhancing their proficiency level up to high-advanced or superior level through the lens of Korean popular media. By analyzing various media such as movies, documentary, TV shows, K-Pop songs, and news articles, students will broaden their knowledge and understanding about Korean society and culture in a deeper level, which is vital in advancing proficiency. Class discussions, presentations, article readings, and essay writings will help students learn and practice how to express their own opinion on various topics from aspects of Korean history to current social issues. Additionally, four-letter idioms, advanced grammars, and vocabularies will be introduced. </t>
  </si>
  <si>
    <t>KOREAN10A</t>
  </si>
  <si>
    <t>Intermediate Korean</t>
  </si>
  <si>
    <t>With equal attention given to speaking, listening, reading, writing, and cultural aspects of the language, students will further develop their language skills for handling various everyday situations.</t>
  </si>
  <si>
    <t>KOREAN10AX</t>
  </si>
  <si>
    <t>10AX</t>
  </si>
  <si>
    <t>Int Korean Heritag</t>
  </si>
  <si>
    <t>Intermediate Korean for Heritage Speakers</t>
  </si>
  <si>
    <t>This is an intermediate course for students whose Korean proficiency level is higher in speaking than in reading or writing due to Korean-heritage background. Students will elaborate their language skills for handling various everyday situations.</t>
  </si>
  <si>
    <t>KOREAN10B</t>
  </si>
  <si>
    <t xml:space="preserve">With equal attention given to speaking, listening, reading, writing, and cultural aspects of the language, students will learn vocabulary, expressions, and varieties of speech styles beyond the basic level. </t>
  </si>
  <si>
    <t>KOREAN10BX</t>
  </si>
  <si>
    <t>10BX</t>
  </si>
  <si>
    <t>This intermediate course will emphasize reading and writing so that students can reach a comparable proficiency with their already high speaking and listening skills.</t>
  </si>
  <si>
    <t>KOREAN111</t>
  </si>
  <si>
    <t>Fifth-Year Readings: Reading and Analysis of Advanced Korean Texts</t>
  </si>
  <si>
    <t>This course is designed to increase the students' proficiency to advanced-high (or superior for some students) level in all aspects of Korean. Texts and materials are drawn from authentic sources in various genres. Some will be selected according to student interests. Students will write research papers based on specialized topics of their choice and present them orally in class.</t>
  </si>
  <si>
    <t>KOREAN112</t>
  </si>
  <si>
    <t>Fifth-Year: Researc</t>
  </si>
  <si>
    <t>Fifth-Year Readings: Korean for Research and Professional Use</t>
  </si>
  <si>
    <t>This course aims to prepare students for research or employment in a Korea-related field.  Authentic materials will be used to discuss various issues in Korea and some may be selected by students to explore their specific interests/needs. Students will conduct research projects in their own fields of study.</t>
  </si>
  <si>
    <t>KOREAN150</t>
  </si>
  <si>
    <t>Mod Korean Poetry</t>
  </si>
  <si>
    <t>Modern Korean Poetry</t>
  </si>
  <si>
    <t>This course will examine the works of major poets in the first half of the 20th century and will consider the formation of modern Korean poetry. Particular attention will be given to the ideas of lyricism, modernism, and the identity of a poet in the context of the colonial occupation of Korea.</t>
  </si>
  <si>
    <t>KOREAN153</t>
  </si>
  <si>
    <t>Mod Korean Lit</t>
  </si>
  <si>
    <t>Readings in Modern Korean Literature</t>
  </si>
  <si>
    <t>This course aims to facilitate critical understanding of persistent themes and diverse styles of modern Korean literature through close readings of canonical works from the colonial period (1910-1945).  It encourages students to develop broad comprehension of "post-colonial" characteristics of Korean literature.  Concurrently, it explores how Korean literature aspired to the expression of the universal aesthetic values and judgment against the particularistic historical condition of colonialism.</t>
  </si>
  <si>
    <t>KOREAN155</t>
  </si>
  <si>
    <t>Mod Korean Fiction</t>
  </si>
  <si>
    <t>Modern Korean Fiction</t>
  </si>
  <si>
    <t>This course surveys modern Korean fiction in the first half of the 20th century. Readings include major works of the novel, short fiction, and literary criticism. The course examines the development of modern fiction in the context of nationalist movements, colonialism, and the Korean War.</t>
  </si>
  <si>
    <t>KOREAN157</t>
  </si>
  <si>
    <t>Contemp Korean Lit</t>
  </si>
  <si>
    <t>Contemporary Korean Literature</t>
  </si>
  <si>
    <t>This course surveys contemporary Korean literature, focusing on the separate development of language, literary aesthetics, and nationalism in North and South Korea from the end of the Korean War to the present. The course examines an assortment of works of fiction, poetry, literary criticism, and visual media. Emphasis is on close readings of the texts, while considering various issues involving post colonial cultural production: war and trauma, gender and labor, political violence, modernization and dislocation, and diaspora. Topics will vary.</t>
  </si>
  <si>
    <t>KOREAN170</t>
  </si>
  <si>
    <t>Cultural Encounters</t>
  </si>
  <si>
    <t>Intercultural Encounters in Korean Literature</t>
  </si>
  <si>
    <t>This course will explore the moments of intercultural encounters captured in Korean literature. Encounters with foreign cultures and literary reflections on them have emerged as prominent at critical moments of Korean history, such as periods of great social transition or international conflict. In this course, we will be addressing questions concerning how experiences of the encounters of foreign cultures have been represented in Korean literature from the sixteenth through the twentieth century; what their domestic ramifications were, especially in terms of literary genres; and how the transformation of Korean national identity have been imagined and articulated in literary works.</t>
  </si>
  <si>
    <t>KOREAN185</t>
  </si>
  <si>
    <t>Picturing Korea</t>
  </si>
  <si>
    <t>This course explores the role of modern visual media in shaping geopolitical, cultural, and historical imaginations of Korea during the last hundred years. Drawing examples from photographs, films, and literature, produced in and outside Korea, the course aims to consider the idea of "Korea" primarily via images constructed through transnational cultural networks. Consideration will be given to the relationship between visual media and cultural memory. We will think in particular about the ways in which globally accessible visual media such as photography and film narrate the key local sites of contested memories of colonization, war, and political violence.</t>
  </si>
  <si>
    <t>KOREAN186</t>
  </si>
  <si>
    <t>Intro Korean Cinema</t>
  </si>
  <si>
    <t>Introduction to Korean Cinema</t>
  </si>
  <si>
    <t>This course offers a historical overview of Korean cinema from its colonial development to its present renaissance. It covers Korean film aesthetics, major directors, film movements, genre, censorship issues, and industrial transformation as well as global circulation and transnational reception. In an effort to read film as sociocultural texts, various topics will be discussed. All readings are in English.</t>
  </si>
  <si>
    <t>KOREAN187</t>
  </si>
  <si>
    <t>187</t>
  </si>
  <si>
    <t>Hist And Memory</t>
  </si>
  <si>
    <t>History and Memory in Korean Cinema</t>
  </si>
  <si>
    <t>This course examines representations of history and memory in contemporary Korean cinema. Korean films have displayed a thematic preoccupation with the nation's tumultuous past by presenting diverse stories of past events and experiences. The course pays close attention to the ways in which popular narrative films render history and memory meaningful and pertinent to contemporary film viewers. All readings are in English.</t>
  </si>
  <si>
    <t>KOREAN1A</t>
  </si>
  <si>
    <t>Elementary Korean</t>
  </si>
  <si>
    <t>This course is designed for students who have little or no prior knowledge of the Korean language.  Students will learn the Korean alphabet and basic grammar.</t>
  </si>
  <si>
    <t>KOREAN1AX</t>
  </si>
  <si>
    <t>1AX</t>
  </si>
  <si>
    <t>Elem Korean Heritag</t>
  </si>
  <si>
    <t>Elementary Korean for Heritage Speakers</t>
  </si>
  <si>
    <t>This course is designed for students who already have elementary comprehension and speaking skills in Korean and have minimum exposure to reading and/or writing in Korean.</t>
  </si>
  <si>
    <t>KOREAN1B</t>
  </si>
  <si>
    <t>With an emphasis on speaking, listening, reading and writing, students will learn daily life expressions, common colloquialisms, and speech acts. The course is also intended to introduce certain cultural aspects through media sources and various activities.</t>
  </si>
  <si>
    <t>KOREAN1BX</t>
  </si>
  <si>
    <t>1BX</t>
  </si>
  <si>
    <t>With special emphasis on reading and writing, students will expand common colloquialisms and appropriate speech acts.</t>
  </si>
  <si>
    <t>KOREAN7A</t>
  </si>
  <si>
    <t>Premod Korean Lit</t>
  </si>
  <si>
    <t>Introduction to Premodern Korean Literature and Culture</t>
  </si>
  <si>
    <t>A survey of pre-modern Korean literature and culture from the seventh century to the 19th century, focusing on the relation between literary texts and various aspects of performance tradition. Topics include literati culture, gender relations, humor, and material culture. Texts to be examined include ritual songs, sijo, kasa, p'ansori, prose narratives, art, and contemporary media representation of performance traditions. All readings are in English.</t>
  </si>
  <si>
    <t>KOREAN7B</t>
  </si>
  <si>
    <t>Modern Korean Lit</t>
  </si>
  <si>
    <t>Introduction to Modern Korean Literature and Culture</t>
  </si>
  <si>
    <t>A survey of modern Korean literature and culture in the 20th century, focusing on the development of nationalist aesthetics in both North and South Korea. Topics include "new woman" narratives, urban culture, colonial modernity, war and trauma, and diaspora. Texts to be examined include works of fiction, poetry, art, and film. All readings are in English.</t>
  </si>
  <si>
    <t>MONGOLN110</t>
  </si>
  <si>
    <t>MONGOLN</t>
  </si>
  <si>
    <t>Mongolian</t>
  </si>
  <si>
    <t>Literary Mongolian</t>
  </si>
  <si>
    <t>This course introduces students to Literary Mongolian, its phonetics, grammar, vertical writing system and its relation to living spoken language. The course emphasizes reading texts in the Mongol vertical script. As foundation, students receive a basic introduction to Mongolian phonology and grammar as well as learn the Mongol vertical script writing system and a standard system of transcription. After a brief period of introduction students immerse in reading texts. Class time is devoted to reading comprehension, translation, and analysis. Although texts may be drawn to suit student interest, the standard course repertoire will consist of works of Mongolian Buddhist literature and history.</t>
  </si>
  <si>
    <t>MONGOLN116</t>
  </si>
  <si>
    <t>The Mongol Empire</t>
  </si>
  <si>
    <t>This course examines the Mongol Empire founded by Chinggis Khan. We will study the empire from the time its founding in 1206 until its decline in the mid-14th century. The greater extent of the course covers the matter of the Mongol conquest: military technologies, methods and strategies, logistics, and the events of specific battles and actions. These events are framed in the context of the Mongolian culture: its scientific, political, and economic systems and over-arching worldview. The course also covers what comes from the conquest in terms not only of destruction but what the Mongols make of the world they've won. Readings for the course are of primary sources in translation.</t>
  </si>
  <si>
    <t>MONGOLN118</t>
  </si>
  <si>
    <t>Modern Mongolia</t>
  </si>
  <si>
    <t xml:space="preserve">This course examines the modern history of Mongolia. Beginning from the Mongols' heritage as imperial nomads who uphold a dual custom, the Buddhist religion and the Manchu Qing dynastic state, it discusses how this order came to be threatened by, and ultimately dissolve under, the political pressures imposed by modern thought and the certain governments that espoused it. With this, it focuses on how, navigating through the chaos that ensued with the falls of the Russian Empire and Qing Dynasty, the Mongols were able to come to found a sovereign government of their own. Readings for the course are of primary sources in translation. </t>
  </si>
  <si>
    <t>MONGOLN1A</t>
  </si>
  <si>
    <t>Elem Mongolian</t>
  </si>
  <si>
    <t>Elementary Mongolian</t>
  </si>
  <si>
    <t>A beginning Mongolian course dedicated to developing basics in listening, speaking, and reading Standard Khalkha Mongolian, writing in Cyrillic script, but with exposure to traditional script.</t>
  </si>
  <si>
    <t>MONGOLNC117</t>
  </si>
  <si>
    <t>TIBETAN110A</t>
  </si>
  <si>
    <t>TIBETAN</t>
  </si>
  <si>
    <t>Tibetan</t>
  </si>
  <si>
    <t>Readings In Tibetan</t>
  </si>
  <si>
    <t>Intensive Readings in Tibetan</t>
  </si>
  <si>
    <t>This course is an intensive introduction to reading classical Tibetan literature. Following an introduction to basic grammar, the course moves quickly into selected readings from Buddhist texts in Tibetan. It typically builds on basic skills acquired in 1A-1B (elementary Tibetan), though with consent it may be taken independently.</t>
  </si>
  <si>
    <t>TIBETAN110B</t>
  </si>
  <si>
    <t xml:space="preserve">A continuation of Tibetan 110A, this course provides an intensive introduction to a range of literary Tibetan literature. Assuming knowledge of basic literary Tibetan grammar, the course focuses on selected readings from Buddhist texts in Tibetan. </t>
  </si>
  <si>
    <t>TIBETAN115</t>
  </si>
  <si>
    <t>Contemporary Tibet</t>
  </si>
  <si>
    <t>This course seeks to develop a critical understanding of contemporary Tibet, characterized as it is by modernity, invasion, Maoism, liberalization, exile, and diaspora. It explores the cultural dynamism of the Tibetans over the last 100 years as expressed in literature, film, music, modern art, and political protest. The core topics include intra-Tibetan arguments regarding the preservation and "modernization" of traditional cultural forms, the development of new aesthetic creations and values, the constraints and opportunities on cultural life under colonialism and in the diaspora, and the religious nationalism of the recent political protests.</t>
  </si>
  <si>
    <t>TIBETAN1A</t>
  </si>
  <si>
    <t>Elementary Tibetan</t>
  </si>
  <si>
    <t>A beginning Tibetan class developing basic listening, speaking, reading, and writing skills in modern Tibetan (Lhasa dialect). The course also helps students begin to acquire competence in relevant Tibetan cultural issues.</t>
  </si>
  <si>
    <t>TIBETAN1B</t>
  </si>
  <si>
    <t>A continuation of Tibetan 1A, Tibetan 1B develops further listening, speaking, reading, and writing skills in modern Tibetan (Lhasa dialect), with a gradually increasing emphasis on basic cultural readings and developing intercultural competence.</t>
  </si>
  <si>
    <t>TIBETANC114</t>
  </si>
  <si>
    <t>TIBETANC154</t>
  </si>
  <si>
    <t>TIBETANC214</t>
  </si>
  <si>
    <t>TIBETANC224</t>
  </si>
  <si>
    <t>ECON1</t>
  </si>
  <si>
    <t>Economics</t>
  </si>
  <si>
    <t>ECON</t>
  </si>
  <si>
    <t>Intro To Economics</t>
  </si>
  <si>
    <t>Introduction to Economics</t>
  </si>
  <si>
    <t xml:space="preserve">A survey of economics designed to give an overview of the field. </t>
  </si>
  <si>
    <t>ECON100A</t>
  </si>
  <si>
    <t>Micro Analysis</t>
  </si>
  <si>
    <t>Economic Analysis--Micro</t>
  </si>
  <si>
    <t>Resource allocation and price determination.</t>
  </si>
  <si>
    <t>ECON100B</t>
  </si>
  <si>
    <t>Macro Analysis</t>
  </si>
  <si>
    <t>Economic Analysis--Macro</t>
  </si>
  <si>
    <t>A study of the factors which determine national income, employment, and price levels, with attention to the effects of monetary and fiscal policy.</t>
  </si>
  <si>
    <t>ECON101A</t>
  </si>
  <si>
    <t>Econ Theory--Micro</t>
  </si>
  <si>
    <t>Economic Theory--Micro</t>
  </si>
  <si>
    <t>Theory of resource allocation and price determination with an emphasis on microeconomic principles.</t>
  </si>
  <si>
    <t>ECON101B</t>
  </si>
  <si>
    <t>Econ Theory--Macro</t>
  </si>
  <si>
    <t>Economic Theory--Macro</t>
  </si>
  <si>
    <t>A study of theories of the determination of national income, employment, and price levels, with attention to the effects of monetary and fiscal policy.</t>
  </si>
  <si>
    <t>ECON104</t>
  </si>
  <si>
    <t>Adv Micro Theory</t>
  </si>
  <si>
    <t>Advanced Microeconomic Theory</t>
  </si>
  <si>
    <t>This course explores some issues in advanced microeconomic theory, with special emphasis on game-theoretic models and the theory of choice under uncertainty. Specific applications will vary from year to year, but will generally include topics from information economics and models of strategic interaction.</t>
  </si>
  <si>
    <t>ECON105</t>
  </si>
  <si>
    <t>Hist Econ Thought</t>
  </si>
  <si>
    <t>History of Economic Thought</t>
  </si>
  <si>
    <t>A survey of the theories of major economists from Adam Smith to Keynes.</t>
  </si>
  <si>
    <t>ECON113</t>
  </si>
  <si>
    <t>Amer Econ History</t>
  </si>
  <si>
    <t>American Economic History</t>
  </si>
  <si>
    <t>A survey of trends in the American economy; emphasis on factors explaining economic growth and on the changing distribution of the gains and losses associated with growth.</t>
  </si>
  <si>
    <t>ECON115</t>
  </si>
  <si>
    <t>20th Cen World Econ</t>
  </si>
  <si>
    <t>The World Economy in the Twentieth Century</t>
  </si>
  <si>
    <t>Development of the world economic system with particular reference to world-wide trading relationships. This course is equivalent to History 160; students will not receive credit for both courses.</t>
  </si>
  <si>
    <t>ECON119</t>
  </si>
  <si>
    <t>Psych And Econ</t>
  </si>
  <si>
    <t>Psychology and Economics</t>
  </si>
  <si>
    <t>This course presents psychological and experimental economics research demonstrating departures from perfect rationality, self-interest, and other classical assumptions of economics and explores ways that these departures can be mathematically modeled and incorporated into mainstream positive and normative economics. The course will focus on the behavioral evidence itself, especially on specific formal assumptions that capture the findings in a way that can be incorporated into economics. The implications of these new assumptions for theoretical and empirical economics will be explored.</t>
  </si>
  <si>
    <t>ECON121</t>
  </si>
  <si>
    <t>Ind Org &amp; Pub P</t>
  </si>
  <si>
    <t>Industrial Organization and Public Policy</t>
  </si>
  <si>
    <t>The organization and structure of production in the U.S. economy. Determinants of market structure, business behavior, and economic performance. Implications for antitrust policy.</t>
  </si>
  <si>
    <t>ECON131</t>
  </si>
  <si>
    <t>Public Economics</t>
  </si>
  <si>
    <t>This course focuses on the role of the government in the economy from a theoretical and empirical perspective. The aim of the course is to provide an understanding of the reasons for government intervention in the economy, analyzing the merits of possible government policies, and the response of economic agents to the government's actions. The course covers the analysis of tax policy, social insurance programs, public goods, environmental protection, and the interaction between different levels of government. Special emphasis is set on current government policy issues such as social security reform, income tax reform, and budget deficits.</t>
  </si>
  <si>
    <t>ECON133</t>
  </si>
  <si>
    <t>Glob Ineq And Growt</t>
  </si>
  <si>
    <t>Global Inequality and Growth</t>
  </si>
  <si>
    <t>This course provides an introduction to the analysis of economic inequalities and the interplay between inequality and economic growth. It focuses on three sets of core questions: 1) How does inequality evolve over the path of development? 2) What are the theories that can explain the degree of economic inequalities and its dynamic? 3) How do policies affect inequalities, and what types of policies can foster equitable growth? The course addresses these issues from a global and historical perspective: it comprehensively deals with the United States today, but also with inequality in China, India, Latin America, and Europe, as far back as 1700.</t>
  </si>
  <si>
    <t>ECON134</t>
  </si>
  <si>
    <t>Macro Econ Policy</t>
  </si>
  <si>
    <t>Macroeconomic Policy from the Great Depression to Today</t>
  </si>
  <si>
    <t>This course will analyze the macroeconomic challenges and policy responses in the United States over the past century. Among the key topics studied are the Great Depression and the New Deal; boom and bust monetary and fiscal policy in the early post-World War II period; the Volcker disinflation and the Great Moderation; and the 2008 financial crisis and the Great Recession.</t>
  </si>
  <si>
    <t>ECON135</t>
  </si>
  <si>
    <t>Econ Grow Hist Pers</t>
  </si>
  <si>
    <t>Economic Growth in Historical Perspective</t>
  </si>
  <si>
    <t>This course examines the idea and reality of economic growth in historical perspective, beginning with the divergence between human ancestors and other primates and continuing through with forecasts for the 21st century and beyond. Topics covered include human speciation, language, and sociability; the discovery of agriculture and the domestication of animals; the origins and maintenance of gross inequality; Malthusian economies; the Commercial and Industrial Revolutions; modern economic growth; international prosperity differentials; OECD convergence and East Asian miracles; the political economy of growth and stagnation; and the stubborn persistence of poverty.</t>
  </si>
  <si>
    <t>ECON136</t>
  </si>
  <si>
    <t>Financial Economics</t>
  </si>
  <si>
    <t>Analysis of financial assets and institutions. The course emphasizes modern asset valuation theory and the role of financial intermediaries, and their regulation, in the financial system.</t>
  </si>
  <si>
    <t>ECON138</t>
  </si>
  <si>
    <t>Finan &amp; Behav Econ</t>
  </si>
  <si>
    <t>Financial and Behavioral Economics</t>
  </si>
  <si>
    <t>This course is an advanced class in Financial Economics. Topics include moral hazard (principal-agent problems, free cash flow), asymmetric Information (security issurance, dividends), mergers and acquisitions (theory, managerial incentives), corporate governance (separation of ownership and control, internal capital markets, superstar CEOs), corporate fraud (earnings manipulations). This class emphasizes the economic underpinning of financial decision-making and is mathematically and technically demanding. You will be required to do some empirical homework using STATA.</t>
  </si>
  <si>
    <t>ECON139</t>
  </si>
  <si>
    <t>Intermed Fin Econ</t>
  </si>
  <si>
    <t>Intermediate Financial Economics</t>
  </si>
  <si>
    <t xml:space="preserve">This is a 4-unit advanced undergraduate course designed for undergraduates in Economics, Statistics, Mathematics, and Industrial Engineering/Operations Research who are interested in financial economics and finance. This course will stress the link between financial economics and equilibrium theory. Less attention will be devoted to purely financial topics such as the valuation of derivatives. This course is intended as the segue between a first course in financial economics (at the undergraduate level) and graduate-level courses in financial economics and finance.The idea is to introduce students to the full range of topics typically covered by a financial economics and/or discrete time asset pricing course at the doctoral level. </t>
  </si>
  <si>
    <t>ECON140</t>
  </si>
  <si>
    <t>Econometrics</t>
  </si>
  <si>
    <t>Economic Statistics and Econometrics</t>
  </si>
  <si>
    <t>Introduction to problems of observation, estimation, and hypothesis testing in economics. This course covers the linear regression model and its application to empirical problems in economics.</t>
  </si>
  <si>
    <t>ECON141</t>
  </si>
  <si>
    <t>Econometric Analys</t>
  </si>
  <si>
    <t>Econometric Analysis</t>
  </si>
  <si>
    <t>Introduction to problems of observation, estimation, and hypothesis testing in economics. This course covers the statistical theory for the linear regression model and its variants, with examples from empirical economics.</t>
  </si>
  <si>
    <t>ECON151</t>
  </si>
  <si>
    <t>Labor Economics</t>
  </si>
  <si>
    <t>This course will analyze the economic forces that shape labor markets, institutions, and performance in the U.S., Japan, and at least one European country (usually Germany). Institutions examined include trade unions, legal regulations, and social conventions.</t>
  </si>
  <si>
    <t>ECON152</t>
  </si>
  <si>
    <t>Wage Theory</t>
  </si>
  <si>
    <t>Wage Theory and Policy</t>
  </si>
  <si>
    <t>This course focuses on theoretical and empirical analysis of wage and employment determination in the labor market. In addition, the role of public policy in affecting wage and employment outcomes in the U.S. labor market is examined. Topics include labor supply, labor demand, minimum wages, the economics of education and training, discrimination and the impact of antidiscrimination programs, changes in wage inequality over time, immigration, unions, unemployment, and poverty.</t>
  </si>
  <si>
    <t>ECON154</t>
  </si>
  <si>
    <t>Econ Of Discrim</t>
  </si>
  <si>
    <t>Economics of Discrimination</t>
  </si>
  <si>
    <t>Starting from Becker's classic book on the economics of discrimination, this course will focus on issues of difference and discrimination accociated with race, gender, or nation of birth, focusing particularly on credit and housing markets, education, and health care. The course looks carefully at the ways in which econometrics is used to address questions of discrimination.</t>
  </si>
  <si>
    <t>ECON155</t>
  </si>
  <si>
    <t>Urban Econ</t>
  </si>
  <si>
    <t>Urban Economics</t>
  </si>
  <si>
    <t>Application of economic theory to urban problems. Topics covered include location theory, housing, transportation, and the fiscal problems of city government.</t>
  </si>
  <si>
    <t>ECON155A</t>
  </si>
  <si>
    <t>155A</t>
  </si>
  <si>
    <t>Cities And Pub Pol</t>
  </si>
  <si>
    <t>Cities and Public Policy</t>
  </si>
  <si>
    <t>This is an advanced course considering the economic forces governing cities and a host of attendant public policy issues. Topics covered will include theory and evidence on sources of agglomeration economies and urban growth, housing markets, segregation, neighborhood effects, and place-based policies.</t>
  </si>
  <si>
    <t>ECON157</t>
  </si>
  <si>
    <t>Health Economics</t>
  </si>
  <si>
    <t>An economic analysis of policies and institutions in the U.S. health care sector. Topics covered include the supply and demand for health services, conceptual and policy issues relating to the provision of health insurance, and economic analysis of efficient regulatory policies toward the health care sector.</t>
  </si>
  <si>
    <t>ECON162</t>
  </si>
  <si>
    <t>Chinese Economy</t>
  </si>
  <si>
    <t>The Chinese Economy</t>
  </si>
  <si>
    <t>The Chinese economy, its institutions, reform and transition to the market, and development.</t>
  </si>
  <si>
    <t>ECON172</t>
  </si>
  <si>
    <t>Econ Dev-Case Study</t>
  </si>
  <si>
    <t>Case Studies in Economic Development</t>
  </si>
  <si>
    <t>A detailed study of the problems of development in a selected geographical area in Asia or Africa or Latin America.</t>
  </si>
  <si>
    <t>ECON174</t>
  </si>
  <si>
    <t>Poverty Impact Eval</t>
  </si>
  <si>
    <t>Global Poverty and Impact Evaluation</t>
  </si>
  <si>
    <t>Rather than simply describing the causes and symptoms of global poverty, this course will explore the variety of tools available for rigorously measuring the impact of development programs. Through weekly case studies of field research, the course will cover impact evaluation theory and methods. The course will culminate with a final project in which each student will design an impact evaluation of a policy or intervention.</t>
  </si>
  <si>
    <t>ECON182</t>
  </si>
  <si>
    <t>Intl Monet Econ</t>
  </si>
  <si>
    <t>International Monetary Economics</t>
  </si>
  <si>
    <t>The balance of payments, the determination of the trade balance and income under fixed and floating exchange rates, money and prices in open economies, the internationalization of financial markets and its implications, international macroeconomic interdependence, capital flows, and the determination of the exchange rate.</t>
  </si>
  <si>
    <t>ECON183</t>
  </si>
  <si>
    <t>Intl Econ Seminar</t>
  </si>
  <si>
    <t>International Economic Seminar</t>
  </si>
  <si>
    <t>A seminar paper is required.</t>
  </si>
  <si>
    <t>ECON191</t>
  </si>
  <si>
    <t>Topic Econ Research</t>
  </si>
  <si>
    <t>Topics in Economic Research</t>
  </si>
  <si>
    <t>This course discusses recent research and policy developments. The core objective is to expose students to different aspects of research in economics. A sequence of five different frontier research topics are studied in depth each semester. Each topic lasts three weeks, during which students will familiarize themselves with cutting-edge economic research and methodology. Students will then develop their own research ideas and write two medium- size research papers.</t>
  </si>
  <si>
    <t>ECON196</t>
  </si>
  <si>
    <t>Topics In Economics</t>
  </si>
  <si>
    <t>Special Topics in Economics</t>
  </si>
  <si>
    <t>Study in various fields of economics. Topics will vary from semester to semester and will be announced at the beginning of each semester.</t>
  </si>
  <si>
    <t>ECON198</t>
  </si>
  <si>
    <t>Written proposal must be approved by Department Chair. Seminars for the group study of selected topics, which will vary from year to year. Topics may be initiated by students.</t>
  </si>
  <si>
    <t>ECON2</t>
  </si>
  <si>
    <t>Intro Econ-Lecture</t>
  </si>
  <si>
    <t>Introduction to Economics--Lecture Format</t>
  </si>
  <si>
    <t>The course provides a survey of economics principles and methods. It covers both microeconomics, the study of consumer choice, firm behavior, and market interaction, and macroeconomics, the study of economic growth, unemployment, and inflation. Special emphasis is placed on the application of economic tools to contemporary economic problems and policies. Economics 2 differs from Economics 1 in that it has an additional hour of lecture per week and can thus cover topics in greater depth. It is particularly appropriate for intended economics majors.</t>
  </si>
  <si>
    <t>ECON201A</t>
  </si>
  <si>
    <t>Economic Theory</t>
  </si>
  <si>
    <t>Basic preparation for the Ph.D. program including theory of the firm and the consumer, game theory.</t>
  </si>
  <si>
    <t>ECON201B</t>
  </si>
  <si>
    <t>Basic preparation for the Ph.D. program including agency theory and mechanism design, general equilibrium theory.</t>
  </si>
  <si>
    <t>ECON202A</t>
  </si>
  <si>
    <t>Macro Theory</t>
  </si>
  <si>
    <t>Macroeconomic Theory</t>
  </si>
  <si>
    <t>Basic preparation for the Ph.D. program including aggregation theory, national accounting and index problems, survey of major short-term models, implications of various expectations hypotheses, wage price determination, the role of money and financial assets, theories of consumption and investment, disequilibrium theory, dynamic systems, and international considerations.</t>
  </si>
  <si>
    <t>ECON202B</t>
  </si>
  <si>
    <t>ECON204</t>
  </si>
  <si>
    <t>Math Tools For Econ</t>
  </si>
  <si>
    <t>Mathematical Tools for Economics</t>
  </si>
  <si>
    <t>The course provides a rigorous abstract treatment of the elements of real analysis and linear algebra central to current research in economics. The course develops in the students the ability to read mathematical proofs and to compose simple proofs on their own.</t>
  </si>
  <si>
    <t>ECON206</t>
  </si>
  <si>
    <t>Agency Theory</t>
  </si>
  <si>
    <t>Mechanism Design and Agency Theory</t>
  </si>
  <si>
    <t>This course will study the optimal design of mechanisms in the presence of incomplete information and imperfect observability. The course will begin with the "classic" principal-agent problem and will then develop its applications to the "implicit contracts" theory of agency and to the choice of government policies for regulated industries. The second half of the course will treat the design of auctions, regulation with costly or imperfect monitoring, mechanism design with limited contracts.</t>
  </si>
  <si>
    <t>ECON207A</t>
  </si>
  <si>
    <t>Mathematical Econ</t>
  </si>
  <si>
    <t>Mathematical Economics</t>
  </si>
  <si>
    <t>Mathematical analysis of economic theory. The problems treated involve as wide a range of mathematical techniques and of economic topics as possible, including theories of preference, utility, demand, personal probability, games and general equilibrium. Also listed as IDS 213A-213B and Math 213A-213B.</t>
  </si>
  <si>
    <t>ECON207B</t>
  </si>
  <si>
    <t>ECON208</t>
  </si>
  <si>
    <t>Micro Econ Seminar</t>
  </si>
  <si>
    <t>Microeconomic Theory Seminar</t>
  </si>
  <si>
    <t>ECON210A</t>
  </si>
  <si>
    <t>210A</t>
  </si>
  <si>
    <t>Intro Econ History</t>
  </si>
  <si>
    <t>Introduction to Economic History</t>
  </si>
  <si>
    <t>Survey of some central themes in world economic history. Required of all Ph.D. candidates in economics.</t>
  </si>
  <si>
    <t>ECON210B</t>
  </si>
  <si>
    <t>210B</t>
  </si>
  <si>
    <t>Eur Econ Hist Topic</t>
  </si>
  <si>
    <t>Topics in European Economic History</t>
  </si>
  <si>
    <t>A survey of some central themes in European economic history.</t>
  </si>
  <si>
    <t>ECON211</t>
  </si>
  <si>
    <t>Econ Hist Sem</t>
  </si>
  <si>
    <t>Seminar in Economic History</t>
  </si>
  <si>
    <t>ECON215A</t>
  </si>
  <si>
    <t>Political Economics</t>
  </si>
  <si>
    <t>Tools of political economics: preferences and institutions, electoral competition, agency, partisan politics. Redistributive politics: general interest politics, special interest politics. Comparative politics: electoral rules, separation of powers, political regimes. Dynamic politics: fiscal policy, growth.</t>
  </si>
  <si>
    <t>ECON215B</t>
  </si>
  <si>
    <t>ECON216</t>
  </si>
  <si>
    <t>Polit Econ Sem</t>
  </si>
  <si>
    <t>Seminar in Political Economy</t>
  </si>
  <si>
    <t>ECON217</t>
  </si>
  <si>
    <t>Risk Seminar</t>
  </si>
  <si>
    <t>This interdisciplinary seminar features seminar participants and guest speakers from academic institutions and financial services firms, presenting work on the analysis and management of risk in financial markets.  Economics, statistics, finance, operations research, and other disciplines will be represented.</t>
  </si>
  <si>
    <t>ECON218</t>
  </si>
  <si>
    <t>Sem In Psych &amp; Econ</t>
  </si>
  <si>
    <t>Seminar in Psychology and Economics</t>
  </si>
  <si>
    <t>A graduate seminar in the field of behavioral economics.</t>
  </si>
  <si>
    <t>ECON219A</t>
  </si>
  <si>
    <t>Foundation Psy/Econ</t>
  </si>
  <si>
    <t>Foundations of Psychology and Economics</t>
  </si>
  <si>
    <t>This course presents psychological and experimental economics research demonstrating departures from perfect rationality, self-interest, and other classical assumptions of economics and explores ways that these departures can be mathematically modeled and incorporated into mainstream positive and normative economics. The course will focus on the behavioral evidence itself, especially on specific formal assumptions that capture the findings in a way that can be used by economists. Economic applications will be used for illustrative purposes, but the course will emphasize formal theory.</t>
  </si>
  <si>
    <t>ECON219B</t>
  </si>
  <si>
    <t>Appl Of Psych&amp;Econ</t>
  </si>
  <si>
    <t>Applications of Psychology and Economics</t>
  </si>
  <si>
    <t>This course will build off of the material presented in 219A. It will expand on the psychological and experimental economic research presented there, but will emphasize a range of economic applications and especially empirical research.</t>
  </si>
  <si>
    <t>ECON220A</t>
  </si>
  <si>
    <t>Industrial Org</t>
  </si>
  <si>
    <t>Industrial Organization</t>
  </si>
  <si>
    <t>Market structure, conduct and performance in the unregulated sector of the American economy. Public policies related to the promotion or restriction of competition.</t>
  </si>
  <si>
    <t>ECON220B</t>
  </si>
  <si>
    <t>Continuation of 220A. The characteristics of regulated industries and the consequences of regulation for economic performance.</t>
  </si>
  <si>
    <t>ECON220C</t>
  </si>
  <si>
    <t>220C</t>
  </si>
  <si>
    <t>Spec Tops Ind Org</t>
  </si>
  <si>
    <t>Special Topics in Industrial Organization</t>
  </si>
  <si>
    <t>See course announcement for current topics.</t>
  </si>
  <si>
    <t>ECON221</t>
  </si>
  <si>
    <t>Indust Org Sem</t>
  </si>
  <si>
    <t>Seminar in Industrial Organization:  Regulation and Public Enterprise</t>
  </si>
  <si>
    <t>ECON230A</t>
  </si>
  <si>
    <t>The economic and policy analysis of government expenditures, taxes, and intergovernmental fiscal relations. 230A is not a prerequisite for 230B.</t>
  </si>
  <si>
    <t>ECON230B</t>
  </si>
  <si>
    <t>230B</t>
  </si>
  <si>
    <t>Government intervention changes opportunities and incentives for firms, families, individuals, service providers, and state and local government. This course considers the incentive effects of government expenditure programs. The primary emphasis will be in the examination of the effect of social expenditure programs on individuals and families. Most of the papers will be empirical. The course will not contain an explicit section on methodology and econometric techniques; instead, relevant econometric techniques (e.g., discrete choice, duration analysis) will be discussed in the context of the empirical literature.</t>
  </si>
  <si>
    <t>ECON231</t>
  </si>
  <si>
    <t>Pub Sector Econ Sem</t>
  </si>
  <si>
    <t>Seminar in Public Sector Economics</t>
  </si>
  <si>
    <t>ECON235</t>
  </si>
  <si>
    <t>Financial Econ Sem</t>
  </si>
  <si>
    <t>Financial Economics Seminar</t>
  </si>
  <si>
    <t>This course presents speakers who work on the boundary of economics and finance, on topics including asset pricing, behavioral finance, and corporate finance.</t>
  </si>
  <si>
    <t>ECON236A</t>
  </si>
  <si>
    <t>236A</t>
  </si>
  <si>
    <t>Adv Macro I</t>
  </si>
  <si>
    <t>Aggregate Economics</t>
  </si>
  <si>
    <t>Macroeconomic models; theory and practice of aggregate economics; rational expectations models; finance theory integrated with macro.</t>
  </si>
  <si>
    <t>Aggregate Econ</t>
  </si>
  <si>
    <t>ECON236B</t>
  </si>
  <si>
    <t>Adv Macro Ii</t>
  </si>
  <si>
    <t>ECON237</t>
  </si>
  <si>
    <t>Macro/Money Seminar</t>
  </si>
  <si>
    <t>Seminar in Advanced Macroeconomics and Money</t>
  </si>
  <si>
    <t>ECON240A</t>
  </si>
  <si>
    <t>Basic preparation for the Ph.D. program including probability and statistical theory and the classical linear regression model.</t>
  </si>
  <si>
    <t>ECON240B</t>
  </si>
  <si>
    <t>Basic preparation for the Ph.D. program including generalized least squares; instrumental variables estimation; generalized method of moments; time series analysis; and nonlinear models.</t>
  </si>
  <si>
    <t>ECON241A</t>
  </si>
  <si>
    <t>241A</t>
  </si>
  <si>
    <t>Intended for students specializing in econometrics and others with strong mathematical backgrounds. Linear and nonlinear statistical models and their applications in economics. Special problems in analyzing data from non-controlled experiments.</t>
  </si>
  <si>
    <t>ECON241B</t>
  </si>
  <si>
    <t>241B</t>
  </si>
  <si>
    <t>This course will cover fundamentals of time series econometrics. It is intended both for students specializing in econometric theory and for students interested in applying time series methods to economic data.</t>
  </si>
  <si>
    <t>ECON241C</t>
  </si>
  <si>
    <t>241C</t>
  </si>
  <si>
    <t>This course focuses on examples of nonlinear semi-parametric econometrics models.</t>
  </si>
  <si>
    <t>ECON242</t>
  </si>
  <si>
    <t>Econometrics Sem</t>
  </si>
  <si>
    <t>Seminar in Econometrics</t>
  </si>
  <si>
    <t>ECON244</t>
  </si>
  <si>
    <t>Applied Econmetrics</t>
  </si>
  <si>
    <t>Methods of applied econometrics, with emphasis on alternative modelling strategies and problems met in practice. Intended for doctoral students conducting empirical research.</t>
  </si>
  <si>
    <t>ECON250A</t>
  </si>
  <si>
    <t xml:space="preserve">Analysis of labor market behavior. </t>
  </si>
  <si>
    <t>ECON250B</t>
  </si>
  <si>
    <t>250B</t>
  </si>
  <si>
    <t>Analysis of labor market behavior.</t>
  </si>
  <si>
    <t>ECON251</t>
  </si>
  <si>
    <t>Labor Econ Sem</t>
  </si>
  <si>
    <t>Seminar in Labor Economics</t>
  </si>
  <si>
    <t>Seminar for students at the doctoral dissertation level.</t>
  </si>
  <si>
    <t>ECON260A</t>
  </si>
  <si>
    <t>260A</t>
  </si>
  <si>
    <t>Comp Economics</t>
  </si>
  <si>
    <t>Comparative Economics</t>
  </si>
  <si>
    <t>New issues raised by transition for economics. Political economy of reform: speed, sequencing, reform design, political economy of privatization. Allocative changes: speed of sectoral reallocation, price liberalization, output fall and macroeconomic dynamics, law enforcement, dynamics of institutional change.</t>
  </si>
  <si>
    <t>ECON270B</t>
  </si>
  <si>
    <t>Develop Economics</t>
  </si>
  <si>
    <t>Development Economics</t>
  </si>
  <si>
    <t>Problems of underdevelopment and poverty, policy issues and development strategies.</t>
  </si>
  <si>
    <t>ECON270C</t>
  </si>
  <si>
    <t>270C</t>
  </si>
  <si>
    <t>Basic macro-policy planning with investment project analysis.</t>
  </si>
  <si>
    <t>ECON271</t>
  </si>
  <si>
    <t>Dev Econ Seminar</t>
  </si>
  <si>
    <t>Seminar in Development Economics</t>
  </si>
  <si>
    <t>ECON280A</t>
  </si>
  <si>
    <t>International Econ</t>
  </si>
  <si>
    <t>International Economics</t>
  </si>
  <si>
    <t>The world economy as a general equilibrium system. The theory of international economics, trade policy.</t>
  </si>
  <si>
    <t>ECON280B</t>
  </si>
  <si>
    <t>This course develops basic theoretical models for studying issues in open-economy macroeconomics. The current account and the trade balance, international capital market integration, developing country debt problems, the real exchange rate, fiscal policy in the open economy, and international policy coordination.</t>
  </si>
  <si>
    <t>ECON280C</t>
  </si>
  <si>
    <t>This course is an empirical treatment of open-economy macroeconomics and finance. Topics include trade elasticities, the determination of the trade balance and income under fixed and floating exchange rates, purchasing power parity, devaluation in small open economies, quantifying the degree of international capital mobility, implications for the effectiveness of monetary and fiscal policy, international interdependence and coordination, models of exchange rate determination.</t>
  </si>
  <si>
    <t>ECON280D</t>
  </si>
  <si>
    <t>280D</t>
  </si>
  <si>
    <t>Spec Topics--Int'L</t>
  </si>
  <si>
    <t>Special Topics in International Economics</t>
  </si>
  <si>
    <t>Topics to vary. See departmental course announcement for current topics and prerequisites.</t>
  </si>
  <si>
    <t>ECON281</t>
  </si>
  <si>
    <t>Internatl Sem</t>
  </si>
  <si>
    <t>Seminar in International Trade and Finance</t>
  </si>
  <si>
    <t>ECON291</t>
  </si>
  <si>
    <t>Departmental Sem</t>
  </si>
  <si>
    <t>Departmental Seminar</t>
  </si>
  <si>
    <t>A general interest seminar featuring speakers and topics of broad interest whose work will be important for all areas of economics.</t>
  </si>
  <si>
    <t>ECON295</t>
  </si>
  <si>
    <t>Research Survey</t>
  </si>
  <si>
    <t>Survey of Research in Economics</t>
  </si>
  <si>
    <t>Presentations by departmental faculty of new research directions in different subfields of economics.</t>
  </si>
  <si>
    <t>ECON301</t>
  </si>
  <si>
    <t>Gsi Practicum</t>
  </si>
  <si>
    <t>GSI Practicum</t>
  </si>
  <si>
    <t>ECON375</t>
  </si>
  <si>
    <t>Gsi Pedagogy Wkshp</t>
  </si>
  <si>
    <t>GSI Pedagogy Workshop</t>
  </si>
  <si>
    <t>This course is the pedagogy workshop for graduate student instructors (GSIs) in the Departments of Economics and Agricultural and Resource Economics (ARE), and satisfies the Graduate Division requirement for first-time GSIs. The goal of the workshop is to teach teaching. Through readings, discussion, assignments, and in-class activities, GSIs develop teaching skills grounded in pedagogical research.</t>
  </si>
  <si>
    <t>ECON84</t>
  </si>
  <si>
    <t>ECON98</t>
  </si>
  <si>
    <t>ECONC102</t>
  </si>
  <si>
    <t>ECONC103</t>
  </si>
  <si>
    <t>Intro Math Economic</t>
  </si>
  <si>
    <t>Introduction to Mathematical Economics</t>
  </si>
  <si>
    <t>Selected topics illustrating the application of mathematics to economic theory. This course is intended for upper-division students in Mathematics, Statistics, the Physical Sciences, and Engineering, and for economics majors with adequate mathematical preparation. No economic background is required.</t>
  </si>
  <si>
    <t>ECONC110</t>
  </si>
  <si>
    <t>C110</t>
  </si>
  <si>
    <t>ECONC125</t>
  </si>
  <si>
    <t>C125</t>
  </si>
  <si>
    <t>ECONC142</t>
  </si>
  <si>
    <t>C142</t>
  </si>
  <si>
    <t>ECONC171</t>
  </si>
  <si>
    <t>C171</t>
  </si>
  <si>
    <t>ECONC175</t>
  </si>
  <si>
    <t>ECONC181</t>
  </si>
  <si>
    <t>ECONC215A</t>
  </si>
  <si>
    <t>C215A</t>
  </si>
  <si>
    <t>ECONC222</t>
  </si>
  <si>
    <t>ECONC234C</t>
  </si>
  <si>
    <t>C234C</t>
  </si>
  <si>
    <t>ECONC270A</t>
  </si>
  <si>
    <t>C270A</t>
  </si>
  <si>
    <t>ECONC275A</t>
  </si>
  <si>
    <t>ECONC3</t>
  </si>
  <si>
    <t>C3</t>
  </si>
  <si>
    <t>ECONN110</t>
  </si>
  <si>
    <t>N110</t>
  </si>
  <si>
    <t>ECONN181</t>
  </si>
  <si>
    <t>N181</t>
  </si>
  <si>
    <t>Internat'L Trade</t>
  </si>
  <si>
    <t>The theory of international trade and its applications to tariff protection.</t>
  </si>
  <si>
    <t>EDUC114A</t>
  </si>
  <si>
    <t>Education</t>
  </si>
  <si>
    <t>EDUC</t>
  </si>
  <si>
    <t>114A</t>
  </si>
  <si>
    <t>Early Develop/Educ</t>
  </si>
  <si>
    <t>Early Development and Education</t>
  </si>
  <si>
    <t>Theory and research on early childhood education and psychological development in early childhood.  Directed field observation of developmental phenomena and educational practices.</t>
  </si>
  <si>
    <t>EDUC130</t>
  </si>
  <si>
    <t>Know Learn Math Sci</t>
  </si>
  <si>
    <t>Knowing and Learning in Mathematics and Science</t>
  </si>
  <si>
    <t>This course offers a sequence of collaborative problem-solving and reflection activities through which students will be able to appreciate and develop a coherent, effective approach to the teaching and learning of any mathematical or scientific conceptual domain. Issues of cognition, culture, and pedagogy will emerge from participants' struggles to explain their own reasoning. In-class problem solving experiences will provide grist for reflection. Extensive readings are discussed in a bSpace forum. Students are placed in, and do course projects in, local classrooms.</t>
  </si>
  <si>
    <t>EDUC131AC</t>
  </si>
  <si>
    <t>131AC</t>
  </si>
  <si>
    <t>Sci And Math Equity</t>
  </si>
  <si>
    <t>Classroom Interactions in Science and Mathematics: A Focus on Equity and Urban Schools</t>
  </si>
  <si>
    <t>This course continues the process of preparing students to teach science and mathematics in secondary schools by providing opportunities to evaluate challenges they face in instructional settings. We will explore frameworks for thinking abut equity issues in the classroom and beyond school settings, learn strategies for teaching students of diverse backgrounds, and consider how classroom interactions enable students to develop a deep conceptual understanding of the subject matter.</t>
  </si>
  <si>
    <t>EDUC140AC</t>
  </si>
  <si>
    <t>140AC</t>
  </si>
  <si>
    <t>Art Of Making Mean</t>
  </si>
  <si>
    <t>Art of Making Mean</t>
  </si>
  <si>
    <t>This course combines theory and practice in the study of literacy and development. It will introduce sociocultural educational theory and research focused especially on literacy teaching and learning, and this literature will be examined in practice through participation in computer-based after-school programs. In addition, the course will contribute to understanding of race, culture, and ethnicity in the United States. We will develop a view of literacy, not as a neutral skill, but as embedded within culture and as depending for its meaning and its practice upon social institutions and conditions.</t>
  </si>
  <si>
    <t>EDUC146A</t>
  </si>
  <si>
    <t>Educ And Migration</t>
  </si>
  <si>
    <t>Education and Migration: Indigeneity in Yucatan and Its Diaspora</t>
  </si>
  <si>
    <t xml:space="preserve">Course addresses complex issues influencing the social experiences of indigenous immigrant youth and their families in the Maya Diaspora (Yucatan-SF).  The course introduces contextual background (historical, political, economic, social) to the creation of Maya indigeneity and representation in Yucatan and in the US.  It will also address pan-maya social movements that have tried to redefine cultural and linguistic identities.  </t>
  </si>
  <si>
    <t>EDUC149</t>
  </si>
  <si>
    <t>Teach Lang Arts</t>
  </si>
  <si>
    <t>Foundations for Teaching Language Arts</t>
  </si>
  <si>
    <t>Lectures and workshops on curriculum, instructional theory, and methods for teaching language arts in elementary schools. Incorporates competencies for Reading Instruction Competency Assessment (RICA) and for teaching children whose primary language is not English.</t>
  </si>
  <si>
    <t>EDUC150</t>
  </si>
  <si>
    <t>Adv Studies In Educ</t>
  </si>
  <si>
    <t>Advanced Studies in Education</t>
  </si>
  <si>
    <t>This course is an advanced undergraduate seminar in current issues and topics in education.  Course will focus on specific issues or research methods in the multidisciplinary field of education.  A major research project is required as well as class presentation.  Topics change each semester.</t>
  </si>
  <si>
    <t>EDUC154</t>
  </si>
  <si>
    <t>Language In World</t>
  </si>
  <si>
    <t>Language in/and the World</t>
  </si>
  <si>
    <t>A nuanced understanding of how language reveals and conceals realities of the world is an important asset for any educational enterprise that aims toward a critical and transformative engagement with the world. This course focuses on the relationship between language and the world: language inhabits the world that language itself contributes to shaping.</t>
  </si>
  <si>
    <t>EDUC158</t>
  </si>
  <si>
    <t>Teach Reading K-8</t>
  </si>
  <si>
    <t>Foundations for Teaching Reading in Grades K-8</t>
  </si>
  <si>
    <t>Introduction to reading and writing instruction in elementary school settings, basic literacy skills, instructional methods and approaches, assessment procedures, and reading and writing theories.</t>
  </si>
  <si>
    <t>EDUC160</t>
  </si>
  <si>
    <t>Soc Studies Methods</t>
  </si>
  <si>
    <t>Foundations for Teaching Social Studies</t>
  </si>
  <si>
    <t>Lectures and workshops on curriculum, instructional theory, and methods for teaching social studies methods in elementary schools.</t>
  </si>
  <si>
    <t>EDUC163</t>
  </si>
  <si>
    <t>Contemporary Issues</t>
  </si>
  <si>
    <t>Contemporary Issues in U.S. Education</t>
  </si>
  <si>
    <t>This course surveys the major events, as well as broader social, political, and economic forces, that have coalesced to shape U.S. public schools today and the contemporary reforms that policy makers have designed to improve them. We accomplish this by exploring the scholarship on the roots of educational inequality, the history of school reform, and the most prominent reforms that are present in American schools today. We engage with primary research, historical artifacts, advocacy documents, and guest speakers who represent a range of ideological and political perspectives.</t>
  </si>
  <si>
    <t>EDUC182AC</t>
  </si>
  <si>
    <t>182AC</t>
  </si>
  <si>
    <t>Pol Educ Inequality</t>
  </si>
  <si>
    <t>The Politics of Educational Inequality</t>
  </si>
  <si>
    <t>This course explores the state of U.S. public education, particularly how success within that system varies by race, class, and gender. It explores educational attainment across different groups within the U.S. and then looks at how the structure of educational policymaking affects different types of students. It concludes by investigating the varied impact of different approaches to reform, with an eye toward identifying how best to reduce educational inequality in the United States.</t>
  </si>
  <si>
    <t>EDUC183</t>
  </si>
  <si>
    <t>High School In Amer</t>
  </si>
  <si>
    <t>High School, The Movie</t>
  </si>
  <si>
    <t>High school plays a pivotal role in American life. It both serves as a gatekeeper of educational and economic success and embodies hopes of transcending social divisions. Like high school itself, movies about it have fostered youth culture and helped Americans make sense of the intersection of democratic aspirations and social divisions. This course examines how the reality and representation of high schools combine to reflect and define American society and the lives of American youth.</t>
  </si>
  <si>
    <t>EDUC186AC</t>
  </si>
  <si>
    <t>186AC</t>
  </si>
  <si>
    <t>The Southern Border</t>
  </si>
  <si>
    <t>The southern border--from California to Florida--is the longest physical divide between the First and Third Worlds. This course will examine the border as a distinct landscape where North-South relations take on a specific spatial and cultural dimension, and as a region which has been the testing ground for such issues as free trade, immigration, and ethnic politics.</t>
  </si>
  <si>
    <t>EDUC188</t>
  </si>
  <si>
    <t>Latinas/Os And Ed</t>
  </si>
  <si>
    <t>Latinas/os and Education: Critical Issues and Perspectives</t>
  </si>
  <si>
    <t>The course engages a selection of themes examining the academic achievement of Latinas/os in K-12 and in higher education.  The course aims to foster an awareness of the complex issues influencing the education of Latinas/os and of ways to work towards supporting and advancing the educational experiences of Latinas/os in schools and society.</t>
  </si>
  <si>
    <t>EDUC188B</t>
  </si>
  <si>
    <t>188B</t>
  </si>
  <si>
    <t>Native Amer Educ</t>
  </si>
  <si>
    <t>Native American Education: Critical Issues and Possibilities</t>
  </si>
  <si>
    <t>The course aims to foster an awareness of the complex issues influencing the education of Native people and of ways to productively work towards supporting and advancing the educational experiences of Native Americans in schools and beyond.  This course critically examines themes that are central to understanding the academic achievement and attainment of Native Americans in K-12 and higher education.</t>
  </si>
  <si>
    <t>EDUC188F</t>
  </si>
  <si>
    <t>188F</t>
  </si>
  <si>
    <t>Lang, Race, And Edu</t>
  </si>
  <si>
    <t>Language, Race, and Power in Education</t>
  </si>
  <si>
    <t>This course is designed to critically examine the intersection of language, race, and power in education.  Through dialogue, readings, research, and critical analysis the course aims to foster awareness of the ways in which seemingly neutral education processes are inherently embedded in power dynamics around language use.  Participants will discuss the purposes of education, the ways schooling and education are related to other societal structures, and the potential of education to productively address inequalities, especially as they impact students of historically racialized group (e.g, Latino/a, African-American, Native American, and Asian).</t>
  </si>
  <si>
    <t>EDUC190AC</t>
  </si>
  <si>
    <t>190AC</t>
  </si>
  <si>
    <t>Critical Studies</t>
  </si>
  <si>
    <t>Critical Studies in Education</t>
  </si>
  <si>
    <t>This course examines how learning environments can empower and disempower individuals and explores the role of education in the social construction of hierarchy, inequality, difference, identity, and power.  It embodies a democratic philosophy and practice, creating a learning community that encourages students to take responsibility for their own education and learn through theory, experience, and dialogue.  All students must engage in a community project.  Course satisfies the American Cultures breadth requirement.</t>
  </si>
  <si>
    <t>EDUC191S</t>
  </si>
  <si>
    <t>191S</t>
  </si>
  <si>
    <t>Politics Of Blk Edu</t>
  </si>
  <si>
    <t>Schooling Black Students: Ideologies, Policies and Politics of Black Education</t>
  </si>
  <si>
    <t>This course explores the historical, theoretical and ethnographic conceptualizations to analyze key policies, policy reports and policy actors shaping the politics of Black schooling.  We will pay particular attention to political and policy actors shaping Black schooling: Ideologies undergirding reform proposals and how racial and political economic context shape school reform.</t>
  </si>
  <si>
    <t>EDUC197</t>
  </si>
  <si>
    <t>EDUC198</t>
  </si>
  <si>
    <t>Group discussion, research, and reporting on selected topics. Student initiation in choice of subjects is solicited and welcomed.</t>
  </si>
  <si>
    <t>EDUC200D</t>
  </si>
  <si>
    <t>200D</t>
  </si>
  <si>
    <t>Psychosocial Devel</t>
  </si>
  <si>
    <t>Psychosocial Development: Identity, Culture, and Education</t>
  </si>
  <si>
    <t>This course is a doctoral seminar in developmental psychology, with a broad focus on psychosocial development and its impact on children in educational contexts. The course begins with a discussion of Erikson's psychosocial theory and the sociocultural perspectives of Vygotsky and other theorists. We then review some of the major psychosocial variables related to educational achievement, including competence, motivation, self-concept, self-efficacy, self-regulation, and volition. We touch briefly on moral development and values as psychosocial factors affecting correlates. We examine (a) how social and personal identity factors are used to explain underachievement (e.g., cultural ecological theory and stereotype threat), (b) the role of identity in different cultural groups, (c) the impact of these factors on teacher and student behavior, and (d) the role that identity plays in helping students develop a sense of future.</t>
  </si>
  <si>
    <t>EDUC201</t>
  </si>
  <si>
    <t>Asam Ed &amp; Profs</t>
  </si>
  <si>
    <t>Asian American Educators and Professionals in a Stratified Multiracial Society</t>
  </si>
  <si>
    <t xml:space="preserve">This course delves into what it means to be an Asian American educator and professional. Through readings, analysis of popular media, and critical collective self-reflection, participants will explore how Asian Americans might understand and engage with their own racialization and the purpose and nature of their work as educators and professionals, particularly in solidarity with other people of color and low-income and working. </t>
  </si>
  <si>
    <t>EDUC202D</t>
  </si>
  <si>
    <t>202D</t>
  </si>
  <si>
    <t>Soc &amp; Pers Dev Sem</t>
  </si>
  <si>
    <t>Seminars in Social and Personality Development</t>
  </si>
  <si>
    <t>Intensive examination of advanced topics, which will vary from year to year, in the areas denoted by the titles of the following sections: ?n (1) Social Development ?n (2) Motivation ?n (3) Personality Development.</t>
  </si>
  <si>
    <t>EDUC204C</t>
  </si>
  <si>
    <t>Ed Psych Resrch Sem</t>
  </si>
  <si>
    <t>Research Seminars: Inquiry in Educational Psychology</t>
  </si>
  <si>
    <t>The doctoral program in Educational Psychology requires that students complete extensive projects of documentary and empirical research. As they engage in these projects, students will enroll (ordinarily during alternate years) in appropriate sections of this seminar. At each meeting, participants will present their own projects, and analyze those presented by others.</t>
  </si>
  <si>
    <t>EDUC207B</t>
  </si>
  <si>
    <t>Appraisal Of Intell</t>
  </si>
  <si>
    <t>Individual Appraisal of Intelligence</t>
  </si>
  <si>
    <t>Theories of intelligence as applied to the assessment of intelligence, measurement concepts applied to intelligence tests, development, administration and interpretation of the WISC-R, Stanford-Binet, and other issues pertaining to intelligence testing. Current controversial issues in testing, including issues pertaining to test bias and legal aspects of testing.</t>
  </si>
  <si>
    <t>Cognitive Function</t>
  </si>
  <si>
    <t>EDUC207C</t>
  </si>
  <si>
    <t>Assessment Of Devel</t>
  </si>
  <si>
    <t>Diagnosis of Human Handicaps</t>
  </si>
  <si>
    <t>Reviews current criteria for eligibility for programs for the handicapped and evaluates available procedures for making diagnostic decisions. Special topics may include diagnosis of learning disabilities, mental retardation, neurological handicaps, emotional and behavioral disorders.</t>
  </si>
  <si>
    <t>Handicap Diagnosis</t>
  </si>
  <si>
    <t>EDUC207D</t>
  </si>
  <si>
    <t>Ed Of Except Pupils</t>
  </si>
  <si>
    <t>Assessment and Education of Exceptional Pupils in Regular Classes</t>
  </si>
  <si>
    <t>Methods for assessment of handicapped children and implication for their education in regular classes. Such topics as nondiscriminating testing, least restrictive environments, alternative programs, parent communication, interpersonal relationships, characteristics, behavior of exceptional pupils are covered in studies of individual exceptional children in regular classes.</t>
  </si>
  <si>
    <t>EDUC207L</t>
  </si>
  <si>
    <t>207L</t>
  </si>
  <si>
    <t>School Psych Lab</t>
  </si>
  <si>
    <t>Supervision of Assessment Practicum</t>
  </si>
  <si>
    <t>This course provides supervision and evaluation of student performance in the school-based assessment practicum assignment, which is a requirement of both EDUC 207B and EDUC 207C.</t>
  </si>
  <si>
    <t>EDUC208</t>
  </si>
  <si>
    <t>Social Bases</t>
  </si>
  <si>
    <t>Social Bases of Behavior for Applied Psychology</t>
  </si>
  <si>
    <t xml:space="preserve">This course provides an overview of the social bases of behavior as it relates to applied psychology. Students will be exposed to scientific literature from the fields of social psychology, social influence, and social cognition.  Students will acquire knowledge of interpersonal and intrapersonal processes and dynamics, intergroup and intragroup processes and dynamics, theories of personality, and diversity issues. </t>
  </si>
  <si>
    <t>EDUC210</t>
  </si>
  <si>
    <t>Devpsychopathology</t>
  </si>
  <si>
    <t>Developmental Psychopathology</t>
  </si>
  <si>
    <t>Developmental Psychopathology, which is the study of psychological problems in the context of human development. Students will examine theories and research that seek to explain the developmental origins and pathways by which psychopathology develops during childhood and adolescence. A wide range of influences relevant to the etiology and presentation of psychological and behavioral disorders-biological, cognitive, social, and environmental/societal-will be explored. In addition to childhood precursors of mental health disorders, students will also learn about the developmental consequences of such conditions. Students will also become familiar with the diagnostic criterion for the most common disorder in childhood and adolescence.</t>
  </si>
  <si>
    <t>EDUC211A</t>
  </si>
  <si>
    <t>Dev, Learn &amp; Instr</t>
  </si>
  <si>
    <t>Development, Learning, and Instruction in Cultural Contexts</t>
  </si>
  <si>
    <t>Introduction to theories of human development and their application to elementary and preschool education. Topics include cognitive development, moral and social development, language acquisition, psycho-social perspectives on social-emotional development and a developmental analysis of classroom organization. Also supervised child study, individual and small group tutoring, and field experiences.</t>
  </si>
  <si>
    <t>EDUC211B</t>
  </si>
  <si>
    <t>Soc &amp; Enit Develop</t>
  </si>
  <si>
    <t>Social and Emotional Development</t>
  </si>
  <si>
    <t>EDUC212</t>
  </si>
  <si>
    <t>Adol Dev/Teach Eng</t>
  </si>
  <si>
    <t>Adolescent Development and the Teaching of Secondary English</t>
  </si>
  <si>
    <t>This graduate seminar relates the goals of secondary English teaching to three major themes in the study of adolescent development: rationality, morality, and identity. These themes are then explored with reference to urban youth, along with other themes emerging from research in urban settings. The theme of identity is pursued further through a consideration of adolescents' "self-theories" and their motivational consequences. Students write papers on related topics for a class anthology.</t>
  </si>
  <si>
    <t>EDUC213A</t>
  </si>
  <si>
    <t>213A</t>
  </si>
  <si>
    <t>Sp Bases, Part I</t>
  </si>
  <si>
    <t>Theoretical and Scientific Bases for School Psychology, Part I: Childhood</t>
  </si>
  <si>
    <t>Historical and contemporary overview of the professional specialty of school psychology. Examines the empirical evidence for developmental and learning models in relation to the school curriculum and school organization for birth through pre-adolescence.</t>
  </si>
  <si>
    <t>EDUC213B</t>
  </si>
  <si>
    <t>213B</t>
  </si>
  <si>
    <t>Sp Bases, Part Ii</t>
  </si>
  <si>
    <t>Theoretical and Scientific Bases for School Psychology, Part II: Adolescence</t>
  </si>
  <si>
    <t>EDUC213C</t>
  </si>
  <si>
    <t>213C</t>
  </si>
  <si>
    <t>School Consultation</t>
  </si>
  <si>
    <t>School-Based Consultation</t>
  </si>
  <si>
    <t>Theories of consultation, consultation methods, and research on consultation applicable to primary and secondary prevention of school failure and school psychology practice.</t>
  </si>
  <si>
    <t>EDUC213D</t>
  </si>
  <si>
    <t>213D</t>
  </si>
  <si>
    <t>Intervention Theory</t>
  </si>
  <si>
    <t>Educational Interventions for the School Psychologist</t>
  </si>
  <si>
    <t>Theories and procedures for individual and group assessment of children's learning and behavior problems as applied to the design of individual and group programs in the classroom.</t>
  </si>
  <si>
    <t>EDUC213L</t>
  </si>
  <si>
    <t>213L</t>
  </si>
  <si>
    <t>Laboratory for School Psychology</t>
  </si>
  <si>
    <t>Laboratory section to evaluate field work records and for supervision of school assignment. Must be taken concurrently with 213A-213B-213C-213D.</t>
  </si>
  <si>
    <t>EDUC215</t>
  </si>
  <si>
    <t>Early Socialization</t>
  </si>
  <si>
    <t>Socialization Processes Within the Family</t>
  </si>
  <si>
    <t>This course provides an overview of theoretical perspectives on family socialization. We review the literature on parental beliefs and child-rearing practices and study how families affect children's social development. We also examine familes in the context of culture and social class. The course concludes by focusing on the relationship between families and schools. Course requirements: class participation, three short papers, reaction notebook.</t>
  </si>
  <si>
    <t>EDUC217</t>
  </si>
  <si>
    <t>Methods in Educational and Psychological Research</t>
  </si>
  <si>
    <t xml:space="preserve">This course introduces students to the process of evaluating and conducting educational research. Students learn to become critical users of research by reading and evaluating published studies and by practicing formulating problem statements and research questions germane to their research topic of interest. Students learn the basic methods of qualitative and quantitative research and how to engage in applied research by proposing and discussing small-scale studies that can be carried out in their professional settings. The course provides students opportunities to practice crafting, critiquing and revising research questions and developing rigorous but practical methodologies. </t>
  </si>
  <si>
    <t>EDUC222C</t>
  </si>
  <si>
    <t>222C</t>
  </si>
  <si>
    <t>Dbr Forum</t>
  </si>
  <si>
    <t>Design-Based Research Forum</t>
  </si>
  <si>
    <t>A design-build-implement-analyze-theorize-publicize practicum forum for participants to first learn about design-based educational research work and receive support in their original and on-going projects.  Following several orientation weeks, in which we discuss fundamental resources and participate in hands-on activities, subsequent readings are customized to individual students.  The course culminates with presentations, and students submit an empirical research paper.</t>
  </si>
  <si>
    <t>EDUC223B</t>
  </si>
  <si>
    <t>223B</t>
  </si>
  <si>
    <t>Mth/Sci/Tch Ed Prob</t>
  </si>
  <si>
    <t>Special Problems in Mathematics, Science and Technology Education</t>
  </si>
  <si>
    <t>Study of special problems and issues in education related to mathematics, science and technology. Sections may vary from semester to semester.</t>
  </si>
  <si>
    <t>EDUC224A</t>
  </si>
  <si>
    <t>Math Thk Prob Solv</t>
  </si>
  <si>
    <t>Mathematical Thinking and Problem Solving</t>
  </si>
  <si>
    <t>This course explores contemporary research on mathematical cognition, with a particular emphasis on "higher order thinking skills" and mathematical problem solving. We discuss various frameworks for characterizing mathematical behavior and various methodologies for examining it. As an "action oriented" course in the EMST curricular sequence, this course includes a major course project. In their project, students engage in research incorporating the main ideas studied in the course.</t>
  </si>
  <si>
    <t>EDUC224B</t>
  </si>
  <si>
    <t>224B</t>
  </si>
  <si>
    <t>Pdmps</t>
  </si>
  <si>
    <t>Paradigmatic Didactical Mathematical Problematic Situations</t>
  </si>
  <si>
    <t>Paradigmatic Didactical Mathematical Problematic Situations are contexts for collaborative inquiry into the practice, epistemology, and pedagogy of mathematics.  Building on the Learning Sciences literature, the course creates opportunities for students to engage in interesting mathematical problems from secondary-school content.  Final projects include design, implementation, and analysis of a lesson.  Meets the "Discipline" programmatic requirement of graduate students in EMST and MACSME.</t>
  </si>
  <si>
    <t>EDUC224C</t>
  </si>
  <si>
    <t>224C</t>
  </si>
  <si>
    <t>Gender,Math,Science</t>
  </si>
  <si>
    <t>Gender, Mathematics and Science</t>
  </si>
  <si>
    <t>The course explores commonly asked questions concening gender, mathematics, and science. We will discuss whether these are appropriate questions and examine evidence related to the questions. This course will also consider whether policies and practices concerning gender, mathematics, and science should be changed and, if so, identify some of the steps that could be taken to improve the current situation.</t>
  </si>
  <si>
    <t>EDUC230A</t>
  </si>
  <si>
    <t>Designed To Disrupt</t>
  </si>
  <si>
    <t>Designed to Disrupt: Critical Approaches to the Design of Learning Environments</t>
  </si>
  <si>
    <t xml:space="preserve">The course grapples with the ideological and cultural frameworks that normatively frame issues of diversity and equity in the design of learning environments to identify their affordances and constraints. It investigates alternative ways of designing learning opportunities that serve to disrupt social inequality (i.e., Designed to Disrupt) through close analysis of case studies of learning and teaching in and out of K-12 schools.
</t>
  </si>
  <si>
    <t>EDUC231</t>
  </si>
  <si>
    <t>Macsme Methods C&amp;I</t>
  </si>
  <si>
    <t>STEM Teaching Methods in Curriculum and Instruction</t>
  </si>
  <si>
    <t>MACSME Methods in Curriculum and Instruction is a core course in the two-year MACSME program. MACSME students take the class in both their first and second years, creating opportunities to consider issues related to curriculum and instruction that are central to the development their own teaching practice in a structured and supported environment over time. The teaching methods course will use the Teaching for Robust Understanding framework (TRU) to explore issues of teaching and learning through five dimensions: core math and science content; cognitive demand; access and equity; student identity and agency; and formative assessment.</t>
  </si>
  <si>
    <t>Stem Teaching Meth</t>
  </si>
  <si>
    <t>EDUC231A</t>
  </si>
  <si>
    <t>Be3 Pro Seminar</t>
  </si>
  <si>
    <t>Teaching, Learning and Equity I</t>
  </si>
  <si>
    <t>This is the introductory course for all students in the BE3 teacher education program, and provides a foundation for the topics and field-based experiences within the program.</t>
  </si>
  <si>
    <t>Teaching, Learning</t>
  </si>
  <si>
    <t>EDUC231B</t>
  </si>
  <si>
    <t>Teaching, Learning and Equity II</t>
  </si>
  <si>
    <t>This course promotes understanding of equitable approaches to teaching and learning in the context of public education in California as well as our nation.  It focuses on conceptual frameworks and pedagogical/curricular strategies that enable students' social-emotional and moral growth as well as positive identity development.  We also explore how historical, structural, cultural, economic, and political considerations facilitate or create challenges to students' productive growth and development.</t>
  </si>
  <si>
    <t>EDUC231C</t>
  </si>
  <si>
    <t>231C</t>
  </si>
  <si>
    <t>Teaching, Learning and Equity III</t>
  </si>
  <si>
    <t>This course promotes understanding of equitable approaches to teaching and learning in the context of public education in California as well as our nation. It explores policy and practice that promote or restrict students’ access to an equitable education. It also focuses on conceptual frameworks and pedagogical/curricular strategies that support the creation of inclusive educational spaces. A main goal of this course is to support educators develop a knowledge base about key policies that have shaped (and continue to shape) the outcomes of students in K-12.  The course also provides opportunities for the examination and recognition of our own values and dispositions and how they might influence teaching and learning.</t>
  </si>
  <si>
    <t>EDUC232A</t>
  </si>
  <si>
    <t>K-12 Stem Education</t>
  </si>
  <si>
    <t>Critical Studies in K-12 STEM Education</t>
  </si>
  <si>
    <t xml:space="preserve">The course examines how ideologies of race, smartness, and gender frame policy and practice in STEM education, and with what impact on minoritized students. The course then presents case studies of STEM curricula and programs designed to disrupt normative frameworks rationalizing STEM for minoritized youth that imagine different social and political imperatives for STEM learning. The course concludes by identifying enduring tensions and new possibilities for STEM education in (and out) schools. </t>
  </si>
  <si>
    <t>EDUC234</t>
  </si>
  <si>
    <t>Reading And Writing</t>
  </si>
  <si>
    <t>Reading and Writing at the Secondary Level: Critical Literacy in the Disciplines</t>
  </si>
  <si>
    <t xml:space="preserve">In keeping with the BE3 program’s mission of equity and excellence, this course will use a critical literacy framework to evaluate reading and writing instructional approaches in math, science, and English language arts. Course discussions and assignments will be centered in Janks’ (2010) book Literacy and Power. Students will also read, discuss, and produce discipline-specific texts related to each dimension of Janks’ framework: domination, diversity, access, and design. </t>
  </si>
  <si>
    <t>EDUC236</t>
  </si>
  <si>
    <t>Teacher Inquiry</t>
  </si>
  <si>
    <t>Teacher Inquiry Portfolio Development</t>
  </si>
  <si>
    <t>The Teacher Inquiry Portfolio seminar will support teacher inquiry in BE3 coursework. Each semester will target specific inquiry strategies. Candidates will mine the range of their teacher education experiences to construct electronic portfolios, exploring a common theme or issue, as rooted in problems of practice. The seminar is repeated fall and spring.</t>
  </si>
  <si>
    <t>EDUC236A</t>
  </si>
  <si>
    <t>Science Educ Elem</t>
  </si>
  <si>
    <t>Science Education for Elementary School Children</t>
  </si>
  <si>
    <t>This course examines how to effectively teach science to elementary school children through analyses of what it means to think scientifically, the goals of science instruction, the nature of children's scientific reasoning and its relation to instructional opportunities, critical study and revision of different curricula, and examination of excellent instruction.</t>
  </si>
  <si>
    <t>EDUC236B</t>
  </si>
  <si>
    <t>Elem Teaching Math</t>
  </si>
  <si>
    <t>Elementary Teaching in Mathematics</t>
  </si>
  <si>
    <t>This course is designed to strengthen methods for students' mathematical development. Students will gain facility with methods that support the learning of children with diverse instructional needs. The course emphasizes an inquiry-based approach that includes the use of rich problems, appropriate tools and representations, various discourse formats, and ongoing assessment.</t>
  </si>
  <si>
    <t>EDUC237</t>
  </si>
  <si>
    <t xml:space="preserve">Lectures and workshops on curriculum, instructional theory, and methods for teaching language arts in elementary schools. Incorporates competencies for Reading Instruction Competency Assessment (RICA) and for teaching children whose primary language is not English. </t>
  </si>
  <si>
    <t>EDUC238</t>
  </si>
  <si>
    <t xml:space="preserve">Introduction to reading and writing instruction in elementary school settings, basic literacy skills, instructional methods and approaches, assessment procedures, and reading and writing theories. </t>
  </si>
  <si>
    <t>EDUC239</t>
  </si>
  <si>
    <t xml:space="preserve">Lectures and workshops on curriculum, instructional theory, and methods for teaching social studies methods in elementary schools. </t>
  </si>
  <si>
    <t>EDUC24</t>
  </si>
  <si>
    <t>The Freshman and Sophomore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Limited to 15 freshmen.</t>
  </si>
  <si>
    <t>EDUC240A</t>
  </si>
  <si>
    <t>Lang Study For Ed</t>
  </si>
  <si>
    <t>Language Study for Educators</t>
  </si>
  <si>
    <t>This course will introduce students to the broad areas of language study and explore the implications of such study for teaching and learning. Among course topics are: the nature of language, the meanings of "grammar," the varieties of English, the development of language in the preschool and school years. This course will be required for all Ed.D. students and recommended as an introductory course to all students who have had no formal coursework in linguistics.</t>
  </si>
  <si>
    <t>EDUC243</t>
  </si>
  <si>
    <t>243</t>
  </si>
  <si>
    <t>Adv Qual Methods</t>
  </si>
  <si>
    <t>Advanced Qualitative Methods</t>
  </si>
  <si>
    <t>The goal of this class is to provide students with ongoing opportunities to expand their qualitative methodological toolkit, with particular emphasis on the following topics: developing a conceptual framework, study design, data collection, data analysis and representation, and writing social sciences research.  These topics will be examined in the context of the design, development, and write-up of students' own research.</t>
  </si>
  <si>
    <t>EDUC244B</t>
  </si>
  <si>
    <t>244B</t>
  </si>
  <si>
    <t>Meth Tchg Engl</t>
  </si>
  <si>
    <t>Methods for Teaching English in the Secondary Schools</t>
  </si>
  <si>
    <t>This methods course introduces the teaching of secondary English. It focuses on theories for grounding classroom decisions and connects theory and practice. The course models effective approaches to teaching English and introduces issues in constructing a secondary English curriculum. Students gain a foundation for developing plans for lessons and units of instruction as well as a sense of how to build academic communities of diverse learners, including non-native speakers of English.</t>
  </si>
  <si>
    <t>EDUC244C</t>
  </si>
  <si>
    <t>244C</t>
  </si>
  <si>
    <t>Methods Tchg Engl</t>
  </si>
  <si>
    <t>The second semester of the methods course is designed to continue introducing the teaching of English, with a focus on strategies grounded in an understanding of theories of teaching and learning. Besides considering the English curriculum in general, the course focuses special attention on several topics, such as second language learners and the uses of technology in the English classroom. It also explores the uses of portfolios for tracking student learning and for assessing teachers' growth. By the end of the term, students will have a repertoire of theoretically grounded strategies to use to meet the learning needs of diverse student populations.</t>
  </si>
  <si>
    <t>EDUC245A</t>
  </si>
  <si>
    <t>Teach Engl Sec Lang</t>
  </si>
  <si>
    <t>Approaches in Teaching English as a Second Language</t>
  </si>
  <si>
    <t xml:space="preserve">This course is primarily concerned with methods of teaching English as a second language (ESL) to K-12 students and adults. Traditional methods emphasizing the development of structural knowledge, and new methods focused on the development of communications skills, will be examined. Topics include teaching English through content instruction, "structured English immersion," syllabus and curriculum design, second language reading, and language testing for placement and evaluation. </t>
  </si>
  <si>
    <t>EDUC246A</t>
  </si>
  <si>
    <t>246A</t>
  </si>
  <si>
    <t>Tch Ling/Cult Minor</t>
  </si>
  <si>
    <t>Teaching Linguistic and Cultural Minority Students</t>
  </si>
  <si>
    <t>The objective of this course is to prepare teachers to work with linguistic minority students. We will consider ways in which different groups socialize children for learning and ways in which learning patterns acquired in the home can conflict with the culture of school. Student teachers will consider instructional approaches for working with linguistically and culturally diverse students in their classrooms.</t>
  </si>
  <si>
    <t>EDUC248</t>
  </si>
  <si>
    <t>Learning &amp; Identity</t>
  </si>
  <si>
    <t>Learning &amp; Identitiy in a Racially-Structured Society</t>
  </si>
  <si>
    <t>The central question for this course is “what does it mean to learn in a racially-structured society?” Existing frameworks are often constrained by their theoretical and methodological approaches, often emphasizing the lens of structure, participation, or the individual. This course will explore an emerging body of scholarship in the Learning Sciences that has taken a uniquely interdisciplinary approach to questions of learning, identity, power, politics, and ethics.</t>
  </si>
  <si>
    <t>EDUC249C</t>
  </si>
  <si>
    <t>249C</t>
  </si>
  <si>
    <t>Foundations In Rdg</t>
  </si>
  <si>
    <t>Foundations in Reading (Learning from Text) for Secondary Schools</t>
  </si>
  <si>
    <t>Introduction to reading and writing in secondary school settings, basic literacy skills, instructional materials and approaches, and assessment procedures appropriate for use in secondary content area courses. Learning from text theory to practice.</t>
  </si>
  <si>
    <t>EDUC250C</t>
  </si>
  <si>
    <t>250C</t>
  </si>
  <si>
    <t>Discourse Analysis</t>
  </si>
  <si>
    <t xml:space="preserve">Examination of the major linguistic, psycho- and sociolinguistic concepts and theories of discourse and their application to the analysis of spoken and written texts in education. Topics include: coherence and cohesion, deixis, speech acts, genres, systematics of conversation and ritual constraints, scripts and frames, information structure, narrative structure. </t>
  </si>
  <si>
    <t>EDUC252B</t>
  </si>
  <si>
    <t>Ethnogr Of Literacy</t>
  </si>
  <si>
    <t>The Ethnography of Literacy</t>
  </si>
  <si>
    <t xml:space="preserve">This course approaches literacy as a socio-cultural activity and considers recent ethnographic work on reading practices in different educational settings, communities, and historical epochs. By considering how reading is differently conceived and realized in a wide range of contexts, this course will shed light on reading as a historically contingent, ideologically shaped, and socio-culturally organized practice. More specifically, this course has a twofold aim: 1) to introduce students to recent ethnographic research on reading practices; 2) to familiarize them with ethnographic methodology. To this scope, in addition to reading exemplary studies of reading practices, students will also conduct a small-scale ethnographic research project </t>
  </si>
  <si>
    <t>EDUC254</t>
  </si>
  <si>
    <t>Intro To Chat</t>
  </si>
  <si>
    <t>Introduction to Cultural Historical Activity Theory</t>
  </si>
  <si>
    <t>This course introduces students to the key principles of a cultural-historical approach to learning and development. It will engage student in a range of interactive activities and collaborative work to introduce students to the core topics of CHAT: culture, mediation, artifacts/tools, development, historicity, zoped, joint mediated activity, remediation education/enculturation/teaching/learning, method of dual stimulation, 1st, 2nd, 3rd and 4th Generation Activity Theory.</t>
  </si>
  <si>
    <t>EDUC257</t>
  </si>
  <si>
    <t>Fdns Of Sport In Ed</t>
  </si>
  <si>
    <t>Theoretical Foundations for the Cultural Study of Sport in Education</t>
  </si>
  <si>
    <t>The cultural study of sport examines the ways in which institutionalized physical activity embodies and reflects social meanings and identities. The social practice of sport provides a space in which dominant discourses of race, gender, and social class are reproduced and resisted. As these physical activities become institutionalized, commercialized, and embedded within educational institutions themselves, individuals must navigate a nuanced and often conflicted terrain in their respective participation and performance. This course, then, examines the role of sport in society broadly and the relationship of sport and education more specifically. The curriculum reviews the writing and research on sport and education from a sociological, psychological, and philosophical perspective, with a particular focus on the constructed divide of mind and body, as manifested in the institutional conflicts between school and sport.</t>
  </si>
  <si>
    <t>EDUC258</t>
  </si>
  <si>
    <t>Sup Serv St Athlete</t>
  </si>
  <si>
    <t>Academic Support Services for Student Athletes</t>
  </si>
  <si>
    <t>The increased institutionalization and regulation of intercollegiate athletics have created a new and specialized career field composed of counselors, academic advisers, learning specialists, tutors, and technological and administrative support staff. This course will investigate the historical, philosophical, and ethical foundation of these services, focusing in particular on the analysis of an academic advising and tutorial program for student athletes.</t>
  </si>
  <si>
    <t>EDUC259</t>
  </si>
  <si>
    <t>Observ. Research</t>
  </si>
  <si>
    <t>(co)Participant Observation Research in the Field</t>
  </si>
  <si>
    <t xml:space="preserve">The goal of this course is to provide students with ongoing opportunities to expand their qualitative methodological toolkit, with particular emphasis on the following topics: rethinking what it means to "study" human activity, study design, developmental dialogues, data collection, data reduction, data analysis, and representation, and writing social sciences research.  </t>
  </si>
  <si>
    <t>EDUC260A</t>
  </si>
  <si>
    <t>Educ Admn &amp; Policy</t>
  </si>
  <si>
    <t>Issues in Educational Administration and Policy</t>
  </si>
  <si>
    <t>(Required of all students in the Division of Educational Administration and Evaluation.) Concepts, theories, and issues related to administration and evaluation. Application is made to governmental policy for school systems.</t>
  </si>
  <si>
    <t>EDUC261A</t>
  </si>
  <si>
    <t>Org. Theory In Educ</t>
  </si>
  <si>
    <t>Organization Theory in Education and Other Social Services</t>
  </si>
  <si>
    <t>Concepts of power, authority, legitimacy, professions, controls, incentives, etc., as they apply to education or other social services.</t>
  </si>
  <si>
    <t>EDUC262A</t>
  </si>
  <si>
    <t>Urbschldship/Mgt 1</t>
  </si>
  <si>
    <t>Urban School Leadership and Management 1</t>
  </si>
  <si>
    <t>The purpose of this course is to ground aspiring urban leaders in the essential ideas and values that guide their work in schools and their studies in the Principal Leadership Institute.  It provides opportunities for future school leaders to deepen their notions of what socially just schools look like, and why; to analyze the challenges to creating socially just schools in urban centers; and to imagine the possible actions that leaders can take to promote such schools.</t>
  </si>
  <si>
    <t>EDUC262B</t>
  </si>
  <si>
    <t>262B</t>
  </si>
  <si>
    <t>Schsupv:Thery Pract</t>
  </si>
  <si>
    <t>School Supervision: Theory and Practice</t>
  </si>
  <si>
    <t>Concepts and practices associated with the analysis of teaching and clinical supervision of teachers in urban systems. The role of the urban school leader in supervising teachers.</t>
  </si>
  <si>
    <t>EDUC262C</t>
  </si>
  <si>
    <t>262C</t>
  </si>
  <si>
    <t>Pers Admn In School</t>
  </si>
  <si>
    <t>Personnel Administration in School Systems and Social Organizations</t>
  </si>
  <si>
    <t>Concepts and practices related to the administration of personnel services in urban school systems and social organizations.</t>
  </si>
  <si>
    <t>EDUC262F</t>
  </si>
  <si>
    <t>262F</t>
  </si>
  <si>
    <t>Org Pol &amp; Teach Wk</t>
  </si>
  <si>
    <t>Organizational Policy and Teachers' Work</t>
  </si>
  <si>
    <t>Students will examine the ways in which state, district, and workplace policy bears upon various aspects of teachers' work. Special emphasis is given to the way in which policy choices--at whatever level--shape the experience of teaching and the organization of schooling. Among the policy areas considered are those governing membership in the teaching occupation, teaching assignments, classroom autonomy regarding curriculum and instruction, performance evaluation, and opportunities for professional development. This course is a requirement for students in educational administration and those students completing the Professional Administration Services Credential. It is open to all other interested students.</t>
  </si>
  <si>
    <t>EDUC262H</t>
  </si>
  <si>
    <t>262H</t>
  </si>
  <si>
    <t>Urbschldship/Mgt 2</t>
  </si>
  <si>
    <t>Urban School Leadership and Management 2</t>
  </si>
  <si>
    <t>The purpose of this course is to build on the essential ideas and values discussed in EDUC 262A: Urban School Leadership and Management I by focusing on effective teaching. This instructional vision guides the work of leaders in schools. It provides opportunities for future school leaders to deepen their notions of what socially just schools look like, and why; to analyze the challenges to creating socially just schools in urban centers; and to imagine the possible actions that leaders can take to promote such schools. The course will be framed by one major question. Goals have been listed under each question.</t>
  </si>
  <si>
    <t>EDUC263A</t>
  </si>
  <si>
    <t>Legal Issues In Ed</t>
  </si>
  <si>
    <t>Legal Issues in Educational Practice</t>
  </si>
  <si>
    <t>Legal structures and practices in Education for teachers and counselors. Teacher, pupil, counselor rights and responsibilities.</t>
  </si>
  <si>
    <t>EDUC263B</t>
  </si>
  <si>
    <t>Legl Pol Iss Urb Ld</t>
  </si>
  <si>
    <t>Legal and Policy Issues in Urban Educational Leadership</t>
  </si>
  <si>
    <t>This course will explore the statutory and judicial constraints upon local descision making as well as the areas in which site decision making is permitted and required.</t>
  </si>
  <si>
    <t>EDUC266B</t>
  </si>
  <si>
    <t>266B</t>
  </si>
  <si>
    <t>Sch Site Fin Res 1</t>
  </si>
  <si>
    <t>School Site Finance and Resources 1</t>
  </si>
  <si>
    <t>The purpose of this course is to ground aspiring urban school leaders in the essential concepts, skills, and demands related to managing school finance and resources at the site level.  Specifically, it will focus on resource allocations and concepts of equity with resources allocations.</t>
  </si>
  <si>
    <t>EDUC266C</t>
  </si>
  <si>
    <t>266C</t>
  </si>
  <si>
    <t>School Site Finance</t>
  </si>
  <si>
    <t>School Site Finance and Resources II</t>
  </si>
  <si>
    <t>The purpose of this course is to ground aspiring urban school leaders in the essential concepts, skills, and demands related to managing school finance and resources at the site level.  Specifically, it will focus on understanding funding sources, analyzing resource allocations, governance related to resource allocations, and leveraging different types of resources.</t>
  </si>
  <si>
    <t>EDUC269B</t>
  </si>
  <si>
    <t>Cit &amp; Democ Rsch Gp</t>
  </si>
  <si>
    <t>Citizenship, Democracy, and Education Research Group</t>
  </si>
  <si>
    <t>Research group for graduate students whose work focuses on the role of schools in impeding or promoting social, economic, cultural, and political democracy. Provides extensive feedback on all phases of research and its application to the democratization of education. Topics range depend on students' interests and range from curriculum and pedagogy to the evolution of social movements for racial justice in education.</t>
  </si>
  <si>
    <t>EDUC270B</t>
  </si>
  <si>
    <t>Bear Center Seminar</t>
  </si>
  <si>
    <t>BEAR Center Seminar</t>
  </si>
  <si>
    <t>This seminar constitutes one of the ways in which the Berkeley Evaluation and Assessment Research (BEAR) Center fulfills its role of supporting student research. The topic of the seminar will change from semester to semester, following themes chosen by the instructor and the participants. The seminar is an opportunity for students and faculty to present their recent and ongoing work for in-depth review and commentary. In addition, visitors to the campus with expertise relevant to the topic(s) under examination will be invited to present at the seminar and join in the discussion. Students taking this course for two units will make a presentation of a current research interest to the seminar. Students taking this course for three units will also be required to attend a one-hour discussion following each presentation and will write a critique of one other student's presentation.</t>
  </si>
  <si>
    <t>EDUC271B</t>
  </si>
  <si>
    <t>271B</t>
  </si>
  <si>
    <t>Intr Qual Rsch Mthd</t>
  </si>
  <si>
    <t>Introduction to Qualitative Research Methods</t>
  </si>
  <si>
    <t>Introduces principles and methods commonly associated with qualitative field research in the social sciences. Includes assigned readings on basic methodological topics; structured activities related to research design, research ethics and human subjects protection, data collection, data organization and reduction, data analysis; and field research experience through individual or team projects. Course satisfies the qualitative methods requirement for students in the Policy, Organization, Measurement, and Evaluation (POME) program.</t>
  </si>
  <si>
    <t>EDUC271E</t>
  </si>
  <si>
    <t>271E</t>
  </si>
  <si>
    <t>Teach/Lrn Ed Lead 1</t>
  </si>
  <si>
    <t>Issues in Teaching and Learning for Educational Leaders I</t>
  </si>
  <si>
    <t>This course explores the educational contexts and experiences of teachers and students in urban schools.  The topics that we will cover include issues of race and privilege, the relationship between good teaching and learning in the context of immigration, desegregation efforts, and educational policies towards linguistic and culturally diverse students.  We will discuss the politics of access and inclusion, in particular we will examine issues affecting the performance of language learners.</t>
  </si>
  <si>
    <t>EDUC271F</t>
  </si>
  <si>
    <t>271F</t>
  </si>
  <si>
    <t>Teach/Lrn Ed Lead 2</t>
  </si>
  <si>
    <t>Issues in Teaching and Learning for Educational Leaders II</t>
  </si>
  <si>
    <t>In this course we will build on the topics discussed in EDUC 271E: Issues in Teaching and Learning for Educational Leaders I by exploring the issues of personal identity and vision related to school contexts. To this end, the readings provide theoretical approaches to help you develop and support claims about your personal identity as well as the interplay of personal identity in schools. The assignments are designed to help you develop and refine a personal vision for working in diverse educational settings.</t>
  </si>
  <si>
    <t>EDUC272B</t>
  </si>
  <si>
    <t>272B</t>
  </si>
  <si>
    <t>School Data Analys</t>
  </si>
  <si>
    <t>School Data Analysis for Principals</t>
  </si>
  <si>
    <t>The course focuses on preparing future school leaders for leading school improvement by using statistical analysis, understanding the use of formative assessments, evaluating and using educational research particularly related to instructional materials and best practices, creating an effective PowerPoint presentation, and understanding different types of classroom grading and grade reporting practices. Term assessments include keys to quality assessment audit, best practice case study, research-based instructional materials analysis, educational research presentation, grading policy, and several reflection pieces.</t>
  </si>
  <si>
    <t>EDUC274A</t>
  </si>
  <si>
    <t>274A</t>
  </si>
  <si>
    <t>Ed/Soc Sci Meas I</t>
  </si>
  <si>
    <t>Measurement in Education and the Social Sciences I</t>
  </si>
  <si>
    <t>Students will learn good measurement practice by constructing an instrument and investigating its measurement properties (specifically, validity, and reliability). The act of measuring will be positioned as a link between qualitative observations and quantitative measures, and this will be discussed in a variety of contexts, such as interviewing, standardized testing, and performance assessment. We will discuss both classical and modern testing approaches from conceptual and practical points of view.</t>
  </si>
  <si>
    <t>EDUC274B</t>
  </si>
  <si>
    <t>274B</t>
  </si>
  <si>
    <t>Ed/Soc Sci Meas Ii</t>
  </si>
  <si>
    <t>Measurement in Education and the Social Sciences II</t>
  </si>
  <si>
    <t>An introduction to classical test theory and item response theory from a theoretical viewpoint. Application of these techniques to a practical measurement situation will be studied. Topics such as test bias, computerized and polytomous response modes will be discussed.</t>
  </si>
  <si>
    <t>EDUC274C</t>
  </si>
  <si>
    <t>274C</t>
  </si>
  <si>
    <t>Res Sem In Meas'T</t>
  </si>
  <si>
    <t>Research Seminar in Measurement</t>
  </si>
  <si>
    <t>The seminar will address a current research issue in the area of educational and psychological measurement. Topics will vary from year to year. Some examples are polytomous item response theory, measurement of cognitive processes and learning, and assessment issues in evaluation.</t>
  </si>
  <si>
    <t>EDUC274D</t>
  </si>
  <si>
    <t>274D</t>
  </si>
  <si>
    <t>Multidim Meas'T</t>
  </si>
  <si>
    <t>Multidimensional Measurement</t>
  </si>
  <si>
    <t>Exploratory factor analysis, confirmatory factor analysis, and multidimensional item response theory.</t>
  </si>
  <si>
    <t>EDUC275B</t>
  </si>
  <si>
    <t>275B</t>
  </si>
  <si>
    <t>Educ Data Analys Ii</t>
  </si>
  <si>
    <t>Data Analysis in Educational Research II</t>
  </si>
  <si>
    <t>A second course in educational statistics and data analysis. Emphasis is on using and interpreting multiple regression, loglinear models, and the analysis of variance for a variety of data sets and with a variety of analytic objectives. Must be taken concurrently with the computer laboratory Education 275L.</t>
  </si>
  <si>
    <t>EDUC275G</t>
  </si>
  <si>
    <t>275G</t>
  </si>
  <si>
    <t>Hierarchical Models</t>
  </si>
  <si>
    <t>Hierarchical and Longitudinal Modeling</t>
  </si>
  <si>
    <t>The course introduces hierarchical linear and generalized linear models for longitudinal or clustered data. Such models are important in education research where longitudinal development such as learning is of interest and where students are clustered in classes or schools. Other examples of clustering are people nested in neighborhoods, hospitals, or firms. Students will practice formulating and estimating hierarchical models using either educational data sets provided or their own data sets.</t>
  </si>
  <si>
    <t>EDUC275H</t>
  </si>
  <si>
    <t>275H</t>
  </si>
  <si>
    <t>Multilevel Modeling</t>
  </si>
  <si>
    <t>Research Group in Multilevel Modeling</t>
  </si>
  <si>
    <t>Multilevel models are useful when the units of observation are grouped in clusters such as students in schools, patients in hospitals, or prisoners in prisons. The research group is for students who wish to analyze such data or who have an interest in the methodology. In each meeting, we will either discuss students' ongoing research projects, or a methodological topic of interest. Readings (papers, chapters, drafts of student projects) will be distributed a week in advance.</t>
  </si>
  <si>
    <t>EDUC275L</t>
  </si>
  <si>
    <t>275L</t>
  </si>
  <si>
    <t>Edu Data Anly Lab 2</t>
  </si>
  <si>
    <t>Educational Data Analysis Laboratory II</t>
  </si>
  <si>
    <t>Students use the program SYSTAT to do intermediate and advanced data analysis projects using a variety of educational data sets in conjunction with 275B. Assumes basic familiarity with the statistical program SYSTAT. Must be taken concurrently with 275B.</t>
  </si>
  <si>
    <t>EDUC276A</t>
  </si>
  <si>
    <t>276A</t>
  </si>
  <si>
    <t>Prog Evaluatin Intr</t>
  </si>
  <si>
    <t>Introduction to Program Evaluation</t>
  </si>
  <si>
    <t>This course provides an introduction to the field of program evaluation ("programs" might be curriculum innovations, school reorganizations, teacher training reforms, instructional methods innovations, funding programs, or programs in the health or welfare areas). It will give an overview of issues of concern to practicing evaluators, researchers, program managers, and academics interested in field-based research. Those taking the course will be introduced to the history of the field, the basic concepts and intellectual disputes, the major methodological issues, and to some common "models" of how an evaluation ought to be conducted. Based on the understandings of the topics and issues discussed in this course, participants will be asked to conceptualize and design an evaluation in their area of personal and/or professional interests. The purpose of this exercise is for participants to develop skills for framing evaluation questions, designing, and describing an evaluation plan.</t>
  </si>
  <si>
    <t>EDUC280A</t>
  </si>
  <si>
    <t>Proseminar:  Sociocultural Critique of Education</t>
  </si>
  <si>
    <t>These interdisciplinary seminars address a series of questions. In what ways can philosophical, sociological, anthropological, historical, and psychological forms of inquiry be brought together to bear on the analysis of learning, on schooling, and on education more generally? What do we mean by critical and interpretive theories, and what are their relations with social practice? How can education come to constitute itself otherwise than in its current form?</t>
  </si>
  <si>
    <t>EDUC280B</t>
  </si>
  <si>
    <t>EDUC280C</t>
  </si>
  <si>
    <t>Research Apprent I</t>
  </si>
  <si>
    <t>Research Apprenticeship and Qualitative Methodology Seminar I</t>
  </si>
  <si>
    <t>The emphasis in this course is on the practice of research. Each student, ordinarily in the second year of graduate study, develops a research project with a faculty mentor and carries it out under direction. At the same time, students work together in this seminar. Short written assignments during the first eight weeks result in a research proposal to be carried out by the end of the semester. Students spend about 50 hours on the field research.</t>
  </si>
  <si>
    <t>EDUC281A</t>
  </si>
  <si>
    <t>281A</t>
  </si>
  <si>
    <t>Whiteness And Educ</t>
  </si>
  <si>
    <t>Race, Whiteness Studies and Education</t>
  </si>
  <si>
    <t>Course is designed to introduce graduate students to the area of whiteness studies and how it has been taken up by scholars in education, the social sciences and humanities.  It asks the student to assess what this innovation within race theory (as well as secondarily within other theories, such as class and gender analysis) produces in terms of knowledge and understanding of a general racial predicament.</t>
  </si>
  <si>
    <t>EDUC282</t>
  </si>
  <si>
    <t>Intro To Inquiry</t>
  </si>
  <si>
    <t>Introduction to Research Inquiry: Power, Epistemology, and Method</t>
  </si>
  <si>
    <t xml:space="preserve">This course is meant to introduce students to the process of conducting research.  It approaches this goal by asking students to learn about and critically engage the ontological and epistemological assumptions underlying the varied methodologies used in education research.  This class aims to get students to think critically about research design, implementation, and interpretation, with a particular focus on how epistemological and ethical issues can play themselves out in research projects and the roles that power plays in the research process.  </t>
  </si>
  <si>
    <t>EDUC283B</t>
  </si>
  <si>
    <t>283B</t>
  </si>
  <si>
    <t>History Of Us Educ</t>
  </si>
  <si>
    <t>Historical Perspectives on American Education</t>
  </si>
  <si>
    <t>Public schooling today reflects a long evolution, producing an institution that embodies social inequalities as well as democratic aspirations. Politicians, teachers, school reformers, and others interested in education invoke elements of this history to justify their efforts. This course examines the relationship of the changing goals, organization, and practices of American schools to broader social, economic, political, and intellectual developments.</t>
  </si>
  <si>
    <t>EDUC283F</t>
  </si>
  <si>
    <t>283F</t>
  </si>
  <si>
    <t>Urban Education</t>
  </si>
  <si>
    <t>This course will explore the relationship between macroeconomic and political trends and public education in inner city schools. The impact of these larger societal phenomena upon drop-out rates, school climate, teacher morale, and academic achievement will be investigated through a combination of reading and field research in Oakland and Berkeley schools. An examination and evaluation of current proposals for reform of urban schools will also be included.</t>
  </si>
  <si>
    <t>EDUC289</t>
  </si>
  <si>
    <t>289</t>
  </si>
  <si>
    <t>Health Education</t>
  </si>
  <si>
    <t>Comprehensive Health Education for Teachers</t>
  </si>
  <si>
    <t>This course addresses California's requirements for comprehensive school health education; finding and presenting reliable, trustworthy health information. Elementary teachers will focus on their responsibilities as primary health instructors. Secondary teachers will focus on the meaning and application of health education in their domain. Using a wiki online format the teachers will create one lesson plan, and a rubric for evaluating online health tools.</t>
  </si>
  <si>
    <t>EDUC290A</t>
  </si>
  <si>
    <t>Sp Topic Sem: Pome</t>
  </si>
  <si>
    <t>Special Topics Seminars: Policy, Organization, Measurement, and Evaluation</t>
  </si>
  <si>
    <t>Topics to vary from semester to semester and section to section.</t>
  </si>
  <si>
    <t>EDUC290B</t>
  </si>
  <si>
    <t>Sp Topic Sem: Ellc</t>
  </si>
  <si>
    <t>Special Topics Seminars: Education in Language, Literacy, and Culture</t>
  </si>
  <si>
    <t>EDUC290C</t>
  </si>
  <si>
    <t>290C</t>
  </si>
  <si>
    <t>Sp Topic Sem:Dcemst</t>
  </si>
  <si>
    <t>Special Topics Seminars: Cognition and Development</t>
  </si>
  <si>
    <t>EDUC293A</t>
  </si>
  <si>
    <t>Data Anly In Ed Res</t>
  </si>
  <si>
    <t>Data Analysis in Education Research</t>
  </si>
  <si>
    <t>Introduces students to quantitative statistical methods for educational research. Emphasizes parameter estimation and hypothesis testing, in particular of group differences based on means, medians, proportions and correlation coefficients. Section 1 takes a conceptual and heuristic approach and includes a module on distribution free statistics. Section 2 takes an algebraic approach and includes a module on multiple regression. High school algebra is strongly recommended for section 2.</t>
  </si>
  <si>
    <t>EDUC293L</t>
  </si>
  <si>
    <t>293L</t>
  </si>
  <si>
    <t>Educ Data Anly Lab</t>
  </si>
  <si>
    <t>Educational Data Analysis Laboratory</t>
  </si>
  <si>
    <t>Exercises and computer programs are presented and discussed.</t>
  </si>
  <si>
    <t>EDUC293V</t>
  </si>
  <si>
    <t>293V</t>
  </si>
  <si>
    <t>Video-Analysis</t>
  </si>
  <si>
    <t>Video-Analysis Seminar</t>
  </si>
  <si>
    <t>This ongoing seminar is for anyone devoting a significant portion of a given semester to analyzing videotaped records as part of their research. Video-based data are now ubiquitous in educational research and this group is designed to help us all become more savvy at analyzing them. Strands of the seminar, each worth 1 unit of credit, are devoted to participating in video-analysis sessions, reading about video-analysis methods, and completing a paper on your own video-analysis project.</t>
  </si>
  <si>
    <t>EDUC294A</t>
  </si>
  <si>
    <t>Thesis Seminar:Pome</t>
  </si>
  <si>
    <t>Thesis Seminar: Policy, Organization, Measurement, and Evaluation (POME)</t>
  </si>
  <si>
    <t>Recommended for M.A. students working on seminar papers or theses, and doctoral students preparing dissertation proposals. Topic varies with instructor.</t>
  </si>
  <si>
    <t>EDUC294B</t>
  </si>
  <si>
    <t>Thesis Seminar-Ellc</t>
  </si>
  <si>
    <t>Thesis Seminar--ELLC</t>
  </si>
  <si>
    <t>Recommended for students working on seminar papers, qualifying papers, theses, and dissertation proposals in language and literacy studies. ?n Section 1: Recommended for Ed.D. students and M.A. students working on curriculum projects. ?n Section 2: Recommended for Ph.D. students and M.A. students working on research studies.</t>
  </si>
  <si>
    <t>EDUC294E</t>
  </si>
  <si>
    <t>294E</t>
  </si>
  <si>
    <t>Recommended for M.A. students working on seminar papers or theses, and doctoral students preparing dissertation proposals.</t>
  </si>
  <si>
    <t>EDUC295B</t>
  </si>
  <si>
    <t>Tech Curr Instruct</t>
  </si>
  <si>
    <t>Technology, Curriculum, and Instruction</t>
  </si>
  <si>
    <t>To explore the cognitive consequences of technology in instruction and learning, the promise of technology in education will be examined, and exemplary instructional software will be explored. A model of knowledge acquisition and knowledge change incorporating technological delivery of instruction will be developed.</t>
  </si>
  <si>
    <t>EDUC295C</t>
  </si>
  <si>
    <t>Tech In Sec English</t>
  </si>
  <si>
    <t>Integrating Technology into Secondary English Instruction</t>
  </si>
  <si>
    <t>This course will cover (a) basic skills in using computer hardware and software, (b) knowledge of the legal and ethical issues surrounding the use of computers in classroom instruction, (c) communicating through a variety of electronic media, (d) designing, adapting, and using lessons to promote information literacy for lifelong learning, (e) optimizing lessons based upon the technological resources available in the classroom or school setting. (f) contributing to planning the use of technological resources in the school setting.</t>
  </si>
  <si>
    <t>EDUC298A</t>
  </si>
  <si>
    <t>Group Study-Pome</t>
  </si>
  <si>
    <t>Group Study for Graduate Students--POME</t>
  </si>
  <si>
    <t>Research on special problems and topics not covered by regular courses or seminars. Topics will vary in different semesters.</t>
  </si>
  <si>
    <t>EDUC298B</t>
  </si>
  <si>
    <t>DIRECTED GROUP STUDY</t>
  </si>
  <si>
    <t>Research on special problems and topics not covered by courses or seminars.</t>
  </si>
  <si>
    <t>Group Study-Llsc</t>
  </si>
  <si>
    <t>EDUC298C</t>
  </si>
  <si>
    <t>Group Study-Dcemst</t>
  </si>
  <si>
    <t>Group Studies, Seminars, or Group Research--DCEMST</t>
  </si>
  <si>
    <t>Advanced group study in education. Topics vary from semester to semester. May consist of organized lectures or seminar discussions, related chiefly to the research area in which the group is working.</t>
  </si>
  <si>
    <t>EDUC375</t>
  </si>
  <si>
    <t>Art Of Teaching</t>
  </si>
  <si>
    <t>The Art Of Teaching</t>
  </si>
  <si>
    <t>Consultation and analysis for teaching assistants.</t>
  </si>
  <si>
    <t>EDUC38</t>
  </si>
  <si>
    <t>38</t>
  </si>
  <si>
    <t>Strat Succ In Sci.</t>
  </si>
  <si>
    <t>Strategies for Success in the Sciences</t>
  </si>
  <si>
    <t>In this seminar, students will learn cross-disciplinary discourses and academic conventions within the sciences at a research university.  Moreover, students will become cognizant of the learning demands associated with mastering science knowledge, while developing studying practice that optimizes academic success in the Biological and Physical Sciences.  Through readings, discussions, and hands-on activities, students will reflect on their learning process, implement critical reading and study strategies and refine their ability to communicate scientific ideas. Moreover, they will engage in collaborative problem solving with their peers.</t>
  </si>
  <si>
    <t>EDUC390A</t>
  </si>
  <si>
    <t>390A</t>
  </si>
  <si>
    <t>Supervised Teaching</t>
  </si>
  <si>
    <t>Supervised Teaching for Secondary English</t>
  </si>
  <si>
    <t>Twenty-four to twenty-eight hours of supervised teaching in public school classrooms and one hour of lecture per week. Sequence begins with the fall semester.</t>
  </si>
  <si>
    <t>EDUC390B</t>
  </si>
  <si>
    <t>390B</t>
  </si>
  <si>
    <t>EDUC390C</t>
  </si>
  <si>
    <t>390C</t>
  </si>
  <si>
    <t>Superv Teaching Dte</t>
  </si>
  <si>
    <t>Supervised Teaching in Elementary Education</t>
  </si>
  <si>
    <t>Fieldwork for teaching credential. Supervised teaching may begin with the opening of the public schools in the fall and extend through the spring semester.</t>
  </si>
  <si>
    <t>Superv Teaching Sem</t>
  </si>
  <si>
    <t>EDUC390D</t>
  </si>
  <si>
    <t>390D</t>
  </si>
  <si>
    <t>Sup Teaching-Macsme</t>
  </si>
  <si>
    <t>Supervised Teaching in Mathematics and Science for Secondary Schools</t>
  </si>
  <si>
    <t>EDUC391A</t>
  </si>
  <si>
    <t>391A</t>
  </si>
  <si>
    <t>Tech C &amp; I</t>
  </si>
  <si>
    <t>Meets level 1 technology for the California Multiple Subject Credential. Introduction to basic computer skills and applications.</t>
  </si>
  <si>
    <t>EDUC392C</t>
  </si>
  <si>
    <t>392C</t>
  </si>
  <si>
    <t>Art In Elem Class</t>
  </si>
  <si>
    <t>Arts Integration in K-12 Classrooms</t>
  </si>
  <si>
    <t xml:space="preserve">This course provides an introductory understanding of the role, value, and issues of arts integration. The readings, discussions, and activities are concerned with promoting engagement and critical thinking through creativity, basic concepts related to children's creative production, perceiving and responding to the arts, teacher creative identity, and planning for arts integration instruction. </t>
  </si>
  <si>
    <t>Art Integration</t>
  </si>
  <si>
    <t>EDUC393</t>
  </si>
  <si>
    <t>393</t>
  </si>
  <si>
    <t>Pact Preparation</t>
  </si>
  <si>
    <t>Preparation for Completion of the California TPA</t>
  </si>
  <si>
    <t>This course is designed to support candidates as they prepare for and complete the Elementary Mathematics Performance Assessment for CA teachers (PACT). The PACT is required for all credential candidates prior to recommendation for credentialing as designated by the state of California. Candidates will become familiar with the requirements for the PACT, begin planning their teaching event, view, share, and critique "work in progress," read and respond to relevant articles, review guidelines for preparing video records of teaching practice, and design scoring criteria for assessing student work.</t>
  </si>
  <si>
    <t>EDUC39A</t>
  </si>
  <si>
    <t>Freshman/Sophomore Seminar: Applying the Universal Design Paradigm to Enhance Educational Access for</t>
  </si>
  <si>
    <t>What is access?  In this course, students will refine their definition of educational access and learn about the paradigm of universal design, a set of principles originally developed to ensure that the built environment was accessible to all.  Universal design has expanded to apply to learning contexts.  Educators, in addition to applying universal design to tangible aspects of the learning environment, are also applying it to intangible elements (curriculum, teaching philosophy and practices, etc.) in order to create barrier-free learning environments that serve diverse student populations.  Students will analyze the elements that allow for all students to have fair and equal participation in educational settings.</t>
  </si>
  <si>
    <t>EDUC39B</t>
  </si>
  <si>
    <t>Freshman/Sophomore Seminar: Reading the Research University</t>
  </si>
  <si>
    <t>How do undergraduates thrive in a research university?  This course provides a multi-disciplinary framework for students to interrogate and analyze their educational experiences, including the structures, paradigms, and schooling practices that help shape those experiences.  Students will also "read the research university" in order to understand the historical, social, cultural, and economic factors that have created and shaped UC Berkeley.  Through this course, students will develop academic frameworks that will inform their learning processes and hone strategies to navigate and thrive in the university.</t>
  </si>
  <si>
    <t>EDUC40AC</t>
  </si>
  <si>
    <t>40AC</t>
  </si>
  <si>
    <t>Experiencing Educ</t>
  </si>
  <si>
    <t>Experiencing Education:  Political Economy, White Supremacy, and Educational Desire</t>
  </si>
  <si>
    <t>Explores the complex relationship among diversity, equality, inequality, and educational systems by focusing on the conceptual categories of race, class, and gender in the organization of educational opportunity. Explores the ways in which these categories intersect in people's lives. Incorporates a semester-long project that enables students to develop research skills as they apply their new understandings to the educational challenges facing local districts and communities.</t>
  </si>
  <si>
    <t>EDUC413A</t>
  </si>
  <si>
    <t>413A</t>
  </si>
  <si>
    <t>Community Intern</t>
  </si>
  <si>
    <t>Community-Based Internship in School Psychology</t>
  </si>
  <si>
    <t>Supervised assignment to a community mental health agency in the capacity of school psychologist.</t>
  </si>
  <si>
    <t>EDUC413B</t>
  </si>
  <si>
    <t>413B</t>
  </si>
  <si>
    <t>EDUC413C</t>
  </si>
  <si>
    <t>413C</t>
  </si>
  <si>
    <t>School Intern</t>
  </si>
  <si>
    <t>School-Based Internship in School Psychology</t>
  </si>
  <si>
    <t>Supervised assignment to a school district in the capacity of school psychologist.</t>
  </si>
  <si>
    <t>EDUC413D</t>
  </si>
  <si>
    <t>413D</t>
  </si>
  <si>
    <t>School Internship</t>
  </si>
  <si>
    <t>Supervised assignment to a school district in capacity of school psychologist.</t>
  </si>
  <si>
    <t>EDUC460A</t>
  </si>
  <si>
    <t>460A</t>
  </si>
  <si>
    <t>School Site Mgt. I</t>
  </si>
  <si>
    <t>Practicum in School Site Management I</t>
  </si>
  <si>
    <t>Supervised field experience, conferences, and colloquium.</t>
  </si>
  <si>
    <t>EDUC460B</t>
  </si>
  <si>
    <t>460B</t>
  </si>
  <si>
    <t>Prac Sch Site Mgt</t>
  </si>
  <si>
    <t>Practicum in School Site Management</t>
  </si>
  <si>
    <t>EDUC460C</t>
  </si>
  <si>
    <t>460C</t>
  </si>
  <si>
    <t>Admin Research Prac</t>
  </si>
  <si>
    <t>Research Practicum in Administration</t>
  </si>
  <si>
    <t>During the fall semester, students complete 294A in which the preliminary Leadership Action Research Project is designed - a summative assessment for the Principal Leadership Institute and the MA program at Berkeley. Through the LARP process, students engage in a cycle of inquiry about a problem or concern that matters to their overall leadership agenda and creates more equitable spaces in urban schools. In this course, students solidify the design of their LARP, take leadership action to implement their action plan, reflect on the action plan, revise the action plan - and make changes as appropriate - thus, engaging actively in the cycle of inquiry.</t>
  </si>
  <si>
    <t>EDUC52AC</t>
  </si>
  <si>
    <t>52AC</t>
  </si>
  <si>
    <t>Lang In Society</t>
  </si>
  <si>
    <t>Understanding Language in Society</t>
  </si>
  <si>
    <t>This course will explore how speaking, reading and writing are influenced by social and cultural factors.  The topics include dialects, Standard English, and slang; the influence of identity on language use; and the dynamic and diverse ways in which people use language to communicate with one another and in their communities.  The course will begin by exploring how people communicate within the university, or academic discourse, and how this impacts academic achievement.  Thus, a secondary objective is to examine literate strategies and practices of being a student that lead to higher academic achievement.</t>
  </si>
  <si>
    <t>EDUC98</t>
  </si>
  <si>
    <t>EDUCC122</t>
  </si>
  <si>
    <t>C122</t>
  </si>
  <si>
    <t>Research Methods for Science and Mathematics K-12 Teachers</t>
  </si>
  <si>
    <t xml:space="preserve">Students undertake several in-depth research projects to develop methods for engaging in authentic research in the science or mathematics content area related to their major. Interactive lectures and labs are designed to meet the needs of future teachers by practicing specific techniques--including statistics, mathematical modeling, and scientific writing--needed to address scientific questions so that they may guide their future K-12 students to develop skills in problem solving and research. </t>
  </si>
  <si>
    <t>EDUCC148</t>
  </si>
  <si>
    <t>C148</t>
  </si>
  <si>
    <t>Educ And Intl Dev</t>
  </si>
  <si>
    <t>Education and International Development</t>
  </si>
  <si>
    <t>This course is designed to provide a comprehensive overview of international development education. Through the use of lectures, discussions, and multimedia presentations, students will examine three core themes: 1) the purpose of education; 2) how contemporary development policy conceptualizes education; 3) education as a tool for social transformation. To the extent possible, the course draws connections between theory and practical case studies of international education programs, policy statements, and initiatives.</t>
  </si>
  <si>
    <t>EDUCC181</t>
  </si>
  <si>
    <t>EDUCC229A</t>
  </si>
  <si>
    <t>C229A</t>
  </si>
  <si>
    <t>Problem Solving</t>
  </si>
  <si>
    <t>Proseminar: Problem Solving and Understanding</t>
  </si>
  <si>
    <t>Students will examine problem solving in children and adults, from a predominantly cognitive science perspective, beginning with an examination of thinking involved in diverse problem types. Students will then analyze the literature concerning cognitive issues that transcend problem types, including representation, "understanding," access and availability of knowledge, access to one's own cognitive processing, categorization, the architecture of knowledge, and the control of cognition.</t>
  </si>
  <si>
    <t>EDUCC260F</t>
  </si>
  <si>
    <t>C260F</t>
  </si>
  <si>
    <t>Machine Learn In Ed</t>
  </si>
  <si>
    <t>Machine Learning in Education</t>
  </si>
  <si>
    <t xml:space="preserve">This course covers computational approaches to the task of modeling learning and improving outcomes in Intelligent Tutoring Systems (ITS) and Massive Open Online Courses (MOOCs). We will cover theories and methodologies underpinning current approaches to knowledge discovery and data mining in education and survey the latest developments in the broad field of human learning research. The course is project based; teams will be introduced to online learning platforms and their datasets with the objective of pairing data analysis with theory or implementation. Literature review will add context and grounding to projects. </t>
  </si>
  <si>
    <t>EDUCC265C</t>
  </si>
  <si>
    <t>C265C</t>
  </si>
  <si>
    <t>EDUCN190</t>
  </si>
  <si>
    <t>N190</t>
  </si>
  <si>
    <t>This course examines how learning environments can empower and disempower individuals and explores the role of education in the social construction of hierarchy, inequality, difference, identity, and power.  It embodies a democratic philosophy and practice, creating a learning community that encourages students to take responsibility for their own education and learn through theory, experience, and dialogue.</t>
  </si>
  <si>
    <t>EDUCW140A</t>
  </si>
  <si>
    <t>W140A</t>
  </si>
  <si>
    <t>The Art of Making Meaning: Educational Perspectives on Literacy and Learning in a Global World</t>
  </si>
  <si>
    <t>This course combines theory and practice in the study of literacy and development.  It will introduce sociocultural educational theory and research focused especially on literacy teaching and learning, and this literature will be examined in practice through participation in after-school programs.  In addition, the course will contribute to an understanding of how literacy is reflected in race, culture, and ethnicity in the United States and how these symbolic systems shift in a digital world.</t>
  </si>
  <si>
    <t>EDUCW141</t>
  </si>
  <si>
    <t>W141</t>
  </si>
  <si>
    <t>Exp Digtl Pedagogy</t>
  </si>
  <si>
    <t>Exploring Digital Pedagogy</t>
  </si>
  <si>
    <t xml:space="preserve">Over the past decade, online education and classroom-based education have begun to converge in the form of digital pedagogy.  What does this mean for the role of the instructor, how a student learns, the design of a learning experience, the structure of education and the impact on society overall?  This course provides the opportunity to explore issues that are impacting 21st century education and pedagogy due to the disruptive force of technology.  </t>
  </si>
  <si>
    <t>EDUCW142</t>
  </si>
  <si>
    <t>W142</t>
  </si>
  <si>
    <t>Ed In Global World</t>
  </si>
  <si>
    <t>Education in a Global World</t>
  </si>
  <si>
    <t xml:space="preserve">What is globalization? What are the implications of living in a "global world" for education? How can education be used as a tool to promote global social justice and prosperity? In this course, we will address these and other related questions through collective reading assignments, class discussions, and online collaboration through our learning platform (bSpace or other). </t>
  </si>
  <si>
    <t>EDUCW144</t>
  </si>
  <si>
    <t>W144</t>
  </si>
  <si>
    <t>Practicum In Educ</t>
  </si>
  <si>
    <t>Practicum in Education</t>
  </si>
  <si>
    <t>The course serves the ED Minor mission of developing students’ critical habits of mind and reflection in educational research and practice. The course develops student awareness of their role as participant/observer, increases their understanding of ethical issues, and their ability to articulate these issues. Topics shape a productive field experience for the student and presume that different students’ experiences in may be variable, encompassing different sites with different activities.</t>
  </si>
  <si>
    <t>EDUCW153</t>
  </si>
  <si>
    <t>W153</t>
  </si>
  <si>
    <t>Research In Educ</t>
  </si>
  <si>
    <t>Research in Education: Studying Educational Inequality and Possiblity</t>
  </si>
  <si>
    <t>The goal of the Research in Education is to introduce students to educational research and the methods and frameworks used to examine key educational topics related to educational inequity and educational possibility. Students also will develop robust understandings of relevant theories and methods by engaging with research focused around the set of core topics. In this way, students will become ‘re-searchers’ of enduring educational issues.</t>
  </si>
  <si>
    <t>EDUCW161</t>
  </si>
  <si>
    <t>W161</t>
  </si>
  <si>
    <t>Digital Learning En</t>
  </si>
  <si>
    <t>Digital Learning Environments</t>
  </si>
  <si>
    <t>Digital learning environments are taking residence in the educational experience of many, from replacing components of traditional classroom instruction to providing open platforms for lifelong learning.  In this class we will study the various forms and functions of a sampling of digital learning environments ranging from subject specific Intelligent Tutoring Systems in K-12 to domain neutral systems for post-secondary online learning.</t>
  </si>
  <si>
    <t>EDUCW164</t>
  </si>
  <si>
    <t>W164</t>
  </si>
  <si>
    <t>Early Child. Policy</t>
  </si>
  <si>
    <t>Early Childhood Policy - Children, Contexts, and Politics in Diverse Societies</t>
  </si>
  <si>
    <t xml:space="preserve">This course examines how, when and why government intervenes in children’s lives, through family, pre-/school, community, and digital media contexts, aiming to improve their trajectories. From this basis, we examine how the effects of policies on children locally, nationally, and internationally.
Drawing from a variety of case studies and empirical research, students will gain a deep understanding of policy goals, development, implementation, and implications. After gaining familiarity with early childhood policies, students will develop their own policy at the family, pre-/school, community, or digital media level.
</t>
  </si>
  <si>
    <t>EDUCW165</t>
  </si>
  <si>
    <t>W165</t>
  </si>
  <si>
    <t>Early Learning</t>
  </si>
  <si>
    <t>Early Learning Environments for Diverse Learners</t>
  </si>
  <si>
    <t>Explores diverse ways in which young children are raised across cultural and social-class groups, and implications for early interventions, preschooling, and public schools.</t>
  </si>
  <si>
    <t>EDUCW190</t>
  </si>
  <si>
    <t>W190</t>
  </si>
  <si>
    <t>Crit Studies In Edu</t>
  </si>
  <si>
    <t>EDUCW190A</t>
  </si>
  <si>
    <t>W190A</t>
  </si>
  <si>
    <t>COMPSCI10</t>
  </si>
  <si>
    <t>Electrical Engineering and Computer Sciences</t>
  </si>
  <si>
    <t>COMPSCI</t>
  </si>
  <si>
    <t>Computer Science</t>
  </si>
  <si>
    <t>Beauty Joy Computng</t>
  </si>
  <si>
    <t>The Beauty and Joy of Computing</t>
  </si>
  <si>
    <t>An introductory course for students with minimal prior exposure to computer science. Prepares students for future computer science courses and empowers them to utilize programming to solve problems in their field of study. Presents an overview of the history, great principles, and transformative applications of computer science, as well as a comprehensive introduction to programming. Topics include abstraction, recursion, algorithmic complexity, higher-order functions, concurrency, social implications of computing (privacy, education, algorithmic bias), and engaging research areas (data science, AI, HCI). Students will program in Snap! (a friendly graphical language) and Python, and will design and implement two projects of their choice.</t>
  </si>
  <si>
    <t>COMPSCI152</t>
  </si>
  <si>
    <t>Comp Arch &amp; Eng</t>
  </si>
  <si>
    <t>Computer Architecture and Engineering</t>
  </si>
  <si>
    <t>Instruction set architecture, microcoding, pipelining (simple and complex). Memory hierarchies and virtual memory. Processor parallelism: VLIW, vectors, multithreading. Multiprocessors.</t>
  </si>
  <si>
    <t>COMPSCI160</t>
  </si>
  <si>
    <t>User Interfaces</t>
  </si>
  <si>
    <t>User Interface Design and Development</t>
  </si>
  <si>
    <t>The design, implementation, and evaluation of user interfaces. User-centered design and task analysis. Conceptual models and interface metaphors. Usability inspection and evaluation methods. Analysis of user study data. Input methods (keyboard, pointing, touch, tangible) and input models. Visual design principles. Interface prototyping and implementation methodologies and tools. Students will develop a user interface for a specific task and target user group in teams.</t>
  </si>
  <si>
    <t>COMPSCI161</t>
  </si>
  <si>
    <t>Computer Security</t>
  </si>
  <si>
    <t>Introduction to computer security. Cryptography, including encryption, authentication, hash functions, cryptographic protocols, and applications. Operating system security, access control. Network security, firewalls, viruses, and worms. Software security, defensive programming, and language-based security. Case studies from real-world systems.</t>
  </si>
  <si>
    <t>COMPSCI162</t>
  </si>
  <si>
    <t>Op Sys And Sys Prog</t>
  </si>
  <si>
    <t>Operating Systems and System Programming</t>
  </si>
  <si>
    <t>Basic concepts of operating systems and system programming. Utility programs, subsystems, multiple-program systems. Processes, interprocess communication, and synchronization. Memory allocation, segmentation, paging. Loading and linking, libraries. Resource allocation, scheduling, performance evaluation. File systems, storage devices, I/O systems. Protection, security, and privacy.</t>
  </si>
  <si>
    <t>COMPSCI164</t>
  </si>
  <si>
    <t>Prog Lang And Comp</t>
  </si>
  <si>
    <t>Programming Languages and Compilers</t>
  </si>
  <si>
    <t>Survey of programming languages. The design of modern programming languages. Principles and techniques of scanning, parsing, semantic analysis, and code generation. Implementation of compilers, interpreters, and assemblers. Overview of run-time organization and error handling.</t>
  </si>
  <si>
    <t>COMPSCI168</t>
  </si>
  <si>
    <t>168</t>
  </si>
  <si>
    <t>Internet Arch</t>
  </si>
  <si>
    <t>Introduction to the Internet: Architecture and Protocols</t>
  </si>
  <si>
    <t>This course is an introduction to the Internet architecture. We will focus on the concepts and fundamental design principles that have contributed to the Internet's scalability and robustness and survey the various protocols and algorithms used within this architecture. Topics include layering, addressing, intradomain routing, interdomain routing, reliable delivery, congestion control, and the core protocols (e.g., TCP, UDP, IP, DNS, and HTTP) and network technologies (e.g., Ethernet, wireless).</t>
  </si>
  <si>
    <t>COMPSCI169</t>
  </si>
  <si>
    <t>Software Engineer</t>
  </si>
  <si>
    <t>Software Engineering</t>
  </si>
  <si>
    <t>Ideas and techniques for designing, developing, and modifying large software systems. Function-oriented and object-oriented modular design techniques, designing for re-use and maintainability. Specification and documentation. Verification and validation. Cost and quality metrics and estimation. Project team organization and management. Students will work in teams on a substantial programming project.</t>
  </si>
  <si>
    <t>COMPSCI170</t>
  </si>
  <si>
    <t>Intro Cs Theory</t>
  </si>
  <si>
    <t>Efficient Algorithms and Intractable Problems</t>
  </si>
  <si>
    <t>Concept and basic techniques in the design and analysis of algorithms; models of computation; lower bounds; algorithms for optimum search trees, balanced trees and UNION-FIND algorithms; numerical and algebraic algorithms; combinatorial algorithms. Turing machines, how to count steps, deterministic and nondeterministic Turing machines, NP-completeness. Unsolvable and intractable problems.</t>
  </si>
  <si>
    <t>COMPSCI172</t>
  </si>
  <si>
    <t>Comp And Complexity</t>
  </si>
  <si>
    <t>Computability and Complexity</t>
  </si>
  <si>
    <t>Finite automata, Turing machines and RAMs. Undecidable, exponential, and polynomial-time problems. Polynomial-time equivalence of all reasonable models of computation. Nondeterministic Turing machines. Theory of NP-completeness: Cook's theorem, NP-completeness of basic problems. Selected topics in language theory, complexity and randomness.</t>
  </si>
  <si>
    <t>COMPSCI174</t>
  </si>
  <si>
    <t>Comb And Disc Prob</t>
  </si>
  <si>
    <t>Combinatorics and Discrete Probability</t>
  </si>
  <si>
    <t>Permutations, combinations, principle of inclusion and exclusion, generating functions, Ramsey theory. Expectation and variance, Chebychev's inequality, Chernov bounds. Birthday paradox, coupon collector's problem, Markov chains and entropy computations, universal hashing, random number generation, random graphs and probabilistic existence bounds.</t>
  </si>
  <si>
    <t>COMPSCI176</t>
  </si>
  <si>
    <t>Algo For Comp Bio</t>
  </si>
  <si>
    <t>Algorithms for Computational Biology</t>
  </si>
  <si>
    <t>Algorithms and probabilistic models that arise in various computational biology applications: suffix trees, suffix arrays, pattern matching, repeat finding, sequence alignment, phylogenetics, genome rearrangements, hidden Markov models, gene finding, motif finding, stochastic context free grammars, RNA secondary structure. There are no biology prerequisites for this course, but a strong quantitative background will be essential.</t>
  </si>
  <si>
    <t>COMPSCI182</t>
  </si>
  <si>
    <t>Neural Networks</t>
  </si>
  <si>
    <t>Designing, Visualizing and Understanding Deep Neural Networks</t>
  </si>
  <si>
    <t>Deep Networks have revolutionized computer vision, language technology, robotics and control. They have growing impact in many other areas of science and engineering. They do not however, follow a closed or compact set of theoretical principles. In Yann Lecun's words they require "an interplay between intuitive insights, theoretical modeling, 
practical implementations, empirical studies, and scientific analyses." This course attempts to cover that ground.</t>
  </si>
  <si>
    <t>COMPSCI184</t>
  </si>
  <si>
    <t>Computer Graphics</t>
  </si>
  <si>
    <t>Foundations of Computer Graphics</t>
  </si>
  <si>
    <t>Techniques of modeling objects for the purpose of computer rendering: boundary representations, constructive solids geometry, hierarchical scene descriptions. Mathematical techniques for curve and surface representation. Basic elements of a computer graphics rendering pipeline; architecture of modern graphics display devices. Geometrical transformations such as rotation, scaling, translation, and their matrix representations. Homogeneous coordinates, projective and perspective transformations. Algorithms for clipping, hidden surface removal, rasterization, and anti-aliasing. Scan-line based and ray-based rendering algorithms. Lighting models for reflection, refraction, transparency.</t>
  </si>
  <si>
    <t>COMPSCI186</t>
  </si>
  <si>
    <t>Intro To Database</t>
  </si>
  <si>
    <t>Introduction to Database Systems</t>
  </si>
  <si>
    <t>Access methods and file systems to facilitate data access. Hierarchical, network, relational, and object-oriented data models. Query languages for models. Embedding query languages in programming languages. Database services including protection, integrity control, and alternative views of data. High-level interfaces including application generators, browsers, and report writers. Introduction to transaction processing. Database system implementation to be done as term project.</t>
  </si>
  <si>
    <t>COMPSCI188</t>
  </si>
  <si>
    <t>Artif Intelligence</t>
  </si>
  <si>
    <t>Introduction to Artificial Intelligence</t>
  </si>
  <si>
    <t>Ideas and techniques underlying the design of intelligent computer systems. Topics include search, game playing, knowledge representation, inference, planning, reasoning under uncertainty, machine learning, robotics, perception, and language understanding.</t>
  </si>
  <si>
    <t>COMPSCI189</t>
  </si>
  <si>
    <t>Intro Machine Learn</t>
  </si>
  <si>
    <t>Introduction to Machine Learning</t>
  </si>
  <si>
    <t xml:space="preserve">Theoretical foundations, algorithms, methodologies, and applications for machine learning. Topics may include supervised methods for regression and classication (linear models, trees, neural networks, ensemble methods, instance-based methods); generative and discriminative probabilistic models; Bayesian parametric learning; density estimation and clustering; Bayesian networks; time series models; dimensionality reduction; programming projects covering a variety of real-world applications. </t>
  </si>
  <si>
    <t>COMPSCI194</t>
  </si>
  <si>
    <t xml:space="preserve">Topics will vary semester to semester. See the Computer Science Division announcements. </t>
  </si>
  <si>
    <t>COMPSCI195</t>
  </si>
  <si>
    <t>Social Implic Comp</t>
  </si>
  <si>
    <t>Social Implications of Computer Technology</t>
  </si>
  <si>
    <t>Topics include electronic community; the changing nature of work; technological risks; the information economy; intellectual property; privacy; artificial intelligence and the sense of self; pornography and censorship; professional ethics. Students will lead discussions on additional topics.</t>
  </si>
  <si>
    <t>COMPSCI197</t>
  </si>
  <si>
    <t>Students take part in organized individual field sponsored programs with off-campus companies or tutoring/mentoring relevant to specific aspects and applications of computer science on or off campus. Note Summer CPT or OPT students: written report required. Course does not count toward major requirements, but will be counted in the cumulative units toward graduation.</t>
  </si>
  <si>
    <t>COMPSCI198</t>
  </si>
  <si>
    <t>Group study of selected topics in Computer Sciences, usually relating to new developments.</t>
  </si>
  <si>
    <t>COMPSCI24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</si>
  <si>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limited to 15 freshmen.</t>
  </si>
  <si>
    <t>COMPSCI252</t>
  </si>
  <si>
    <t>Grad Comput Arch</t>
  </si>
  <si>
    <t>Graduate Computer Architecture</t>
  </si>
  <si>
    <t xml:space="preserve">Graduate survey of contemporary computer organizations covering: early systems, CPU design, instruction sets, control, processors, busses, ALU, memory, I/O interfaces, connection networks, virtual memory, pipelined computers, multiprocessors, and case studies. Term paper or project is required. </t>
  </si>
  <si>
    <t>COMPSCI260A</t>
  </si>
  <si>
    <t>COMPSCI260B</t>
  </si>
  <si>
    <t>260B</t>
  </si>
  <si>
    <t>Hci Research</t>
  </si>
  <si>
    <t>Human-Computer Interaction Research</t>
  </si>
  <si>
    <t>This course is a broad introduction to conducting research in Human-Computer Interaction. Students will become familiar with seminal and recent literature; learn to review and critique research papers; re-implement and evaluate important existing systems; and gain experience in conducting research. Topics include input devices, computer-supported cooperative work, crowdsourcing, design tools, evaluation methods, search and mobile interfaces, usable security, help and tutorial systems.</t>
  </si>
  <si>
    <t>COMPSCI261</t>
  </si>
  <si>
    <t>Security in Computer Systems</t>
  </si>
  <si>
    <t>Graduate survey of modern topics in computer security, including protection, access control, distributed access security, firewalls, secure coding practices, safe languages, mobile code, and case studies from real-world systems. May also cover cryptographic protocols, privacy and anonymity, and/or other topics as time permits.</t>
  </si>
  <si>
    <t>COMPSCI261N</t>
  </si>
  <si>
    <t>261N</t>
  </si>
  <si>
    <t>Internet Security</t>
  </si>
  <si>
    <t>Internet and Network Security</t>
  </si>
  <si>
    <t>Develops a thorough grounding in Internet and network security suitable for those interested in conducting research in the area or those more broadly interested in security or networking. Potential topics include denial-of-service; capabilities; network intrusion detection/prevention; worms; forensics; scanning; traffic analysis; legal issues; web attacks; anonymity; wireless and networked devices; honeypots; botnets; scams; underground economy; attacker infrastructure; research pitfalls.</t>
  </si>
  <si>
    <t>COMPSCI262A</t>
  </si>
  <si>
    <t>Adv Topics Comp Sys</t>
  </si>
  <si>
    <t>Advanced Topics in Computer Systems</t>
  </si>
  <si>
    <t>Graduate survey of systems for managing computation and information, covering a breadth of topics: early systems; volatile memory management, including virtual memory and buffer management; persistent memory systems, including both file systems and transactional storage managers; storage metadata, physical vs. logical naming, schemas, process scheduling, threading and concurrency control; system support for networking, including remote procedure calls, transactional RPC, TCP, and active messages; security infrastructure; extensible systems and APIs; performance analysis and engineering of large software systems. Homework assignments, exam, and term paper or project required.</t>
  </si>
  <si>
    <t>COMPSCI262B</t>
  </si>
  <si>
    <t>Adv Topics Comp Sci</t>
  </si>
  <si>
    <t>Continued graduate survey of large-scale systems for managing information and computation. Topics include basic performance measurement; extensibility, with attention to protection, security, and management of abstract data types; index structures, including support for concurrency and recovery; parallelism, including parallel architectures, query processing and scheduling; distributed data management, including distributed and mobile file systems and databases; distributed caching; large-scale data analysis and search. Homework assignments, exam, and term paper or project required.</t>
  </si>
  <si>
    <t>COMPSCI263</t>
  </si>
  <si>
    <t>Prog Lang Design</t>
  </si>
  <si>
    <t>Design of Programming Languages</t>
  </si>
  <si>
    <t>Selected topics from: analysis, comparison, and design of programming languages, formal description of syntax and semantics, advanced programming techniques, structured programming, debugging, verification of programs and compilers, and proofs of correctness.</t>
  </si>
  <si>
    <t>COMPSCI268</t>
  </si>
  <si>
    <t>Computer Networks</t>
  </si>
  <si>
    <t>Distributed systems, their notivations, applications, and organization. The network component. Network architectures. Local and long-haul networks, technologies, and topologies. Data link, network, and transport protocols. Point-to-point and broadcast networks. Routing and congestion control. Higher-level protocols. Naming. Internetworking. Examples and case studies.</t>
  </si>
  <si>
    <t>COMPSCI270</t>
  </si>
  <si>
    <t>Comb Alg &amp; Data Str</t>
  </si>
  <si>
    <t>Combinatorial Algorithms and Data Structures</t>
  </si>
  <si>
    <t>Design and analysis of efficient algorithms for combinatorial problems. Network flow theory, matching theory, matroid theory; augmenting-path algorithms; branch-and-bound algorithms; data structure techniques for efficient implementation of combinatorial algorithms; analysis of data structures; applications of data structure techniques to sorting, searching, and geometric problems.</t>
  </si>
  <si>
    <t>COMPSCI271</t>
  </si>
  <si>
    <t>Rand Computation</t>
  </si>
  <si>
    <t>Randomness and Computation</t>
  </si>
  <si>
    <t>Computational applications of randomness and computational theories of randomness. Approximate counting and uniform generation of combinatorial objects, rapid convergence of random walks on expander graphs, explicit construction of expander graphs, randomized reductions, Kolmogorov complexity, pseudo-random number generation, semi-random sources.</t>
  </si>
  <si>
    <t>COMPSCI274</t>
  </si>
  <si>
    <t>Comp Geometry</t>
  </si>
  <si>
    <t>Computational Geometry</t>
  </si>
  <si>
    <t>&lt;Formerly 292T&gt;. Constructive problems in computational geometry: convex hulls, triangulations, Voronoi diagrams, arrangements of hyperplanes; relationships among these problems. Search problems: advanced data structures; subdivision search; various kinds of range searches. Models of computation; lower bounds.</t>
  </si>
  <si>
    <t>COMPSCI276</t>
  </si>
  <si>
    <t>276</t>
  </si>
  <si>
    <t>Cryptography</t>
  </si>
  <si>
    <t>Graduate survey of modern topics on theory, foundations, and applications of modern cryptography. One-way functions; pseudorandomness; encryption; authentication; public-key cryptosystems; notions of security. May also cover zero-knowledge proofs, multi-party cryptographic protocols, practical applications, and/or other topics, as time permits.</t>
  </si>
  <si>
    <t>COMPSCI282A</t>
  </si>
  <si>
    <t>282A</t>
  </si>
  <si>
    <t xml:space="preserve">Deep Networks have revolutionized computer vision, language technology, robotics and control. They have growing impact in many other areas of science and engineering. They do not however, follow a closed or compact set of theoretical principles. In Yann Lecun's words they require "an interplay between intuitive insights, theoretical modeling, practical implementations, empirical studies, and scientific analyses." This course attempts to cover that ground.
</t>
  </si>
  <si>
    <t>COMPSCI284A</t>
  </si>
  <si>
    <t>284A</t>
  </si>
  <si>
    <t>Techniques of modeling objects for the purpose of computer rendering: boundary representations, constructive solids geometry, hierarchical scene descriptions. Mathematical techniques for curve and surface representation. Basic elements of a computer graphics rendering pipeline; architecture of modern graphics display devices. Geometrical transformations such as rotation, scaling, translation, and their matrix representations. Homogeneous coordinates, projective and perspective transformations.</t>
  </si>
  <si>
    <t>COMPSCI284B</t>
  </si>
  <si>
    <t>284B</t>
  </si>
  <si>
    <t>Adv Comp Graphics</t>
  </si>
  <si>
    <t>Advanced Computer Graphics Algorithms and Techniques</t>
  </si>
  <si>
    <t>This course provides a graduate-level introduction to advanced computer graphics algorithms and techniques. Students should already be familiar with basic concepts such as transformations, scan-conversion, scene graphs, shading, and light transport. Topics covered in this course include global illumination, mesh processing, subdivision surfaces, basic differential geometry, physically based animation, inverse kinematics, imaging and computational photography, and precomputed light transport.</t>
  </si>
  <si>
    <t>COMPSCI285</t>
  </si>
  <si>
    <t>Deep Reinf Learning</t>
  </si>
  <si>
    <t>Solid Free-Form Modeling and Fabrication</t>
  </si>
  <si>
    <t>From shape design to computer-based descriptions suitable for manufacturing or rapid prototyping. Solid modeling techniques and procedural shape generation. Effective data structures and unambiguous part description formats. Algorithms for dealing with Boolean operations and for machine tool path planning. Problems of finite-precision geometry and machining tolerances. Introduction to some rapid prototyping techniques based on Solid Free-Form Fabrication and NC machining. Other advanced topics and recent developments in the field.</t>
  </si>
  <si>
    <t>COMPSCI286A</t>
  </si>
  <si>
    <t>286A</t>
  </si>
  <si>
    <t>COMPSCI286B</t>
  </si>
  <si>
    <t>286B</t>
  </si>
  <si>
    <t>Impl Database Syst</t>
  </si>
  <si>
    <t>Implementation of Data Base Systems</t>
  </si>
  <si>
    <t>Implementation of data base systems on modern hardware systems. Considerations concerning operating system design, including buffering, page size, prefetching, etc. Query processing algorithms, design of crash recovery and concurrency control systems. Implementation of distributed data bases and data base machines.</t>
  </si>
  <si>
    <t>COMPSCI287</t>
  </si>
  <si>
    <t>287</t>
  </si>
  <si>
    <t>Advanced Robotics</t>
  </si>
  <si>
    <t>Advanced topics related to current research in algorithms and artificial intelligence for robotics. Planning, control, and estimation for realistic robot systems, taking into account: dynamic constraints, control and sensing uncertainty, and non-holonomic motion constraints.</t>
  </si>
  <si>
    <t>COMPSCI287H</t>
  </si>
  <si>
    <t>287H</t>
  </si>
  <si>
    <t>Algorithmic Hri</t>
  </si>
  <si>
    <t>Algorithmic Human-Robot Interaction</t>
  </si>
  <si>
    <t>As robot autonomy advances, it becomes more and more important to develop algorithms that are not solely functional, but also mindful of the end-user. How should the robot move differently when it's moving in the presence of a human? How should it learn from user feedback? How should it assist the user in accomplishing day to day tasks? These are the questions we will investigate in this course.
We will contrast existing algorithms in robotics with studies in human-robot interaction, discussing how to tackle interaction challenges in an algorithmic way, with the goal of enabling generalization across robots and tasks. We will also sharpen research skills: giving good talks, experimental design, statistical analysis, literature surveys.</t>
  </si>
  <si>
    <t>COMPSCI288</t>
  </si>
  <si>
    <t>288</t>
  </si>
  <si>
    <t>Natural Lang Proc</t>
  </si>
  <si>
    <t>Natural Language Processing</t>
  </si>
  <si>
    <t>Methods and models for the analysis of natural (human) language data.  Topics include: language modeling, speech recognition, linguistic analysis (syntactic parsing, semantic analysis, reference resolution, discourse modeling), machine translation, information extraction, question answering, and computational linguistics techniques.</t>
  </si>
  <si>
    <t>COMPSCI289A</t>
  </si>
  <si>
    <t>This course provides an introduction to theoretical foundations, algorithms, and methodologies for machine learning, emphasizing the role of probability and optimization and exploring a variety of real-world applications. Students are expected to have a solid foundation in calculus and linear algebra as well as exposure to the basic tools of logic and probability, and should be familiar with at least one modern, high-level programming language.</t>
  </si>
  <si>
    <t>COMPSCI294</t>
  </si>
  <si>
    <t>Topics will vary from semester to semester. See Computer Science Division announcements.</t>
  </si>
  <si>
    <t>COMPSCI298</t>
  </si>
  <si>
    <t>Grp Std, Sem, Res</t>
  </si>
  <si>
    <t>Group Studies Seminars, or Group Research</t>
  </si>
  <si>
    <t>Advanced study in various subjects through seminars on topics to be selected each year, informal group studies of special problems, group participation in comprehensive design problems, or group research on complete problems for analysis and experimentation.</t>
  </si>
  <si>
    <t>COMPSCI302</t>
  </si>
  <si>
    <t>302</t>
  </si>
  <si>
    <t>Designing Cs Educ</t>
  </si>
  <si>
    <t>Designing Computer Science Education</t>
  </si>
  <si>
    <t>Discussion and review of research and practice relating to the teaching of computer science: knowledge organization and misconceptions, curriculum and topic organization, evaluation, collaborative learning, technology use, and administrative issues. As part of a semester-long project to design a computer science course, participants invent and refine a variety of homework and exam activities, and evaluate alternatives for textbooks, grading and other administrative policies, and innovative uses of technology.</t>
  </si>
  <si>
    <t>COMPSCI36</t>
  </si>
  <si>
    <t>Cs Scholars Seminar</t>
  </si>
  <si>
    <t>CS Scholars Seminar: The Educational Climate in CS &amp; CS61A technical discussions</t>
  </si>
  <si>
    <t>Computer Science 36 is a seminar for CS Scholars who are concurrently taking CS61A: The Structure and Interpretation of Computer Programs. CS Scholars is a cohort-model program to provide support in exploring and potentially declaring a CS major for students with little to no computational background prior to coming to the university.   CS 36 provides an introduction to the CS curriculum at UC Berkeley, and the overall CS landscape in both industry and academia—through the lens of accessibility and its relevance to diversity. Additionally, CS36 provides technical instruction to review concepts in CS61A, in order to support CS Scholars’ individual learning and success in the CS61A course.</t>
  </si>
  <si>
    <t>COMPSCI370</t>
  </si>
  <si>
    <t>370</t>
  </si>
  <si>
    <t>Cs Instrc Methods</t>
  </si>
  <si>
    <t>Introduction to Teaching Computer Science</t>
  </si>
  <si>
    <t>This is a course for aspiring teachers or those who want to instruct with expertise from evidence-based research and proven best practices. It provides pedagogical training by introducing the Big Ideas of Teaching and Learning, and illustrating how to put them into practice. The course is divided into three sections—instructing the individual; a group; and psycho-social factors that greatly affect learning at any level. These sections are designed to enhance any intern’s, tutor’s, or TA’s skillset. Class is discussion based, and covers theoretical and practical pedagogical aspects to teaching in STEM. An integral feature of the course involves providing weekly tutoring sessions.</t>
  </si>
  <si>
    <t>Intro Teach Compsci</t>
  </si>
  <si>
    <t>COMPSCI375</t>
  </si>
  <si>
    <t>Teaching Techniques</t>
  </si>
  <si>
    <t>Teaching Techniques for Computer Science</t>
  </si>
  <si>
    <t>Discussion and practice of techniques for effective teaching, focusing on issues most relevant to teaching assistants in computer science courses.</t>
  </si>
  <si>
    <t>COMPSCI39</t>
  </si>
  <si>
    <t>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Enrollment limits are set by the faculty, but the suggested limit is 25.</t>
  </si>
  <si>
    <t>COMPSCI47A</t>
  </si>
  <si>
    <t>47A</t>
  </si>
  <si>
    <t>Interp Comp Progs</t>
  </si>
  <si>
    <t>Completion of Work in Computer Science 61A</t>
  </si>
  <si>
    <t>Implementation of generic operations. Streams and iterators. Implementation techniques for supporting functional, object-oriented, and constraint-based programming in the Scheme programming language. Together with 9D, 47A constitutes an abbreviated, self-paced version of 61A for students who have already taken a course equivalent to 61B.</t>
  </si>
  <si>
    <t>COMPSCI47B</t>
  </si>
  <si>
    <t>47B</t>
  </si>
  <si>
    <t>Supl Data Structure</t>
  </si>
  <si>
    <t>Completion of Work in Computer Science 61B</t>
  </si>
  <si>
    <t>Iterators. Hashing, applied to strings and multi-dimensional structures. Heaps. Storage management. Design and implementation of a program containing hundreds of lines of code. Students with sufficient partial credit in 61B may, with consent of instructor, complete the credit in this self-paced course.</t>
  </si>
  <si>
    <t>COMPSCI47C</t>
  </si>
  <si>
    <t>47C</t>
  </si>
  <si>
    <t>Supl Mach Structure</t>
  </si>
  <si>
    <t>Completion of Work in Computer Science 61C</t>
  </si>
  <si>
    <t>MIPS instruction set simulation. The assembly and linking process. Caches and virtual memory. Pipelined computer organization. Students with sufficient partial credit in 61C may, with consent of instructor, complete the credit in this self-paced course.</t>
  </si>
  <si>
    <t>COMPSCI61A</t>
  </si>
  <si>
    <t>61A</t>
  </si>
  <si>
    <t>Str Interp Cmp Prgs</t>
  </si>
  <si>
    <t>The Structure and Interpretation of Computer Programs</t>
  </si>
  <si>
    <t>An introduction to programming and computer science focused on abstraction techniques as means to manage program complexity. Techniques include procedural abstraction; control abstraction using recursion, higher-order functions, generators, and streams; data abstraction using interfaces, objects, classes, and generic operators; and language abstraction using interpreters and macros. The course exposes students to programming paradigms, including functional, object-oriented, and declarative approaches. It includes an introduction to asymptotic analysis of algorithms. There are several significant programming projects.</t>
  </si>
  <si>
    <t>COMPSCI61B</t>
  </si>
  <si>
    <t>61B</t>
  </si>
  <si>
    <t>Data Structures</t>
  </si>
  <si>
    <t>Fundamental dynamic data structures, including linear lists, queues, trees, and other linked structures; arrays strings, and hash tables. Storage management. Elementary principles of software engineering. Abstract data types. Algorithms for sorting and searching. Introduction to the Java programming language.</t>
  </si>
  <si>
    <t>COMPSCI61BL</t>
  </si>
  <si>
    <t>61BL</t>
  </si>
  <si>
    <t>Data Strs Prog Meth</t>
  </si>
  <si>
    <t>Data Structures and Programming Methodology</t>
  </si>
  <si>
    <t xml:space="preserve">The same material as in 61B, but in a laboratory-based format. </t>
  </si>
  <si>
    <t>COMPSCI61C</t>
  </si>
  <si>
    <t>61C</t>
  </si>
  <si>
    <t>Machine Structures</t>
  </si>
  <si>
    <t>Great Ideas of Computer Architecture (Machine Structures)</t>
  </si>
  <si>
    <t>The internal organization and operation of digital computers. Machine architecture, support for high-level languages (logic, arithmetic, instruction sequencing) and operating systems (I/O, interrupts, memory management, process switching). Elements of computer logic design. Tradeoffs involved in fundamental architectural design decisions.</t>
  </si>
  <si>
    <t>COMPSCI70</t>
  </si>
  <si>
    <t>Discrete Math&amp;Prob</t>
  </si>
  <si>
    <t>Discrete Mathematics and Probability Theory</t>
  </si>
  <si>
    <t>Logic, infinity, and induction; applications include undecidability and stable marriage problem. Modular arithmetic and GCDs; applications include primality testing and cryptography. Polynomials; examples include error correcting codes and interpolation. Probability including sample spaces, independence, random variables, law of large numbers; examples include load balancing, existence arguments, Bayesian inference.</t>
  </si>
  <si>
    <t>COMPSCI88</t>
  </si>
  <si>
    <t>Cs Struct Data Sci</t>
  </si>
  <si>
    <t>Computational Structures in Data Science</t>
  </si>
  <si>
    <t>Development of Computer Science topics appearing in Foundations of Data Science (C8); expands computational concepts and techniques of abstraction. Understanding the structures that underlie the programs, algorithms, and languages used in data science and elsewhere.   Mastery of a particular programming language while studying general techniques for managing program complexity, e.g., functional, object-oriented, and declarative programming. Provides practical experience with composing larger systems through several significant programming projects.</t>
  </si>
  <si>
    <t>COMPSCI97</t>
  </si>
  <si>
    <t>COMPSCI98</t>
  </si>
  <si>
    <t>Seminars for group study of selected topics, which will vary from year to year. Intended for students in the lower division.</t>
  </si>
  <si>
    <t>COMPSCI9A</t>
  </si>
  <si>
    <t>Programmers' Matlab</t>
  </si>
  <si>
    <t>Matlab for Programmers</t>
  </si>
  <si>
    <t xml:space="preserve">Introduction to the constructs in the Matlab programming language, aimed at students who already know how to program. Array and matrix operations, functions and function handles, control flow, plotting and image manipulation, cell arrays and structures, and the Symbolic Mathematics toolbox. </t>
  </si>
  <si>
    <t>COMPSCI9C</t>
  </si>
  <si>
    <t>Programmers' C</t>
  </si>
  <si>
    <t>C for Programmers</t>
  </si>
  <si>
    <t xml:space="preserve">Self-paced course in the C programming language for students who already know how to program. Computation, input and output, flow of control, functions, arrays, and pointers, linked structures, use of dynamic storage, and implementation of abstract data types. </t>
  </si>
  <si>
    <t>COMPSCI9E</t>
  </si>
  <si>
    <t>Productive Unix Use</t>
  </si>
  <si>
    <t>Productive Use of the UNIX Environment</t>
  </si>
  <si>
    <t xml:space="preserve">Use of UNIX utilities and scripting facilities for customizing the programming environment, organizing files (possibly in more than one computer account), implementing a personal database, reformatting text, and searching for online resources. </t>
  </si>
  <si>
    <t>COMPSCI9F</t>
  </si>
  <si>
    <t>Programmers' C++</t>
  </si>
  <si>
    <t>C++ for Programmers</t>
  </si>
  <si>
    <t xml:space="preserve">Self-paced introduction to the constructs provided in the C++ programming language for procedural and object-oriented programming, aimed at students who already know how to program. </t>
  </si>
  <si>
    <t>COMPSCI9G</t>
  </si>
  <si>
    <t>9G</t>
  </si>
  <si>
    <t>Programmers' Java</t>
  </si>
  <si>
    <t>JAVA for Programmers</t>
  </si>
  <si>
    <t>Self-paced course in Java for students who already know how to program. Applets; variables and computation; events and flow of control; classes and objects; inheritance; GUI elements; applications; arrays, strings, files, and linked structures; exceptions; threads.</t>
  </si>
  <si>
    <t>COMPSCI9H</t>
  </si>
  <si>
    <t>9H</t>
  </si>
  <si>
    <t>Programmers' Python</t>
  </si>
  <si>
    <t>Python for Programmers</t>
  </si>
  <si>
    <t xml:space="preserve">Introduction to the constructs provided in the Python programming language, aimed at students who already know how to program. Flow of control; strings, tuples, lists, and dictionaries; CGI programming; file input and output; object-oriented programming; GUI elements. </t>
  </si>
  <si>
    <t>COMPSCIC100</t>
  </si>
  <si>
    <t>Princ&amp;Tech Data Sci</t>
  </si>
  <si>
    <t>Principles &amp; Techniques of Data Science</t>
  </si>
  <si>
    <t>In this course, students will explore the data science lifecycle, including question formulation, data collection and cleaning, exploratory data analysis and visualization, statistical inference and prediction?, and decision-making.? This class will focus on quantitative critical thinking? and key principles and techniques needed to carry out this cycle. These include languages for transforming, querying and analyzing data; algorithms for machine learning methods including regression, classification and clustering; principles behind creating informative data visualizations; statistical concepts of measurement error and prediction; and techniques for scalable data processing.</t>
  </si>
  <si>
    <t>COMPSCIC200A</t>
  </si>
  <si>
    <t>C200A</t>
  </si>
  <si>
    <t>Principles and Techniques of Data Science</t>
  </si>
  <si>
    <t>Explores the data science lifecycle: question formulation, data collection and cleaning, exploratory, analysis, visualization, statistical inference, prediction, and decision-making. Focuses on quantitative critical thinking and key principles and techniques: languages for transforming, querying and analyzing data; algorithms for machine learning methods: regression, classification and clustering; principles of informative visualization; measurement error and prediction; and techniques for scalable data processing. Research term project.</t>
  </si>
  <si>
    <t>COMPSCIC249A</t>
  </si>
  <si>
    <t>C249A</t>
  </si>
  <si>
    <t>Intro Embedded</t>
  </si>
  <si>
    <t>Introduction to Embedded Systems</t>
  </si>
  <si>
    <t>This course introduces students to the basics of models, analysis tools, and control for embedded systems operating in real time. Students learn how to combine physical processes with computation. Topics include models of computation, control, analysis and verification, interfacing with the physical world, mapping to platforms, and distributed embedded systems. The course has a strong laboratory component, with emphasis on a semester-long sequence of projects.</t>
  </si>
  <si>
    <t>COMPSCIC267</t>
  </si>
  <si>
    <t>C267</t>
  </si>
  <si>
    <t>App Of Parallel Com</t>
  </si>
  <si>
    <t>Applications of Parallel Computers</t>
  </si>
  <si>
    <t>Models for parallel programming. Fundamental algorithms for linear algebra, sorting, FFT, etc. Survey of parallel machines and machine structures. Exiting parallel programming languages, vectorizing compilers, environments, libraries and toolboxes. Data partitioning techniques. Techniques for synchronization and load balancing. Detailed study and algorithm/program development of medium sized applications.</t>
  </si>
  <si>
    <t>COMPSCIC280</t>
  </si>
  <si>
    <t>Computer Vision</t>
  </si>
  <si>
    <t>Paradigms for computational vision. Relation to human visual perception. Mathematical techniques for representing and reasoning, with curves, surfaces and volumes. Illumination and reflectance models. Color perception. Image segmentation and aggregation. Methods for bottom-up three dimensional shape recovery: Line drawing analysis, stereo, shading, motion, texture. Use of object models for prediction and recognition.</t>
  </si>
  <si>
    <t>COMPSCIC281A</t>
  </si>
  <si>
    <t>C281A</t>
  </si>
  <si>
    <t>Stat Learn Theory</t>
  </si>
  <si>
    <t>Statistical Learning Theory</t>
  </si>
  <si>
    <t>Classification regression, clustering, dimensionality, reduction, and density estimation. Mixture models, hierarchical models, factorial models, hidden Markov, and state space models, Markov properties, and recursive algorithms for general probabilistic inference nonparametric methods including decision trees, kernal methods, neural networks, and wavelets. Ensemble methods.</t>
  </si>
  <si>
    <t>COMPSCIC8</t>
  </si>
  <si>
    <t>C8</t>
  </si>
  <si>
    <t>Foundation Data Sci</t>
  </si>
  <si>
    <t>Foundations of Data Science</t>
  </si>
  <si>
    <t>Foundations of data science from three perspectives: inferential thinking, computational thinking, and real-world relevance. Given data arising from some real-world phenomenon, how does one analyze that data so as to understand that phenomenon? It teaches critical concepts and skills in computer programming and statistical inference, in conjunction with hands-on analysis of real-world datasets, including economic data, document collections, geographical data and social networks. It delves into social and legal issues surrounding data analysis, including issues of privacy and data ownership.</t>
  </si>
  <si>
    <t>COMPSCIC8R</t>
  </si>
  <si>
    <t>C8R</t>
  </si>
  <si>
    <t>Intro Comp Think</t>
  </si>
  <si>
    <t>Introduction to Computational Thinking with Data</t>
  </si>
  <si>
    <t>An introduction to computational thinking and quantitative reasoning, preparing students for further coursework, especially Foundations of Data Science (CS/Info/Stat C8).  Emphasizes the use of computation to gain insight about quantitative problems with real data. Expressions, data types, collections, and tables in Python. Programming practices, abstraction, and iteration.  Visualizing univariate and bivariate data with bar charts, histograms, plots, and maps. Introduction to statistical concepts including averages and distributions, predicting one variable from another, association and causality, probability and probabilistic simulation. Relationship between numerical functions and graphs. Sampling and introduction to inference.</t>
  </si>
  <si>
    <t>COMPSCIL182</t>
  </si>
  <si>
    <t>L182</t>
  </si>
  <si>
    <t xml:space="preserve">Deep Networks have revolutionized computer vision, language technology, robotics and control. They have growing impact in many other areas of science and engineering. They do not however, follow a closed or compact set of theoretical principles. In Yann Lecun's words they require "an interplay between intuitive insights, theoretical modeling, practical implementations, empirical studies, and scientific analyses." This course attempts to cover that ground. </t>
  </si>
  <si>
    <t>COMPSCIN10</t>
  </si>
  <si>
    <t>N10</t>
  </si>
  <si>
    <t>An introduction to the beauty and joy of computing. The history, social implications, great principles, and future of computing. Beautiful applications that have changed the world. How computing empowers discovery and progress in other fields. Relevance of computing to the student and society will be emphasized. Students will learn the joy of programming a computer using a friendly, graphical language, and will complete a substantial team programming project related to their interests.</t>
  </si>
  <si>
    <t>COMPSCIW182</t>
  </si>
  <si>
    <t>W182</t>
  </si>
  <si>
    <t>COMPSCIW186</t>
  </si>
  <si>
    <t>W186</t>
  </si>
  <si>
    <t>Broad introduction to systems for storing, querying, updating and managing large databases. Computer science skills synthesizing viewpoints from low-level systems architecture to high-level modeling and declarative logic. System internals, including the complex details of query optimization and execution, concurrency control, indexing, and memory management.  More abstract issues in query languages and data modeling – students are exposed to formal relational languages, SQL, full-text search, entity-relationship modeling, normalization, and physical database design. Recent technological trends in the field, including “Big Data” programming libraries like MapReduce, and distributed key-value stores with various consistency models.</t>
  </si>
  <si>
    <t>COMPSCIW61A</t>
  </si>
  <si>
    <t>W61A</t>
  </si>
  <si>
    <t>The Structure and Interpretation of Computer Programs  (Online)</t>
  </si>
  <si>
    <t>COMPSCIW61B</t>
  </si>
  <si>
    <t>W61B</t>
  </si>
  <si>
    <t>Data Structures (Online)</t>
  </si>
  <si>
    <t xml:space="preserve">Identical to CS61B, but in an online format. Fundamental dynamic data structures, including linear lists, queues, trees, and other linked structures; arrays strings, and hash tables. Storage management. Elementary principles of software engineering. Abstract data types. Algorithms for sorting and searching. Introduction to the Java programming language. </t>
  </si>
  <si>
    <t>EECS126</t>
  </si>
  <si>
    <t>EECS</t>
  </si>
  <si>
    <t>Prob &amp; Random P</t>
  </si>
  <si>
    <t>Probability and Random Processes</t>
  </si>
  <si>
    <t xml:space="preserve">This course covers the fundamentals of probability and random processes useful in fields such as networks, communication, signal processing, and control. Sample space, events, probability law. Conditional probability. Independence. Random variables. Distribution, density functions. Random vectors. Law of large numbers. Central limit theorem. Estimation and detection. Markov chains. </t>
  </si>
  <si>
    <t>EECS127</t>
  </si>
  <si>
    <t>Optimization Models</t>
  </si>
  <si>
    <t>Optimization Models in Engineering</t>
  </si>
  <si>
    <t xml:space="preserve">This course offers an introduction to optimization models and their applications, ranging from machine learning and statistics to decision-making and control, with emphasis on numerically tractable problems, such as linear or constrained least-squares optimization. </t>
  </si>
  <si>
    <t>EECS149</t>
  </si>
  <si>
    <t>Intro Embedded Syst</t>
  </si>
  <si>
    <t>This course introduces students to the basics of modeling, analysis, and design of embedded, cyber-physical systems. Students learn how to integrate computation with physical processes to meet a desired specification. Topics include models of computation, control, analysis and verification, interfacing with the physical world, real-time behaviors, mapping to platforms, and distributed embedded systems. The course has a strong laboratory component, with emphasis on a semester-long sequence of projects.</t>
  </si>
  <si>
    <t>EECS151</t>
  </si>
  <si>
    <t>Intro Dig Inte Cir</t>
  </si>
  <si>
    <t>Introduction to Digital Design and Integrated Circuits</t>
  </si>
  <si>
    <t>An introduction to digital and system design. The material provides a top-down view of the principles, components, and methodologies for large scale digital system design. The underlying CMOS devices and manufacturing technologies are introduced, but quickly abstracted to higher-levels to focus the class on design of larger digital modules for both FPGAs (field programmable gate arrays) and ASICs (application specific integrated circuits). The class includes extensive use of industrial grade design automation and verification tools for assignments, labs and projects.   The class has two lab options: ASIC Lab (EECS 151LA) and FPGA Lab (EECS 151LB). Students must enroll in at least one of the labs concurrently with the class.</t>
  </si>
  <si>
    <t>EECS151LA</t>
  </si>
  <si>
    <t>151LA</t>
  </si>
  <si>
    <t>Intro Dig Des Ic As</t>
  </si>
  <si>
    <t>Application Specific Integrated Circuits Laboratory</t>
  </si>
  <si>
    <t>This lab lays the foundation of modern digital design by first presenting the scripting and hardware description language base for specification of digital systems and interactions with tool flows. The labs are centered on a large design with the focus on rapid design space exploration. The lab exercises culminate with a project design, e.g., implementation of a three-stage RISC-V processor with a register file and caches. The design is mapped to simulation and layout specification.</t>
  </si>
  <si>
    <t>EECS151LB</t>
  </si>
  <si>
    <t>151LB</t>
  </si>
  <si>
    <t>Dig Des Ic Fpga Lab</t>
  </si>
  <si>
    <t>This lab covers the design of modern digital systems with Field-Programmable Gate Array (FPGA) platforms.  A series of lab exercises provide the background and practice of digital design using a modern FPGA design tool flow.  Digital synthesis, partitioning, placement, routing, and simulation tools for FPGAs are covered in detail.  The labs exercises culminate with a large design project, e.g., an implementation of a full three-stage RISC-V processor system, with caches, graphics acceleration, and external peripheral components.  The design is mapped and demonstrated on an FPGA hardware platform.</t>
  </si>
  <si>
    <t>EECS16A</t>
  </si>
  <si>
    <t>Design Info Dev I</t>
  </si>
  <si>
    <t>Designing Information Devices and Systems I</t>
  </si>
  <si>
    <t>This course and its follow-on course EECS16B focus on the fundamentals of designing modern information devices and systems that interface with the real world. Together, this course sequence provides a comprehensive foundation for core EECS topics in signal processing, learning, control, and circuit design while introducing key linear-algebraic concepts motivated by application contexts. Modeling is emphasized in a way that deepens mathematical maturity, and in both labs and homework, students will engage computationally, physically, and visually with the concepts being introduced in addition to traditional paper/pencil exercises. The courses are aimed at entering students as well as non-majors seeking a broad foundation for the field.</t>
  </si>
  <si>
    <t>EECS16B</t>
  </si>
  <si>
    <t>Design Info Dev Ii</t>
  </si>
  <si>
    <t>Designing Information Devices and Systems II</t>
  </si>
  <si>
    <t>This course is a follow-on to EECS 16A, and focuses on the fundamentals of designing and building modern information devices and systems that interface with the real world. The course sequence provides a comprehensive introduction to core EECS topics in machine learning, circuit design, control, and signal processing while developing key linear-algebraic concepts motivated by application contexts. Modeling is emphasized in a way that deepens mathematical maturity, and in both labs and homework, students will engage computationally, physically, and visually with the concepts being introduced in addition to traditional paper exercises. The courses are aimed at entering students as well as non-majors seeking a broad introduction to the field.</t>
  </si>
  <si>
    <t>EECS206A</t>
  </si>
  <si>
    <t>206A</t>
  </si>
  <si>
    <t>An introduction to the kinematics, dynamics, and control of robot manipulators, robotic vision, and sensing. The course will cover forward and inverse kinematics of serial chain manipulators, the manipulator Jacobian, force relations, dynamics and control-position, and force control. Proximity, tactile, and force sensing. Network modeling, stability, and fidelity in teleoperation and medical applications of robotics.</t>
  </si>
  <si>
    <t>EECS206B</t>
  </si>
  <si>
    <t>206B</t>
  </si>
  <si>
    <t xml:space="preserve">This course  is a sequel to EECS C106A/206A, which covers kinematics,
dynamics and control of a single robot. This course will cover dynamics and control of groups of robotic
manipulators coordinating with each other and interacting with the environment. Concepts will include
an introduction to grasping and the constrained manipulation, contacts and force control for interaction
with the environment. We will also cover active perception guided manipulation, as well as the
manipulation of non-rigid objects. Throughout, we will emphasize design and human-robot
interactions, and applications to applications in manufacturing, service robotics, tele-surgery, and
locomotion. </t>
  </si>
  <si>
    <t>EECS219C</t>
  </si>
  <si>
    <t>219C</t>
  </si>
  <si>
    <t>Formal Methods</t>
  </si>
  <si>
    <t>Formal Methods: Specification, Verification, and Synthesis</t>
  </si>
  <si>
    <t>Introduction to the theory and practice of formal methods for the design and analysis of systems, with a focus on algorithmic techniques. Covers selected topics in computational logic and automata theory including modeling and specification formalisms, temporal logics, satisfiability solving, model checking, synthesis, learning, and theorem proving. Applications to software and hardware design, cyber-physical systems, robotics, computer security, and other areas will be explored as time permits.</t>
  </si>
  <si>
    <t>EECS225A</t>
  </si>
  <si>
    <t>225A</t>
  </si>
  <si>
    <t>Sta Signal Process</t>
  </si>
  <si>
    <t>Statistical Signal Processing</t>
  </si>
  <si>
    <t>This course connects classical statistical signal processing (Hilbert space filtering theory by Wiener and Kolmogorov, state space model, signal representation, detection and estimation, adaptive filtering) with modern statistical and machine learning theory and applications. It focuses on concrete algorithms and combines principled theoretical thinking with real applications.</t>
  </si>
  <si>
    <t>EECS225B</t>
  </si>
  <si>
    <t>225B</t>
  </si>
  <si>
    <t>Dig Imag Proc</t>
  </si>
  <si>
    <t>Digital Image Processing</t>
  </si>
  <si>
    <t>This course deals with computational methods as applied to digital imagery. It focuses on image sensing and acquisition, image sampling and quantization; spatial transformation, linear and nonlinear filtering; introduction to convolutional neural networks, and GANs; applications of deep learning methods to image processing problems; image enhancement, histogram equalization, image restoration, Weiner filtering, tomography, image reconstruction from projections and partial Fourier information, Radon transform, multiresolution analysis, continuous and discrete wavelet transform and computation, subband coding, image and video compression, sparse signal approximation, dictionary techniques, image and video compression standards, and more.</t>
  </si>
  <si>
    <t>EECS227AT</t>
  </si>
  <si>
    <t>227AT</t>
  </si>
  <si>
    <t>EECS251A</t>
  </si>
  <si>
    <t>Intro Dig Des Ic</t>
  </si>
  <si>
    <t>An introduction to digital circuit and system design. The material provides a top-down view of the principles, components, and methodologies for large scale digital system design. The underlying CMOS devices and manufacturing technologies are introduced, but quickly abstracted to higher levels to focus the class on design of larger digital modules for both FPGAs (field programmable gate arrays) and ASICs (application specific integrated circuits). The class includes extensive use of industrial grade design automation and verification tools for assignments, labs, and projects.</t>
  </si>
  <si>
    <t>EECS251LA</t>
  </si>
  <si>
    <t>251LA</t>
  </si>
  <si>
    <t>Introduction to Digital Design and Integrated Circuits Lab</t>
  </si>
  <si>
    <t>This lab lays the foundation of modern digital design by first presenting the scripting and hardware description language base for specification of digital systems and interactions with tool flows. The labs are centered on a large design with the focus on rapid design space exploration. The lab exercises culminate with a project design, e.g. implementation of a 3-stage RISC-V processor with a register file and caches. The design is mapped to simulation and layout specification.</t>
  </si>
  <si>
    <t>EECS251LB</t>
  </si>
  <si>
    <t>251LB</t>
  </si>
  <si>
    <t>This lab covers the design of modern digital systems with Field-Programmable Gate Array (FPGA) platforms.  A series of lab exercises provide the background and practice of digital design using a modern FPGA design tool flow.  Digital synthesis, partitioning, placement, routing, and simulation tools for FPGAs are covered in detail.  The labs exercises culminate with a large design project, e.g. an implementation of a full 3-stage RISC-V processor system, with caches, graphics acceleration, and external peripheral components.  The design is mapped and demonstrated on an FPGA hardware platform.</t>
  </si>
  <si>
    <t>EECS47D</t>
  </si>
  <si>
    <t>47D</t>
  </si>
  <si>
    <t>Design Info Dev</t>
  </si>
  <si>
    <t>Completion of work in Electrical Engineering 16A</t>
  </si>
  <si>
    <t>This course allows students who have had a linear algebra and/or basic circuit theory course to complete the work in EE16A and be ready for EE16B or EE47E. The course focuses on the fundamentals of designing modern information devices and systems that interface with the real world and provides a comprehensive foundation for core EECS topics in signal processing, learning, control, and circuit design. Modeling is emphasized in a way that deepens mathematical maturity, and in both labs and homework, students will engage computationally, physically, and visually with the concepts being introduced in addition to traditional paper/pencil exercises.</t>
  </si>
  <si>
    <t>EECS47E</t>
  </si>
  <si>
    <t>47E</t>
  </si>
  <si>
    <t>Sup Design Info Dev</t>
  </si>
  <si>
    <t>Completion of work in Electrical Engineering 16B</t>
  </si>
  <si>
    <t>This course allows students who have had a linear algebra and/or basic circuit theory course to complete the work in EE16B. The course focuses on the fundamentals of designing modern information devices and systems that interface with the real world and provides a comprehensive foundation for core EECS topics in signal processing (DFT), learning (SVD/PCA), feedback control, and circuit design. Modeling is emphasized in a way that deepens mathematical maturity, and in both labs and homework, students will engage computationally, physically, and visually with the concepts being introduced in addition to traditional paper/pencil exercises.</t>
  </si>
  <si>
    <t>EECS47F</t>
  </si>
  <si>
    <t>47F</t>
  </si>
  <si>
    <t>Supl Disc Math&amp;Prob</t>
  </si>
  <si>
    <t>Completion of work in Computer Science 70</t>
  </si>
  <si>
    <t>This course allows students who have had a discrete math and/or probability course to complete the work in CS70.  Logic, infinity, and induction; applications include undecidability and stable marriage problem. Modular arithmetic and GCDs; applications include primality testing and cryptography. Polynomials; examples include error correcting codes and interpolation. Probability including sample spaces, independence, random variables, law of large numbers; examples include load balancing, existence arguments, Bayesian inference.</t>
  </si>
  <si>
    <t>EECSC106A</t>
  </si>
  <si>
    <t>EECSC106B</t>
  </si>
  <si>
    <t>ELENG105</t>
  </si>
  <si>
    <t>ELENG</t>
  </si>
  <si>
    <t>Electrical Engineering</t>
  </si>
  <si>
    <t>Micro Dev &amp; Cir</t>
  </si>
  <si>
    <t>Microelectronic Devices and Circuits</t>
  </si>
  <si>
    <t>This course covers the fundamental circuit and device concepts needed to understand analog integrated circuits. After an overview of the basic properties of semiconductors, the p-n junction and MOS capacitors are described and the MOSFET is modeled as a large-signal device. Two port small-signal amplifiers and their realization using single stage and multistage CMOS building blocks are discussed. Sinusoidal steady-state signals are introduced and the techniques of phasor analysis are developed, including impedance and the magnitude and phase response of linear circuits. The frequency responses of single and multi-stage amplifiers are analyzed. Differential amplifiers are introduced.</t>
  </si>
  <si>
    <t>ELENG113</t>
  </si>
  <si>
    <t>Power Electronics</t>
  </si>
  <si>
    <t>Power conversion circuits and techniques. Characterization and design of magnetic devices including transformers, reactors, and electromagnetic machinery. Characteristics of bipolar and MOS power semiconductor devices. Applications to motor control, switching power supplies, lighting, power systems, and other areas as appropriate.</t>
  </si>
  <si>
    <t>ELENG117</t>
  </si>
  <si>
    <t>Em Fields &amp; Wav</t>
  </si>
  <si>
    <t>Electromagnetic Fields and Waves</t>
  </si>
  <si>
    <t>Review of static electric and magnetic fields and applications; Maxwell's equations; transmission lines; propagation and reflection of plane waves; introduction to guided waves, microwave networks, and radiation and antennas. Minilabs on statics, transmission lines, and waves. Explanation of cellphone antennas, WiFi communication, and other wireless technologies.</t>
  </si>
  <si>
    <t>ELENG118</t>
  </si>
  <si>
    <t>Intro Optical Eng</t>
  </si>
  <si>
    <t>Introduction to Optical Engineering</t>
  </si>
  <si>
    <t>Fundamental principles of optical systems. Geometrical optics and aberration theory. Stops and apertures, prisms, and mirrors. Diffraction and interference. Optical materials and coatings. Radiometry and photometry. Basic optical devices and the human eye. The design of optical systems. Lasers, fiber optics, and holography.</t>
  </si>
  <si>
    <t>ELENG120</t>
  </si>
  <si>
    <t>Signals And Systems</t>
  </si>
  <si>
    <t>Signals and Systems</t>
  </si>
  <si>
    <t>Continuous and discrete-time transform analysis techniques with illustrative applications. Linear and time-invariant systems, transfer functions. Fourier series, Fourier transform, Laplace and Z-transforms. Sampling and reconstruction. Solution of differential and difference equations using transforms. Frequency response, Bode plots, stability analysis. Illustrated by analysis of communication systems and feedback control systems.</t>
  </si>
  <si>
    <t>ELENG122</t>
  </si>
  <si>
    <t>Comm Networks</t>
  </si>
  <si>
    <t>Introduction to Communication Networks</t>
  </si>
  <si>
    <t>This course focuses on the fundamentals of the wired and wireless communication networks. The course covers both the architectural principles for making these networks scalable and robust, as well as the key techniques essential for analyzing and designing them. The topics include graph theory, Markov chains, queuing, optimization techniques, the physical and link layers, switching, transport, cellular networks and Wi-Fi.</t>
  </si>
  <si>
    <t>ELENG123</t>
  </si>
  <si>
    <t>Digit Sig Process</t>
  </si>
  <si>
    <t>Digital Signal Processing</t>
  </si>
  <si>
    <t>Discrete time signals and systems: Fourier and Z transforms, DFT, 2-dimensional versions. Digital signal processing topics: flow graphs, realizations, FFT, chirp-Z algorithms, Hilbert transform relations, quantization effects, linear prediction. Digital filter design methods: windowing, frequency sampling, S-to-Z methods, frequency-transformation methods, optimization methods, 2-dimensional filter design.</t>
  </si>
  <si>
    <t>ELENG130</t>
  </si>
  <si>
    <t>Ic Devices</t>
  </si>
  <si>
    <t>Integrated-Circuit Devices</t>
  </si>
  <si>
    <t>Overview of electronic properties of semiconductor. Metal-semiconductor contacts, pn junctions, bipolar transistors, and MOS field-effect transistors. Properties that are significant to device operation for integrated circuits. Silicon device fabrication technology.</t>
  </si>
  <si>
    <t>ELENG134</t>
  </si>
  <si>
    <t>Photovoltaic Devic</t>
  </si>
  <si>
    <t>Fundamentals of Photovoltaic Devices</t>
  </si>
  <si>
    <t>This course is designed to give an introduction to, and overview of, the fundamentals of photovoltaic devices. Students will learn how solar cells work, understand the concepts and models of solar cell device physics, and formulate and solve relevant physical problems related to photovoltaic devices. Monocrystalline, thin film and third generation solar cells will be discussed and analyzed. Light management and economic considerations in a solar cell system will also be covered.</t>
  </si>
  <si>
    <t>ELENG137A</t>
  </si>
  <si>
    <t>137A</t>
  </si>
  <si>
    <t>Elec Power Systems</t>
  </si>
  <si>
    <t>Introduction to Electric Power Systems</t>
  </si>
  <si>
    <t>Overview of conventional electric power conversion and delivery, emphasizing a systemic understanding of the electric grid with primary focus at the transmission level, aimed toward recognizing needs and opportunities for technological innovation. Topics include aspects of a.c. system design, electric generators, components of transmission and distribution systems, power flow analysis, system planning and operation, performance measures, and limitations of legacy technologies.</t>
  </si>
  <si>
    <t>ELENG137B</t>
  </si>
  <si>
    <t>137B</t>
  </si>
  <si>
    <t>Overview of recent and potential future evolution of electric power systems with focus on new and emerging technologies for power conversion and delivery, primarily at the distribution level. Topics include power electronics applications, solar and wind generation, distribution system design and operation, electric energy storage, information management and communications, demand response, and microgrids.</t>
  </si>
  <si>
    <t>ELENG140</t>
  </si>
  <si>
    <t>Lin Integ Circ</t>
  </si>
  <si>
    <t>Linear Integrated Circuits</t>
  </si>
  <si>
    <t>Single and multiple stage transistor amplifiers. Operational amplifiers. Feedback amplifiers, 2-port formulation, source, load, and feedback network loading. Frequency response of cascaded amplifiers, gain-bandwidth exchange, compensation, dominant pole techniques, root locus. Supply and temperature independent biasing and references. Selected applications of analog circuits such as analog-to-digital converters, switched capacitor filters, and comparators. Hardware laboratory and design project.</t>
  </si>
  <si>
    <t>ELENG142</t>
  </si>
  <si>
    <t>Integ Circ For Comm</t>
  </si>
  <si>
    <t>Integrated Circuits for Communications</t>
  </si>
  <si>
    <t xml:space="preserve">Analysis and design of electronic circuits for communication systems, with an emphasis on integrated circuits for wireless communication systems. Analysis of noise and distortion in amplifiers with application to radio receiver design. Power amplifier design with application to wireless radio transmitters. Radio-frequency mixers, oscillators, phase-locked loops, modulators, and demodulators. </t>
  </si>
  <si>
    <t>ELENG143</t>
  </si>
  <si>
    <t>Microfab Tech</t>
  </si>
  <si>
    <t>Microfabrication Technology</t>
  </si>
  <si>
    <t>Integrated circuit device fabrication and surface micromachining technology. Thermal oxidation, ion implantation, impurity diffusion, film deposition, expitaxy, lithography, etching, contacts and interconnections, and process integration issues. Device design and mask layout, relation between physical structure and electrical/mechanical performance. MOS transistors and poly-Si surface microstructures will be fabricated in the laboratory and evaluated.</t>
  </si>
  <si>
    <t>ELENG147</t>
  </si>
  <si>
    <t>Microelectromec Sys</t>
  </si>
  <si>
    <t>Introduction to Microelectromechanical Systems (MEMS)</t>
  </si>
  <si>
    <t>This course will teach fundamentals of micromachining and microfabrication techniques, including planar thin-film process technologies, photolithographic techniques, deposition and etching techniques, and the other technologies that are central to MEMS fabrication. It will pay special attention to teaching of fundamentals necessary for the design and analysis of devices and systems in mechanical, electrical, fluidic, and thermal energy/signal domains, and will teach basic techniques for multi-domain analysis. Fundamentals of sensing and transduction mechanisms including capacitive and piezoresistive techniques, and design and analysis of micmicromachined miniature sensors and actuators using these techniques will be covered.</t>
  </si>
  <si>
    <t>ELENG16A</t>
  </si>
  <si>
    <t>This course and its follow-on EE16B focus on the fundamentals of designing and building modern information devices and systems that interface with the real world.  The course sequence provides a comprehensive introduction to core EECS topics in circuit design, signals, and systems in an application-driven context.  The courses are delivered assuming mathematical maturity and aptitude at roughly the level of having completed Math 1A-1B, and are aimed at entering students as well as non-majors seeking a broad introduction to the field.</t>
  </si>
  <si>
    <t>ELENG16B</t>
  </si>
  <si>
    <t>This course is a follow-on to Electrical Engineering 16A, and focuses on the fundamentals of designing and building modern information devices and systems that interface with the real world.  The course sequence provides a comprehensive introduction to core EECS topics in circuit design, signals, and systems in an application-driven context.  The c</t>
  </si>
  <si>
    <t>ELENG192</t>
  </si>
  <si>
    <t>Mechtron Design Lab</t>
  </si>
  <si>
    <t>Mechatronic Design Laboratory</t>
  </si>
  <si>
    <t>Design project course, focusing on application of theoretical principles in electrical engineering to control of a small-scale system, such as a mobile robot. Small teams of students will design and construct a mechatronic system incorporating sensors, actuators, and intelligence.</t>
  </si>
  <si>
    <t>ELENG194</t>
  </si>
  <si>
    <t>Topics will vary semester to semester. See the Electrical Engineering announcements.</t>
  </si>
  <si>
    <t>ELENG197</t>
  </si>
  <si>
    <t>ELENG198</t>
  </si>
  <si>
    <t>Group study of selected topics in electrical engineering, usually relating to new developments.</t>
  </si>
  <si>
    <t>ELENG213A</t>
  </si>
  <si>
    <t>Power conversion circuits and techniques. Characterization and design of magnetic devices including transformers, inductors, and electromagnetic actuators.  Characteristics of power semiconductor devices, including power diodes, SCRs, MOSFETs, IGBTs, and emerging wide bandgap devices.  Applications to renewable energy systems, high-efficiency lighting, power management in mobile electronics, and electric machine drives.  Simulation based laboratory and design project.</t>
  </si>
  <si>
    <t>ELENG218A</t>
  </si>
  <si>
    <t>ELENG219A</t>
  </si>
  <si>
    <t>Numerical Sim Mod</t>
  </si>
  <si>
    <t>Numerical Simulation and Modeling</t>
  </si>
  <si>
    <t>Numerical simulation and modeling are enabling technologies that pervade science and engineering. This course provides a detailed introduction to the fundamental principles of these technologies and their translation to engineering practice. The course emphasizes hands-on programming in MATLAB and application to several domains, including circuits, nanotechnology, and biology.</t>
  </si>
  <si>
    <t>ELENG221A</t>
  </si>
  <si>
    <t>Lin Syst Theory</t>
  </si>
  <si>
    <t>Linear System Theory</t>
  </si>
  <si>
    <t>Basic system concepts; state-space and I/O representation. Properties of linear systems. Controllability, observability, minimality, state and output-feedback. Stability. Observers. Characteristic polynomial. Nyquist test.</t>
  </si>
  <si>
    <t>ELENG223</t>
  </si>
  <si>
    <t>Stoch Sys Est &amp; Con</t>
  </si>
  <si>
    <t>Stochastic Systems: Estimation and Control</t>
  </si>
  <si>
    <t>Parameter and state estimation. System identification. Nonlinear filtering. Stochastic control. Adaptive control.</t>
  </si>
  <si>
    <t>ELENG225B</t>
  </si>
  <si>
    <t>2-D sequences and systems, separable systems, projection slice thm, reconstruction from projections and partial Fourier information, Z transform, different equations, recursive computability, 2D DFT and FFT, 2D FIR filter design; human eye, perception, psychophysical vision properties, photometry and colorimetry, optics and image systems; image enhancement, image restoration, geometrical image modification, morphological image processing, halftoning, edge detection, image compression: scalar quantization, lossless coding, huffman coding, arithmetic coding dictionary techniques, waveform and transform coding DCT, KLT, Hadammard, multiresolution coding pyramid, subband coding, Fractal coding, vector quantization, motion estimation and compensation, standards: JPEG, MPEG, H.xxx, pre- and post-processing, scalable image and video coding, image and video communication over noisy channels.</t>
  </si>
  <si>
    <t>ELENG226A</t>
  </si>
  <si>
    <t>Random Process Syst</t>
  </si>
  <si>
    <t>Random Processes in Systems</t>
  </si>
  <si>
    <t>Probability, random variables and their convergence, random processes. Filtering of wide sense stationary processes, spectral density, Wiener and Kalman filters. Markov processes and Markov chains. Gaussian, birth and death, poisson and shot noise processes. Elementary queueing analysis. Detection of signals in Gaussian and shot noise, elementary parameter estimation.</t>
  </si>
  <si>
    <t>ELENG227BT</t>
  </si>
  <si>
    <t>227BT</t>
  </si>
  <si>
    <t>Convex Optim</t>
  </si>
  <si>
    <t>Convex Optimization</t>
  </si>
  <si>
    <t>Convex optimization is a class of nonlinear optimization problems where the objective to be minimized, and the constraints, are both convex.   The course covers some convex optimization theory and algorithms, and describes various applications arising in engineering design, machine learning and statistics, finance, and operations research. The course includes laboratory assignments, which consist of hands-on experiments with the optimization software CVX, and a discussion section.</t>
  </si>
  <si>
    <t>ELENG229A</t>
  </si>
  <si>
    <t>Info Theo &amp; Coding</t>
  </si>
  <si>
    <t>Information Theory and Coding</t>
  </si>
  <si>
    <t>Fundamental bounds of Shannon theory and their application. Source and channel coding theorems. Galois field theory, algebraic error-correction codes. Private and public-key cryptographic systems.</t>
  </si>
  <si>
    <t>ELENG229B</t>
  </si>
  <si>
    <t>Error Control Codes</t>
  </si>
  <si>
    <t>Error Control Coding</t>
  </si>
  <si>
    <t>Error control codes are an integral part of most communication and recording systems where they are primarily used to provide resiliency to noise. In this course, we will cover the basics of error control coding for reliable digital transmission and storage. We will discuss the major classes of codes that are important in practice, including Reed Muller codes, cyclic codes, Reed Solomon codes, convolutional codes, concatenated codes, turbo codes, and low density parity check codes. The relevant background material from finite field and polynomial algebra will be developed as part of the course. Overview of topics: binary linear block codes; Reed Muller codes; Galois fields; linear block codes over a finite field; cyclic codes; BCH and Reed Solomon codes; convolutional codes and trellis based decoding, message passing decoding algorithms; trellis based soft decision decoding of block codes; turbo codes; low density parity check codes.</t>
  </si>
  <si>
    <t>ELENG230A</t>
  </si>
  <si>
    <t>Overview of electronic properties of semiconductors. Metal-semiconductor contacts, pn junctions, bipolar transistors, and MOS field-effect transistors. Properties that are significant to device operation for integrated circuits. Silicon device fabrication technology.</t>
  </si>
  <si>
    <t>ELENG230B</t>
  </si>
  <si>
    <t>Physical principles and operational characteristics of semiconductor devices. Emphasis is on MOS field-effect transistors and their behaviors dictated by present and probable future technologies. Metal-oxide-semiconductor systems, short-channel and high field effects, device modeling, and impact on analog, digital circuits.</t>
  </si>
  <si>
    <t>ELENG230C</t>
  </si>
  <si>
    <t>230C</t>
  </si>
  <si>
    <t>Solid St Elec</t>
  </si>
  <si>
    <t>Solid State Electronics</t>
  </si>
  <si>
    <t>Crystal structure and symmetries. Energy-band theory. Cyclotron resonance. Tensor effective mass. Statistics of electronic state population. Recombination theory. Carrier transport theory. Interface properties. Optical processes and properties.</t>
  </si>
  <si>
    <t>ELENG232</t>
  </si>
  <si>
    <t>Lightwave Devices</t>
  </si>
  <si>
    <t>This course is designed to give an introduction and overview of the fundamentals of optoelectronic devices. Topics such as optical gain and absorption spectra, quantization effects, strained quantum wells, optical waveguiding and coupling, and hetero p-n junction will be covered. This course will focus on basic physics and design principles of semiconductor diode lasers, light emitting diodes, photodetectors and integrated optics. Practical applications of the devices will be also discussed.</t>
  </si>
  <si>
    <t>ELENG236A</t>
  </si>
  <si>
    <t>Quantum &amp; Opt Elec</t>
  </si>
  <si>
    <t>Quantum and Optical Electronics</t>
  </si>
  <si>
    <t>Interaction of radiation with atomic and semiconductor systems, density matrix treatment, semiclassical laser theory (Lamb's), laser resonators, specific laser systems, laser dynamics, Q-switching and mode-locking, noise in lasers and optical amplifiers. Nonlinear optics, phase-conjugation, electrooptics, acoustooptics and magnetooptics, coherent optics, stimulated Raman and Brillouin scattering.</t>
  </si>
  <si>
    <t>ELENG24</t>
  </si>
  <si>
    <t>The Freshman Seminar Program has been designed to provide new students with the opportunity to explore an intellectual topic with a faculty member in a small seminar setting. Freshman seminars are offered in all campus departments, and topics may vary from department to department and semester to semester.</t>
  </si>
  <si>
    <t>ELENG240A</t>
  </si>
  <si>
    <t>Ana Integ Circ</t>
  </si>
  <si>
    <t>Analog Integrated Circuits</t>
  </si>
  <si>
    <t>ELENG240B</t>
  </si>
  <si>
    <t>Adv Analog Int Circ</t>
  </si>
  <si>
    <t>Advanced Analog Integrated Circuits</t>
  </si>
  <si>
    <t>Analysis and optimized design of monolithic operational amplifiers and wide-band amplifiers; methods of achieving wide-band amplification, gain-bandwidth considerations; analysis of noise in integrated circuits and low noise design. Precision passive elements, analog switches, amplifiers and comparators, voltage reference in NMOS and CMOS circuits, Serial, successive-approximation, and parallel analog-to-digital converters. Switched-capacitor and CCD filters. Applications to codecs, modems.</t>
  </si>
  <si>
    <t>ELENG240C</t>
  </si>
  <si>
    <t>240C</t>
  </si>
  <si>
    <t>Vlsi An-Dig Interf</t>
  </si>
  <si>
    <t>Analysis and Design of VLSI Analog-Digital Interface Integrated Circuits</t>
  </si>
  <si>
    <t>Architectural and circuit level design and analysis of integrated analog-to-digital and digital-to-analog interfaces in CMOS and BiCMOS VLSI technology. Analog-digital converters, digital-analog converters, sample/hold amplifiers, continuous and switched-capacitor filters. RF integrated electronics including synthesizers, LNA's, and baseband processing. Low power mixed signal design. Data communications functions including clock recovery. CAD tools for analog design including simulation and synthesis.</t>
  </si>
  <si>
    <t>ELENG241B</t>
  </si>
  <si>
    <t>Adv Digital Int Cir</t>
  </si>
  <si>
    <t>Advanced Digital Integrated Circuits</t>
  </si>
  <si>
    <t>Analysis and design of MOS and bipolar large-scale integrated circuits at the circuit level. Fabrication processes, device characteristics, parasitic effects static and dynamic digital circuits for logic and memory functions. Calculation of speed and power consumption from layout and fabrication parameters. ROM, RAM, EEPROM circuit design. Use of SPICE and other computer aids.</t>
  </si>
  <si>
    <t>ELENG242A</t>
  </si>
  <si>
    <t>242A</t>
  </si>
  <si>
    <t>Analysis and design of electronic circuits for communication systems, with an emphasis on integrated circuits for wireless communication systems. Analysis of noise and distortion in amplifiers with application to radio receiver design. Power amplifier design with application to wireless radio transmitters. Radio-frequency mixers, oscillators, phase-locked loops, modulators, and demodulators.</t>
  </si>
  <si>
    <t>ELENG247A</t>
  </si>
  <si>
    <t>247A</t>
  </si>
  <si>
    <t>ELENG290</t>
  </si>
  <si>
    <t>Adv Topics In Ee</t>
  </si>
  <si>
    <t>Advanced Topics in Electrical Engineering</t>
  </si>
  <si>
    <t xml:space="preserve">The 290 courses cover current topics of research interest in electrical engineering. The course content may vary from semester to semester. </t>
  </si>
  <si>
    <t>ELENG290B</t>
  </si>
  <si>
    <t>Advanced Topics in Electrical Engineering: Advanced Topics in Solid State Devices</t>
  </si>
  <si>
    <t>The 290 courses cover current topics of research interest in electrical engineering. The course content may vary from semester to semester.</t>
  </si>
  <si>
    <t>ELENG290C</t>
  </si>
  <si>
    <t>Circuit Design</t>
  </si>
  <si>
    <t>Advanced Topics in Electrical Engineering: Advanced Topics in Circuit Design</t>
  </si>
  <si>
    <t>ELENG290G</t>
  </si>
  <si>
    <t>290G</t>
  </si>
  <si>
    <t>Mems,Microsen/Actut</t>
  </si>
  <si>
    <t>Advanced Topics in Electrical Engineering: Advanced Topics in Mems, Microsensors, and Microactuators</t>
  </si>
  <si>
    <t>ELENG290N</t>
  </si>
  <si>
    <t>System Theory</t>
  </si>
  <si>
    <t>Advanced Topics in Electrical Engineering: Advanced Topics in System Theory</t>
  </si>
  <si>
    <t>ELENG290O</t>
  </si>
  <si>
    <t>290O</t>
  </si>
  <si>
    <t>Control</t>
  </si>
  <si>
    <t>Advanced Topics in Electrical Engineering: Advanced Topics in Control</t>
  </si>
  <si>
    <t>ELENG290P</t>
  </si>
  <si>
    <t>Bioelectronics</t>
  </si>
  <si>
    <t>Advanced Topics in Electrical Engineering: Advanced Topics in Bioelectronics</t>
  </si>
  <si>
    <t>ELENG290S</t>
  </si>
  <si>
    <t>290S</t>
  </si>
  <si>
    <t>Commun/Inform Thry</t>
  </si>
  <si>
    <t>Advanced Topics in Electrical Engineering: Advanced Topics in Communications and Information Theory</t>
  </si>
  <si>
    <t>ELENG290T</t>
  </si>
  <si>
    <t>Signal Processing</t>
  </si>
  <si>
    <t>Advanced Topics in Electrical Engineering: Advanced Topics in Signal Processing</t>
  </si>
  <si>
    <t>ELENG298</t>
  </si>
  <si>
    <t>Gr Stu, Sem, Gr Res</t>
  </si>
  <si>
    <t>Advanced study in various subjects through special seminars on topics to be selected each year, informal group studies of special problems, group participation in comprehensive design problems, or group research on complete problems for analysis and experimentation.</t>
  </si>
  <si>
    <t>ELENG375</t>
  </si>
  <si>
    <t>Teaching Elec Eng</t>
  </si>
  <si>
    <t>Teaching Techniques for Electrical Engineering</t>
  </si>
  <si>
    <t>Discussion of effective teaching techniques. Use of educational objectives, alternative forms of instruction, and proven techniques to enhance student learning. This course is intended to orient new student instructors to more effectively teach courses offered by the Department of Electrical Engineering and Computer Sciences at UC Berkeley.</t>
  </si>
  <si>
    <t>ELENG39</t>
  </si>
  <si>
    <t>ELENG49</t>
  </si>
  <si>
    <t>49</t>
  </si>
  <si>
    <t>Electronics For Iot</t>
  </si>
  <si>
    <t>Electronics for the Internet of Things</t>
  </si>
  <si>
    <t>Electronics has become pervasive in our lives as a powerful technology with applications in a wide range of fields including healthcare, environmental monitoring, robotics, or entertainment. This course teaches how to build electronic circuits that interact with the environment through sensors and actuators and how to communicate wirelessly with the internet to cooperate with other devices and with humans. In the laboratory students design and build representative samples such as solar harvesters, robots, that exchange information with or are controlled from the cloud.</t>
  </si>
  <si>
    <t>ELENG84</t>
  </si>
  <si>
    <t>ELENG97</t>
  </si>
  <si>
    <t>ELENG98</t>
  </si>
  <si>
    <t>ELENGC128</t>
  </si>
  <si>
    <t>Feedback Cntrl Sys</t>
  </si>
  <si>
    <t>Feedback Control Systems</t>
  </si>
  <si>
    <t>Analysis and synthesis of linear feedback control systems in transform and time domains. Control system design by root locus, frequency response, and state space methods. Applications to electro-mechanical and mechatronics systems.</t>
  </si>
  <si>
    <t>ELENGC145B</t>
  </si>
  <si>
    <t>C145B</t>
  </si>
  <si>
    <t>ELENGC213</t>
  </si>
  <si>
    <t>ELENGC220A</t>
  </si>
  <si>
    <t>C220A</t>
  </si>
  <si>
    <t>Adv Contrl Sys I</t>
  </si>
  <si>
    <t>Advanced Control Systems I</t>
  </si>
  <si>
    <t>Input-output and state space representation of linear continuous and discrete time dynamic systems. Controllability, observability, and stability. Modeling and identification. Design and analysis of single and multi-variable feedback control systems in transform and time domain. State observer. Feedforward/preview control. Application to engineering systems.</t>
  </si>
  <si>
    <t>ELENGC220B</t>
  </si>
  <si>
    <t>C220B</t>
  </si>
  <si>
    <t>Exp Adv Ctrl Des I</t>
  </si>
  <si>
    <t>Experiential Advanced Control Design I</t>
  </si>
  <si>
    <t>Experience-based learning in the design of SISO and MIMO feedback controllers for linear systems. The student will master skills needed to apply linear control design and analysis tools to classical and modern control problems. In particular, the participant will be exposed to and develop expertise in two key control design technologies: frequency-domain control synthesis and time-domain optimization-based approach.</t>
  </si>
  <si>
    <t>ELENGC220C</t>
  </si>
  <si>
    <t>C220C</t>
  </si>
  <si>
    <t>Experiental Cntr Ii</t>
  </si>
  <si>
    <t>Experiential Advanced Control Design II</t>
  </si>
  <si>
    <t>Experience-based learning in the design, analysis, and verification of automatic control systems. The course emphasizes the use of computer-aided design techniques through case studies and design tasks. The student will master skills needed to apply advanced model-based control analysis, design, and estimation to a variety of industrial applications. The role of these specific design methodologies within the larger endeavor of control design is also addressed.</t>
  </si>
  <si>
    <t>ELENGC222</t>
  </si>
  <si>
    <t>Nonlinear Systems</t>
  </si>
  <si>
    <t>Basic graduate course in nonlinear systems. Nonlinear phenomena, planar systems, bifurcations, center manifolds, existence and uniqueness theorems. Lyapunov’s direct and indirect methods, Lyapunov-based feedback stabilization. Input-to-state and input-output stability, and dissipativity theory. Computation techniques for nonlinear system analysis and design. Feedback linearization and sliding mode control methods.</t>
  </si>
  <si>
    <t>ELENGC225E</t>
  </si>
  <si>
    <t>C225E</t>
  </si>
  <si>
    <t>ELENGC227C</t>
  </si>
  <si>
    <t>C227C</t>
  </si>
  <si>
    <t>Convex Opt &amp; Ap</t>
  </si>
  <si>
    <t>Convex Optimization and Approximation</t>
  </si>
  <si>
    <t>Convex optimization as a systematic approximation tool for hard decision problems. Approximations of combinatorial optimization problems, of stochastic programming problems, of robust optimization problems (i.e., with optimization problems with unknown but bounded data), of optimal control problems. Quality estimates of the resulting approximation. Applications in robust engineering design, statistics, control, finance, data mining, operations research.</t>
  </si>
  <si>
    <t>ELENGC247B</t>
  </si>
  <si>
    <t>C247B</t>
  </si>
  <si>
    <t>Intro Mems Design</t>
  </si>
  <si>
    <t>Introduction to MEMS Design</t>
  </si>
  <si>
    <t>Physics, fabrication, and design of micro-electromechanical systems (MEMS). Micro and nanofabrication processes, including silicon surface and bulk micromachining and non-silicon micromachining. Integration strategies and assembly processes. Microsensor and microactuator devices: electrostatic, piezoresistive, piezoelectric, thermal, magnetic transduction. Electronic position-sensing circuits and electrical and mechanical noise. CAD for MEMS. Design project is required.</t>
  </si>
  <si>
    <t>ELENGC249A</t>
  </si>
  <si>
    <t>ELENGC249B</t>
  </si>
  <si>
    <t>C249B</t>
  </si>
  <si>
    <t>Embedded Systems</t>
  </si>
  <si>
    <t>Embedded System Design: Modeling, Analysis, and Synthesis</t>
  </si>
  <si>
    <t>Principles of embedded system design. Focus on design methodologies and foundations. Platform-based design and communication-based design and their relationship with design time, re-use, and performance. Models of computation and their use in design capture, manipulation, verification, and synthesis. Mapping into architecture and systems platforms. Performance estimation. Scheduling and real-time requirements. Synchronous languages and time-triggered protocols to simplify the design process.</t>
  </si>
  <si>
    <t>ELENGC261</t>
  </si>
  <si>
    <t>ELENGC291</t>
  </si>
  <si>
    <t>C291</t>
  </si>
  <si>
    <t>ELENGC291E</t>
  </si>
  <si>
    <t>C291E</t>
  </si>
  <si>
    <t>Hybrid Sys &amp; Contrl</t>
  </si>
  <si>
    <t>Hybrid Systems and Intelligent Control</t>
  </si>
  <si>
    <t>Analysis of hybrid systems formed by the interaction of continuous time dynamics and discrete-event controllers. Discrete-event systems models and language descriptions. Finite-state machines and automata. Model verification and control of hybrid systems. Signal-to-symbol conversion and logic controllers. Adaptive, neural, and fuzzy-control systems. Applications to robotics and Intelligent Vehicle and Highway Systems (IVHS).</t>
  </si>
  <si>
    <t>ELENGW230A</t>
  </si>
  <si>
    <t>W230A</t>
  </si>
  <si>
    <t>ELENGW230B</t>
  </si>
  <si>
    <t>W230B</t>
  </si>
  <si>
    <t>ELENGW240A</t>
  </si>
  <si>
    <t>W240A</t>
  </si>
  <si>
    <t>Single and multiple stage transistor amplifiers. Operational amplifiers. Feedback amplifiers, 2-port formulation, source, load, and feedback network loading. Frequency response of cascaded amplifiers, gain-bandwidth exchange, compensation, dominant pole techniques, root locus. Supply and temperature independent biasing and references. Selected applications of analog circuits such as analog-to-digital converters, switched capacitor filters, and comparators.</t>
  </si>
  <si>
    <t>ELENGW240B</t>
  </si>
  <si>
    <t>W240B</t>
  </si>
  <si>
    <t>Analysis and optimized design of monolithic operational amplifiers and wide-band amplifiers; methods of achieving wide-band amplification, gain-bandwidth considerations; analysis of noise in integrated circuits and low noise design. Precision passive elements, analog switches, amplifiers and comparators, voltage reference in NMOS and CMOS circuits, Serial, successive-approximation, and parallel analog-to-digital converts. Switched-capacitor and CCD filters. Applications to codecs, modems.</t>
  </si>
  <si>
    <t>ELENGW240C</t>
  </si>
  <si>
    <t>W240C</t>
  </si>
  <si>
    <t>Architectural and circuit level design and analysis of integrated analog-to-digital and digital-to-analog interfaces in modern CMOS and BiCMOS VLSI technology. Analog-digital converters, digital-analog converters, sample/hold amplifiers, continuous and switched-capacitor filters. Low power mixed signal design techniques. Data communications systems including interface circuity. CAD tools for analog design for simulation and synthesis.</t>
  </si>
  <si>
    <t>ELENGW241B</t>
  </si>
  <si>
    <t>W241B</t>
  </si>
  <si>
    <t>ELENGW242A</t>
  </si>
  <si>
    <t>W242A</t>
  </si>
  <si>
    <t>Ics For Communicati</t>
  </si>
  <si>
    <t>ELENGW242B</t>
  </si>
  <si>
    <t>W242B</t>
  </si>
  <si>
    <t>Adv Ics For Comm</t>
  </si>
  <si>
    <t>Advanced Integrated Circuits for Communications</t>
  </si>
  <si>
    <t>Analysis, evaluation, and design of present-day integrated circuits for communications application, particularly those for which nonlinear response must be included. MOS, bipolar and BICMOS circuits, audio and video power amplifiers, optimum performance of near-sinusoidal oscillators and frequency-translation circuits. Phase-locked loop ICs, analog multipliers and voltage-controlled oscillators; advanced components for telecommunication circuits. Use of new CAD tools and systems.</t>
  </si>
  <si>
    <t>ELENGW247B</t>
  </si>
  <si>
    <t>W247B</t>
  </si>
  <si>
    <t>Intro Mems Des</t>
  </si>
  <si>
    <t>Physics, fabrication and design of micro electromechanical systems (MEMS). Micro and nano-fabrication processes, including silicon surface and bulk micromachining and non-silicon micromachining. Integration strategies and assembly processes. Microsensor and microactuator devices: electrostatic, piezoresistive, piezoelectric, thermal, and magnetic transduction. Electronic position-sensing circuits and electrical and mechanical noise. CAD for MEMS. Design project is required.</t>
  </si>
  <si>
    <t>ELENGW290C</t>
  </si>
  <si>
    <t>W290C</t>
  </si>
  <si>
    <t>Advanced Topics in Circuit Design</t>
  </si>
  <si>
    <t>Seminar-style course presenting an in-depth perspective on one specific domain of integrated circuit design. Most often, this will address an application space that has become particularly relevant in recent times. Examples are serial links, ultra low-power design, wireless transceiver design, etc.</t>
  </si>
  <si>
    <t>ENERES101</t>
  </si>
  <si>
    <t>Energy &amp; Resources Graduate Group</t>
  </si>
  <si>
    <t>ENERES</t>
  </si>
  <si>
    <t>Energy and Resources</t>
  </si>
  <si>
    <t>Ecology And Society</t>
  </si>
  <si>
    <t>Ecology and Society</t>
  </si>
  <si>
    <t xml:space="preserve">This course introduces students to the many ways in which our lives are intertwined with the ecosystems around us. Topics will include ecological limits to growth, climate change and other threats to biodiversity, the value of ecosystem goods and services, the ecology of disease, ecotoxicology, the evolution of cooperation in ecosystems, industrial ecology, and the epistemology of ecology.  </t>
  </si>
  <si>
    <t>ENERES102</t>
  </si>
  <si>
    <t>Global Env Probs</t>
  </si>
  <si>
    <t>Quantitative Aspects of Global Environmental Problems</t>
  </si>
  <si>
    <t>Human disruption of biogeochemical and hydrological cycles; causes and consequences of climate change and acid deposition; transport and health impacts of pollutants; loss of species; radioactivity in the environment; and quantitative models to understand these environmental problems.</t>
  </si>
  <si>
    <t>ENERES131</t>
  </si>
  <si>
    <t>Data, Envrnmt &amp; Soc</t>
  </si>
  <si>
    <t>Data, Environment and Society</t>
  </si>
  <si>
    <t xml:space="preserve">Critical, data-driven analysis of specific issues or general problems of how people interact with environmental and resource systems. This course will teach students to build, estimate and interpret models that describe phenomena in the broad area of energy and environmental decision-making. More than one section may be given each semester on different topics depending on faculty and student interest. </t>
  </si>
  <si>
    <t>ENERES170</t>
  </si>
  <si>
    <t>Env Classics</t>
  </si>
  <si>
    <t>Environmental Classics</t>
  </si>
  <si>
    <t>What is the history and evolution of environmental thinking and writing in the USA? How have certain ‘environmental classics’ shaped the way in which we think about nature, society and progress? Why did these become ‘classics’ and why/how did they influence environmental thought and policy? What is their relevance today? This course includes substantial reading assignments.</t>
  </si>
  <si>
    <t>ENERES171</t>
  </si>
  <si>
    <t>California Water</t>
  </si>
  <si>
    <t xml:space="preserve">The story of water development in California provides compelling examples of water politics, the social and environmental consequences of redistributing water, and the relationships between water uses, energy, and climate.This course provides the historical, scientific, legal, institutional, and economic background needed to understand the social and ecological challenges of providing water for California’s growing population, agricultural economy, and other uses - all of which are made more complex by climate change.
</t>
  </si>
  <si>
    <t>ENERES190</t>
  </si>
  <si>
    <t>Ene,Env Seminar</t>
  </si>
  <si>
    <t>Seminar in Energy, Environment, Development and Security Issues</t>
  </si>
  <si>
    <t>Critical, cross disciplinary analysis of specific issues or general problems of how people interact with environmental and resource systems. More than one section may be given each semester on different topics depending on faculty and student interest.</t>
  </si>
  <si>
    <t>ENERES190C</t>
  </si>
  <si>
    <t>Energy, Env Issues</t>
  </si>
  <si>
    <t>Energy and Environmental Issues</t>
  </si>
  <si>
    <t>ENERES198</t>
  </si>
  <si>
    <t>Group studies of selected topics.</t>
  </si>
  <si>
    <t>ENERES201</t>
  </si>
  <si>
    <t>Interd Anal Ene,Res</t>
  </si>
  <si>
    <t>Interdisciplinary Analysis in Energy and Resources</t>
  </si>
  <si>
    <t>Introduction to interdisciplinary analysis as it is practiced in the ERG. Most of the course consists of important perspectives on energy and resource issues, introduced through a particularly influential book or set of papers. The course also provides an introduction to the current research activities of the ERG faculty as well as practical knowledge and skills necessary to successfully complete graduate school in an interdisciplinary program.</t>
  </si>
  <si>
    <t>ENERES254</t>
  </si>
  <si>
    <t>Electric Power Systems</t>
  </si>
  <si>
    <t>Provides an understanding of concepts in the design and operation of electric power systems, including generation, transmission, and consumption. Covers basic electromechanical physics, reactive power, circuit and load analysis, reliability, planning, dispatch, organizational design, regulations, environment, end-use efficiency, and new technologies.</t>
  </si>
  <si>
    <t>ENERES273</t>
  </si>
  <si>
    <t>Soc Sci Meths</t>
  </si>
  <si>
    <t>Research Methods in Social Sciences</t>
  </si>
  <si>
    <t>This course aims to introduce graduate students to the rich diversity of research methods that social scientists have developed for the empirical aspects of their work. Its primary goal is to encourage critical thinking about the research process: how we "know," how we match research methods to research questions, how we design and conduct our information/data collection, what we assume explicitly and implicitly, and the ethical dilemmas raised by fieldwork-oriented studies.</t>
  </si>
  <si>
    <t>ENERES275</t>
  </si>
  <si>
    <t>Water &amp; Development</t>
  </si>
  <si>
    <t>Water and Development</t>
  </si>
  <si>
    <t>This class is an interdisciplinary graduate seminar for students of water policy in developing countries. It is not a seminar on theories and practices of development through the "lens" of water. Rather, it is a seminar motivated by the fact that over 1 billion people in developing countries have no access to safe drinking water, 3 billion don't have sanitation facilities and many millions of small farmers do not have reliable water supplies to ensure a healthy crop. Readings and discussions will cover: the problems of water access and use in developing countries; the potential for technological, social, and economic solutions to these problems; the role of institutions in access to water and sanitation; and the pitfalls of and assumptions behind some of today's popular "solutions."</t>
  </si>
  <si>
    <t>ENERES276</t>
  </si>
  <si>
    <t>Climate Change Econ</t>
  </si>
  <si>
    <t xml:space="preserve">	
This course is a self-contained introduction to the economics of climate change. Climate change is caused by a large variety of economic activities, and many of its impacts will have economic consequences. Economists have studied climate change for more than two decades, and economic arguments are often powerful in policy decisions. The course will familiarize students with these arguments and equip them with the tools to participate in discussions of climate change policy through an economic lens.</t>
  </si>
  <si>
    <t>ENERES290</t>
  </si>
  <si>
    <t>Erg Seminar</t>
  </si>
  <si>
    <t>Seminar in Energy and Resources</t>
  </si>
  <si>
    <t>Graduate student presentations and faculty-student discussions of advanced topics in energy and resources. Specific topics vary according to faculty and student interest.</t>
  </si>
  <si>
    <t>ENERES290A</t>
  </si>
  <si>
    <t>ENERES292A</t>
  </si>
  <si>
    <t>Tools Of The Trade</t>
  </si>
  <si>
    <t>Tools of the Trade</t>
  </si>
  <si>
    <t>Quantitative methods for energy and resource analysis. Topics include linear algebra, differential equations, statistical methods, chemical equilibrium theory, and thermodynamics.</t>
  </si>
  <si>
    <t>ENERES292B</t>
  </si>
  <si>
    <t>Master'S Project</t>
  </si>
  <si>
    <t>Master's Project Seminar</t>
  </si>
  <si>
    <t>Required of second-semester Energy and Resources Master's candidates. Topics include the adoption of a research project, research design, presentation of work, and statistical analyses. Introduction to research skills, including Human Subject Research Protocols, research ethics and methodologies. Critical reading and analysis of research papers; development and discussion of project ideas. Students begin to identify and solicit faculty readers for their projects. Students will apply the interdisciplinary methods, approaches, and perspectives learned in the core curriculum.</t>
  </si>
  <si>
    <t>ENERES292C</t>
  </si>
  <si>
    <t>Required for ERG Master's students in the semester previous to the one in which they plan to file their Project. Development of Master's Project outline and research plan. Identification and solicitation of faculty readers. Evaluation and integration of critical feedback from readers and cohort on project. Topics include the adoption of a research project, research design, presentation of work, and statistical analyses. Students will apply the interdisciplinary methods, approaches, and perspectives learned in the core curriculum. Course requirements include: Attendance and active participation in the sharing and critique of the cohort's final master's projects (50%); draft project outline and final readers confirmed by end of term (50%).</t>
  </si>
  <si>
    <t>ENERES292D</t>
  </si>
  <si>
    <t>292D</t>
  </si>
  <si>
    <t>Required of all ERG Master’s students in the semester during which they plan to file their Final Master's Project. This course is intended to assist students in completing their required Master’s Projects, and to provide constructive feedback to students on their Final Master's Project oral presentations. The goal is to improve the quality of the research for the ERG Master’s Projects and to learn and refine presentation skills for an academic/professional audience.</t>
  </si>
  <si>
    <t>ENERES295</t>
  </si>
  <si>
    <t>Special Topics in Energy and Resources</t>
  </si>
  <si>
    <t>Presentations of research in energy issues by faculty, students, and visiting lecturers. Master's degree students required to enroll for three semesters.</t>
  </si>
  <si>
    <t>ENERES98</t>
  </si>
  <si>
    <t>Directed Group Study for Lower Division Students</t>
  </si>
  <si>
    <t>Lectures and small group discussions focusing on topics of interest that vary from semester to semester.</t>
  </si>
  <si>
    <t>ENERESC100</t>
  </si>
  <si>
    <t>Energy, Society</t>
  </si>
  <si>
    <t>Energy and Society</t>
  </si>
  <si>
    <t xml:space="preserve">Energy sources, uses, and impacts: an introduction to the technology, politics, economics, and environmental effects of energy in contemporary society. Energy and well-being; energy in international perspective, origins, and character of energy crisis. </t>
  </si>
  <si>
    <t>ENERESC176</t>
  </si>
  <si>
    <t>ENERESC200</t>
  </si>
  <si>
    <t xml:space="preserve">Energy sources, uses, and impacts; an introduction to the technology, politics, economics, and environmental effects of energy in contemporary society. Energy and well-being; energy international perspective, origins, and character of energy crisis. </t>
  </si>
  <si>
    <t>ENERESC221</t>
  </si>
  <si>
    <t>ENERESN176</t>
  </si>
  <si>
    <t>N176</t>
  </si>
  <si>
    <t>Econ Climate Change</t>
  </si>
  <si>
    <t>Economics of Climate Change</t>
  </si>
  <si>
    <t>This course is a self-contained introduction to the economics of climate change. Climate change is caused by a large variety of economic activities, and many of its impacts will have economic consequences. Economists have studied climate change for more than two decades, and economic arguments are often powerful in policy decisions. The course will familiarize students with these arguments and equip them with the tools to participate in discussions of climate change policy through an economic lens. NOTE this summer course does NOT satisfy the EEP Major requirements that the 4-unit course ENERES C176/ENVECON C176/IAS C176 that is offered in the regular academic spring/fall terms. Repeating this course under the C176 course number restricted.</t>
  </si>
  <si>
    <t>ENERESW100</t>
  </si>
  <si>
    <t>W100</t>
  </si>
  <si>
    <t>ENERESW174</t>
  </si>
  <si>
    <t>W174</t>
  </si>
  <si>
    <t>Water &amp; Sanitation</t>
  </si>
  <si>
    <t>Water and Sanitation Justice</t>
  </si>
  <si>
    <t>This course will explore the many manifestations of water and sanitation justice and injustice on interlocking scales (i.e. local, national, transnational) while illustrating analytical ideas connecting to a range of social processes including claims for human rights, deprivation and exclusion, urbanization and infrastructure development, and privatization of land and water. We will look at various case studies in high-income and low-income countries and use key technical and social concepts to examine rights, equity, and justice with respect to water and sanitation. This course partially satisfies requirements for the ERG Summer Minor/Certificate in Sustainability.</t>
  </si>
  <si>
    <t>ENGIN1</t>
  </si>
  <si>
    <t>Engineering Science Programs</t>
  </si>
  <si>
    <t>ENGIN</t>
  </si>
  <si>
    <t>Engineering</t>
  </si>
  <si>
    <t>Engin Your Life</t>
  </si>
  <si>
    <t>Engineering Your Life: Skills for Leadership, Discovery and Service</t>
  </si>
  <si>
    <t>This course provides the framework for engineering an empowered life through leadership, discovery and service. The class focuses on development of self, emotional intelligence, strategic thinking, problem solving, teamwork, diversity, and service learning. Skills include developing of self-awareness; understanding our unique strengths; debunking the imposter syndrome; creating plans of action and setting goals; giving and receiving assessments; interpreting body language; managing time and life-balance; and creating mission statements. Teamwork skills include methods for inspiring others; variations in leadership styles and team dynamics; rhythm of action for projects and teams; difficult conversations and conflict resolution; mechanisms.</t>
  </si>
  <si>
    <t>ENGIN11</t>
  </si>
  <si>
    <t>Intro To Rad Det</t>
  </si>
  <si>
    <t>A Hands-on Introduction to Radiation Detection: Getting to know our Radioactive World</t>
  </si>
  <si>
    <t xml:space="preserve">Introduction to basic concepts in radiation detection and radioactivity, electrical circuits, and data analytics. Lectures provide the theoretical foundation of the work being performed in the accompanying laboratory. The course will contain three sections: introduction to how radiation interacts with matter and radiation detection technologies; development of the tools (mathematical and computational) needed for analyzing various types of radiation and environmental data; and building of a basic radiation sensor system. </t>
  </si>
  <si>
    <t>ENGIN117</t>
  </si>
  <si>
    <t>Meth Engr Analysis</t>
  </si>
  <si>
    <t>Methods of Engineering Analysis</t>
  </si>
  <si>
    <t>Methods of theoretical engineering analysis; techniques for analyzing partial differential equations and the use of special functions related to engineering systems. Sponsoring Department: Mechanical Engineering.</t>
  </si>
  <si>
    <t>ENGIN120</t>
  </si>
  <si>
    <t>Prin Of Engr Econom</t>
  </si>
  <si>
    <t>Principles of Engineering Economics</t>
  </si>
  <si>
    <t xml:space="preserve">Economic analysis for engineering decision making: Capital flows, effect of time and interest rate. Different methods of evaluation of alternatives. Minimum-cost life and replacement analysis. Depreciation and taxes. Uncertainty; preference under risk; decision analysis. Capital sources and their effects. Economic studies. </t>
  </si>
  <si>
    <t>ENGIN125</t>
  </si>
  <si>
    <t>Engineering Ethics</t>
  </si>
  <si>
    <t>Ethics, Engineering, and Society</t>
  </si>
  <si>
    <t>How should engineers analyze and resolve the ethical issues inherent in engineering? This seminar-style course provides an introduction to how theories, concepts, and methods from the humanities and social science can be applied to ethical problems in engineering. Assignments incorporate group and independent research designed to provide students an opportunity to contribute novel findings to the emerging field of engineering ethics while building their analytical and communication skills. This course cannot be used to fulfill any engineering technical requirements (units or courses).</t>
  </si>
  <si>
    <t>ENGIN128</t>
  </si>
  <si>
    <t>Adv Engr Des Graph</t>
  </si>
  <si>
    <t>Advanced Engineering Design Graphics</t>
  </si>
  <si>
    <t>Advanced graphics tools for engineering design. Parametric solid modeling. Assembly modeling. Presentation using computer animation and multimedia techniques.</t>
  </si>
  <si>
    <t>ENGIN150</t>
  </si>
  <si>
    <t>Comp Ind Res Tools</t>
  </si>
  <si>
    <t>Basic Modeling and Simulation Tools for Industrial Research Applications</t>
  </si>
  <si>
    <t>The course emphasizes elementary modeling, numerical methods &amp; their implementation on physical problems motivated by phenomena that students are likely to encounter in their careers, involving biomechanics, heat-transfer, structural analysis, control theory, fluid-flow, electrical conduction, diffusion, etc. This will help students develop intuition about the strengths and weaknesses of a variety of modeling &amp; numerical methods, as well as develop intuition about modeling physical systems &amp; strengths and weaknesses of a variety of numerical methods, including: Discretization of differential equations, Methods for solving nonlinear systems, Gradient-based methods and machine learning algorithms for optimization, stats &amp; quantification</t>
  </si>
  <si>
    <t>ENGIN157AC</t>
  </si>
  <si>
    <t>157AC</t>
  </si>
  <si>
    <t>Eng,Envrn &amp; Society</t>
  </si>
  <si>
    <t>Engineering, The Environment, and Society</t>
  </si>
  <si>
    <t>This course engages students at the intersection of environmental justice, social justice, and engineering to explore how problems that are commonly defined in technical terms are at their roots deeply socially embedded. Through partnerships with community-based organizations, students are trained to recognize the socio-political nature of technical problems so that they may approach solutions in ways that prioritize social justice. Topics covered include environmental engineering as it relates to air, water, and soil contamination; race, class, and privilege; expertise; ethics; and engaged citizenship. This course cannot be used to complete any engineering technical unit requirements.</t>
  </si>
  <si>
    <t>ENGIN180</t>
  </si>
  <si>
    <t>Prep Fld &amp; Jobs Fut</t>
  </si>
  <si>
    <t>Preparing for the Fields and Jobs of the Future</t>
  </si>
  <si>
    <t xml:space="preserve">The course is concerned with giving students the tools to prepare for the fields and jobs of the future. 
Across all university departments and majors, the numbers of students who do not work in the fields in which they’ve received their degrees is not only significant, but growing. For example, anywhere from 20-40% of STEM graduates do not work in the fields in which they received their degrees. 
This does not mean that students shouldn’t major in STEM, but that one of the primary purposes of higher education is learning how to learn. Accordingly, this course presents a number of frameworks that are critical for thinking about that which has not yet been invented.
</t>
  </si>
  <si>
    <t>ENGIN185</t>
  </si>
  <si>
    <t>Stem Communication</t>
  </si>
  <si>
    <t>The Art of STEM Communication</t>
  </si>
  <si>
    <t xml:space="preserve">This course provides engineering majors with the fundamental skills for effective technical communication. During the course of the semester, students will work on a media project about one of UC Berkeley’s College of Engineering Departments.  This work will call on students to: (a) cultivate interest in a broad range of topics related to Engineering; (b) become an engaged and critical reader of academic and general-interest science publications; (c) learn how to assess, plan for, and respond to a variety of communicative situations; (d) produce focused, and at the same time, narratively-rich, accounts of Engineering research. </t>
  </si>
  <si>
    <t>ENGIN187</t>
  </si>
  <si>
    <t>Global Engineering</t>
  </si>
  <si>
    <t>Global Engineering: The Challenges of Globalization and Disruptive Innovation</t>
  </si>
  <si>
    <t>The course examines the challenges of innovation beyond new technology development: from the challenges of global expansion, to the issues of unintended consequences of technology and the ability of technology to support or hinder social justice. The course will provide examples in a variety of global locations (e.g., Latin America, Southeast Asia, Africa, China, and India), utilizing case examples (written and presented by speakers) that illustrate the challenges faced in a range of fields of engineering and technology, from water and transportation to information and communications technology, and from start-ups to major corporations, government entities, and policy makers.</t>
  </si>
  <si>
    <t>ENGIN198</t>
  </si>
  <si>
    <t>ENGIN201</t>
  </si>
  <si>
    <t>Grd Ocn Seminar</t>
  </si>
  <si>
    <t>Graduate Ocean Engineering Seminar</t>
  </si>
  <si>
    <t xml:space="preserve">Lectures on new developments in ocean, offshore, and arctic engineering. </t>
  </si>
  <si>
    <t>Ocean Engr Seminar</t>
  </si>
  <si>
    <t>ENGIN231</t>
  </si>
  <si>
    <t>Math Methds Enginng</t>
  </si>
  <si>
    <t>Mathematical Methods in Engineering</t>
  </si>
  <si>
    <t>This course offers an integrated treatment of three topics essential to modern engineering: linear algebra, random processes, and optimization. These topics will be covered more rapidly than in separate undergraduate courses covering the same material, and will draw on engineering examples for motivation. The stress will be on proofs and computational aspects will also be highlighted. It is intended for engineering students whose research focus has a significant mathematical component, but who have not previously had a thorough exposure to these topics.</t>
  </si>
  <si>
    <t>ENGIN25</t>
  </si>
  <si>
    <t>Vis For Des</t>
  </si>
  <si>
    <t>Visualization for Design</t>
  </si>
  <si>
    <t>Development of 3-dimensional visualization skills for engineering design.  Sketching as a tool for design communication.  Presentation of 3-dimensional geometry with 2-dimensional engineering drawings.  This course will introduce the use of 2-dimensional CAD on computer workstations as a major graphical analysis and design tool.  A group design project is required.  Teamwork and effective communication are emphasized.</t>
  </si>
  <si>
    <t>ENGIN26</t>
  </si>
  <si>
    <t>3 Dimen Mod Des</t>
  </si>
  <si>
    <t>Three-Dimensional Modeling for Design</t>
  </si>
  <si>
    <t>Three-dimensional modeling for engineering design.  This course will emphasize the use of CAD on computer workstations as a major graphical analysis and design tool.  Students develop design skills, and practice applying these skills. A group design project is required.  Hands-on creativity, teamwork, and effective communication are emphasized.</t>
  </si>
  <si>
    <t>ENGIN266B</t>
  </si>
  <si>
    <t>Spectrl Meth Fl Dyn</t>
  </si>
  <si>
    <t>Spectral Methods for Fluid Dynamics</t>
  </si>
  <si>
    <t>Application of spectral methods to current problems of fluid dynamics, including compressible and incompressible flow. Sponsoring department: Mechanical Engineering.</t>
  </si>
  <si>
    <t>ENGIN27</t>
  </si>
  <si>
    <t>27</t>
  </si>
  <si>
    <t>Intro Manfctrng Tol</t>
  </si>
  <si>
    <t>Introduction to Manufacturing and Tolerancing</t>
  </si>
  <si>
    <t>Geometric dimensioning and tolerancing (GD&amp;T), tolerance analysis for fabrication, fundamentals of manufacturing processes (metal cutting, welding, joining, casting, molding, and layered manufacturing).</t>
  </si>
  <si>
    <t>ENGIN270A</t>
  </si>
  <si>
    <t>Organizational Beha</t>
  </si>
  <si>
    <t>Organizational Behavior for Engineers</t>
  </si>
  <si>
    <t>Designed for professionally-oriented engineering graduate students, this course explores key topics in organizational behavior, including negotiations, power and conflict.</t>
  </si>
  <si>
    <t>ENGIN270B</t>
  </si>
  <si>
    <t>Tech Management</t>
  </si>
  <si>
    <t>R&amp;D Technology Management &amp; Ethics</t>
  </si>
  <si>
    <t>Designed for professionally-oriented engineering graduate students, this course explores key topics in R&amp;D technology management and ethics through faculty-led case analysis and discussion.</t>
  </si>
  <si>
    <t>ENGIN270C</t>
  </si>
  <si>
    <t>Teaming &amp; Proj Mgmt</t>
  </si>
  <si>
    <t>Teaming &amp; Project Management</t>
  </si>
  <si>
    <t>Designed for professionally-oriented engineering graduate students, this course applies key topics in project management and team dynamics to students concurrent capstone projects.</t>
  </si>
  <si>
    <t>ENGIN270D</t>
  </si>
  <si>
    <t>270D</t>
  </si>
  <si>
    <t>Entrepreneurship for Engineers</t>
  </si>
  <si>
    <t>Designed for professionally-oriented engineering graduate students, this course explores key topics in entrepreneurship and entrepreneurial finance.</t>
  </si>
  <si>
    <t>ENGIN270G</t>
  </si>
  <si>
    <t>270G</t>
  </si>
  <si>
    <t>Marketing Prod Mgmt</t>
  </si>
  <si>
    <t>Marketing &amp; Product Management</t>
  </si>
  <si>
    <t>Designed for professionally-oriented engineering graduate students, this course explores key topics in marketing and product management.</t>
  </si>
  <si>
    <t>ENGIN270H</t>
  </si>
  <si>
    <t>270H</t>
  </si>
  <si>
    <t>Acctng &amp; Finance</t>
  </si>
  <si>
    <t>Accounting &amp; Finance for Engineers</t>
  </si>
  <si>
    <t>Designed for professionally-oriented engineering graduate students, this course explores key topics in accounting and finance.</t>
  </si>
  <si>
    <t>ENGIN270I</t>
  </si>
  <si>
    <t>270I</t>
  </si>
  <si>
    <t>Platform Strategy</t>
  </si>
  <si>
    <t>Technology Strategy for Engineering Leaders</t>
  </si>
  <si>
    <t>Designed for professionally-oriented engineering graduate students, this course explores key topics in technology strategy using the case discussion method.</t>
  </si>
  <si>
    <t>Tech Strategy</t>
  </si>
  <si>
    <t>ENGIN270J</t>
  </si>
  <si>
    <t>270J</t>
  </si>
  <si>
    <t>Industry Analysis</t>
  </si>
  <si>
    <t>Industry Analysis for Engineering Leaders</t>
  </si>
  <si>
    <t>Designed for professionally-oriented engineering graduate students, this course explores key topics in industry analysis.</t>
  </si>
  <si>
    <t>ENGIN270L</t>
  </si>
  <si>
    <t>270L</t>
  </si>
  <si>
    <t>Global Leadership Expertise</t>
  </si>
  <si>
    <t xml:space="preserve">The objective of this course is to provide Master of Engineering and Master of Translational Medicine students with insights into the type of leadership skills required to be a successful cross-cultural leader in today's increasingly complex global marketplace. </t>
  </si>
  <si>
    <t>ENGIN270M</t>
  </si>
  <si>
    <t>270M</t>
  </si>
  <si>
    <t>Ethics In Tech</t>
  </si>
  <si>
    <t>Professional Ethics in Technology, Law and Business</t>
  </si>
  <si>
    <t xml:space="preserve">Designed for MEng and MTM students. Over the course of the boot camp, students will gain proficiency in verbal leadership, through discussions of technology, legal and business case studies. Topics will include technology management, governance, privacy and disclosure, codes of conduct, whistleblowing, internal investigations, ethical and effective business practices in foreign countries, and ethical and effective leadership.  </t>
  </si>
  <si>
    <t>ENGIN295</t>
  </si>
  <si>
    <t>Comm For Engr Ldrs</t>
  </si>
  <si>
    <t>Communications for Engineering Leaders</t>
  </si>
  <si>
    <t>Engineering leadership principles integrated with concurrent technical capstone projects for Master of Engineering students. Students enroll in this supplementary course while they are enrolled in Engineering 296M, Capstone project, with their technical department capstone advisor. This project-based course will apply communication skills to the capstone project with a focus on presentations and writing in a professional context.</t>
  </si>
  <si>
    <t>ENGIN296MA</t>
  </si>
  <si>
    <t>296MA</t>
  </si>
  <si>
    <t>Master of Engineering Capstone Project</t>
  </si>
  <si>
    <t>This course is the first of a sequence of two capstone project courses for candidates of the Masters of Engineering degree. Students engage in professionally oriented independent or group research or study under the supervision of a research advisor. The research and study synthesizes the technical, environmental, economic, and social issues involved in the design and operation of complex engineering devices, systems, and organization.</t>
  </si>
  <si>
    <t>ENGIN296MB</t>
  </si>
  <si>
    <t>296MB</t>
  </si>
  <si>
    <t>This course is the second of a sequence of two capstone project courses for candidates of the Masters of Engineering degree. Students engage in professionally oriented independent or group research or study under the supervision of a research advisor. The research and study synthesizes the technical, environmental, economic, and social issues involved in the design and operation of complex engineering devices, systems, and organizations.</t>
  </si>
  <si>
    <t>ENGIN298</t>
  </si>
  <si>
    <t>Fung Institute Engineering Leadership Speaker Series</t>
  </si>
  <si>
    <t xml:space="preserve">This lecture series serves as an inspirational supplement to Master of Engineering graduate curriculum in leadership and innovation. The course features insightful conversations with high-level industry speakers who share their experience with engineering leadership and innovation. Speakers draw from Silicon Valley leadership, Fung Institute capstone project partners and advisory board, MEng Alumni featured in Forbes 30 under 30 and Inc’s Top 50 Young Entrepreneur’s to watch.  
</t>
  </si>
  <si>
    <t>ENGIN40</t>
  </si>
  <si>
    <t>Eng Thermodynamics</t>
  </si>
  <si>
    <t>Engineering Thermodynamics</t>
  </si>
  <si>
    <t>Fundamental laws of thermodynamics for simple substances; application to flow processes and to nonreacting mixtures; statistical thermodynamics of ideal gases and crystalline solids; chemical and materials thermodynamics; multiphase and multicomponent equilibria in reacting systems; electrochemistry. Sponsoring Departments: Materials Science and Engineering and Nuclear Engineering.</t>
  </si>
  <si>
    <t>ENGIN7</t>
  </si>
  <si>
    <t>Intr Computer Prog</t>
  </si>
  <si>
    <t>Introduction to Computer Programming for Scientists and Engineers</t>
  </si>
  <si>
    <t>Elements of procedural and object-oriented programming. Induction, iteration, and recursion. Real functions and floating-point computations for engineering analysis. Introduction to data structures. Representative examples are drawn from mathematics, science, and engineering. The course uses the MATLAB programming language. Sponsoring departments: Civil and Environmental Engineering and Mechanical Engineering.</t>
  </si>
  <si>
    <t>ENGIN92</t>
  </si>
  <si>
    <t>Perspectin Engin</t>
  </si>
  <si>
    <t>Perspectives in Engineering</t>
  </si>
  <si>
    <t>This series of lectures provides students, especially undeclared Engineering students, with information on the various engineering disciplines to guide them toward choice of major. Lecturers describe research activities, how they made their own career choices, and indicate future opportunities. Recommended for all Engineering Science students and required for Engineering undeclared students.</t>
  </si>
  <si>
    <t>ENGIN93</t>
  </si>
  <si>
    <t>Energy Eng Seminar</t>
  </si>
  <si>
    <t>Energy Engineering Seminar</t>
  </si>
  <si>
    <t>Weekly seminar with different speakers on energy-related topics. The goal is to expose students to a broad range of energy issues.</t>
  </si>
  <si>
    <t>ENGIN98</t>
  </si>
  <si>
    <t>ENGINW270K</t>
  </si>
  <si>
    <t>W270K</t>
  </si>
  <si>
    <t>High Perf Teams</t>
  </si>
  <si>
    <t>Coaching for High Performance Teams</t>
  </si>
  <si>
    <t>ENGLISH101</t>
  </si>
  <si>
    <t>English</t>
  </si>
  <si>
    <t>ENGLISH</t>
  </si>
  <si>
    <t>History Eng Lang</t>
  </si>
  <si>
    <t>The History of the English Language</t>
  </si>
  <si>
    <t>The history of the English language from its Indo-European roots, through its Old, Middle, and Early Modern periods, as preserved in the literary heritage, to its different forms in use throughout the world today.</t>
  </si>
  <si>
    <t>ENGLISH102</t>
  </si>
  <si>
    <t>Topics In Eng Lang</t>
  </si>
  <si>
    <t>Topics in the English Language</t>
  </si>
  <si>
    <t>Topics vary from semester to semester.</t>
  </si>
  <si>
    <t>ENGLISH104</t>
  </si>
  <si>
    <t>Intro To Old Engl</t>
  </si>
  <si>
    <t>Introduction to Old English</t>
  </si>
  <si>
    <t xml:space="preserve">Basic introduction to the vocabulary, grammar, and syntax of Old English designed to get students reading original texts immediately. Typical Old English texts include: riddles, charms, medical recipes, laws, chronicles, elegies, saints' lives, heroic poetry, and monster lore. </t>
  </si>
  <si>
    <t>ENGLISH107</t>
  </si>
  <si>
    <t>Bible/Lit</t>
  </si>
  <si>
    <t>The English Bible As Literature</t>
  </si>
  <si>
    <t xml:space="preserve">Introduction to the English Bible treated as a literary work. </t>
  </si>
  <si>
    <t>ENGLISH110</t>
  </si>
  <si>
    <t>Medieval Literature</t>
  </si>
  <si>
    <t xml:space="preserve">Development of literary form and idiom throughout the Christian West from the first to the fifteenth century. </t>
  </si>
  <si>
    <t>ENGLISH111</t>
  </si>
  <si>
    <t>Chaucer</t>
  </si>
  <si>
    <t xml:space="preserve">Lectures on and discussion of Chaucer's major works. </t>
  </si>
  <si>
    <t>ENGLISH112</t>
  </si>
  <si>
    <t>Middle Eng Lit</t>
  </si>
  <si>
    <t>Middle English Literature</t>
  </si>
  <si>
    <t xml:space="preserve">Middle English literature exclusive of Chaucer studied in the original language. </t>
  </si>
  <si>
    <t>ENGLISH114A</t>
  </si>
  <si>
    <t>English Drama</t>
  </si>
  <si>
    <t xml:space="preserve"> English drama to 1603. </t>
  </si>
  <si>
    <t>ENGLISH114B</t>
  </si>
  <si>
    <t>114B</t>
  </si>
  <si>
    <t xml:space="preserve"> English drama from 1603 to 1700. </t>
  </si>
  <si>
    <t>ENGLISH115A</t>
  </si>
  <si>
    <t>115A</t>
  </si>
  <si>
    <t>Eng Renaissance</t>
  </si>
  <si>
    <t>The English Renaissance</t>
  </si>
  <si>
    <t xml:space="preserve">Beginnings of the English Renaissance and literature of the 16th century. </t>
  </si>
  <si>
    <t>ENGLISH115B</t>
  </si>
  <si>
    <t>115B</t>
  </si>
  <si>
    <t xml:space="preserve">Literature of the 17th century. </t>
  </si>
  <si>
    <t>ENGLISH117B</t>
  </si>
  <si>
    <t>117B</t>
  </si>
  <si>
    <t>Shakespeare</t>
  </si>
  <si>
    <t>A chronological survey of Shakespeare's career.</t>
  </si>
  <si>
    <t>ENGLISH117S</t>
  </si>
  <si>
    <t>117S</t>
  </si>
  <si>
    <t xml:space="preserve">Lectures on Shakespeare and reading of his best works. </t>
  </si>
  <si>
    <t>ENGLISH117T</t>
  </si>
  <si>
    <t>117T</t>
  </si>
  <si>
    <t>Shakespeare/Theatre</t>
  </si>
  <si>
    <t>Shakespeare in the Theatre</t>
  </si>
  <si>
    <t>The interrelation of Elizabethan plays and stage practices. Classroom exercises, written assignments, and a final examination. The course will usually culminate in the performance of a play.</t>
  </si>
  <si>
    <t>ENGLISH118</t>
  </si>
  <si>
    <t>Milton</t>
  </si>
  <si>
    <t xml:space="preserve">Lectures on and discussion of Milton's major works. </t>
  </si>
  <si>
    <t>ENGLISH119</t>
  </si>
  <si>
    <t>Lit Rest &amp; Ear 18 C</t>
  </si>
  <si>
    <t>Literature of the Restoration and Early Eighteenth Century</t>
  </si>
  <si>
    <t xml:space="preserve">Lectures on and discussion of Dryden, Swift, Pope, and some of their contemporaries. </t>
  </si>
  <si>
    <t>ENGLISH120</t>
  </si>
  <si>
    <t>Lit Later 18th Cent</t>
  </si>
  <si>
    <t>Literature of the Later 18th Century</t>
  </si>
  <si>
    <t xml:space="preserve">Lectures on and discussion of later eighteenth-century British literature. </t>
  </si>
  <si>
    <t>ENGLISH121</t>
  </si>
  <si>
    <t>Romantic Period</t>
  </si>
  <si>
    <t xml:space="preserve">Blake, Wordsworth, Coleridge, Byron, Shelley, Keats, and contemporaries. </t>
  </si>
  <si>
    <t>ENGLISH122</t>
  </si>
  <si>
    <t>Victorian Period</t>
  </si>
  <si>
    <t>Literature of the Victorian period with an emphasis on poetry and nonfiction prose.</t>
  </si>
  <si>
    <t>ENGLISH125A</t>
  </si>
  <si>
    <t>125A</t>
  </si>
  <si>
    <t>English Novel</t>
  </si>
  <si>
    <t>The English Novel</t>
  </si>
  <si>
    <t xml:space="preserve">Defoe through Scott. </t>
  </si>
  <si>
    <t>ENGLISH125B</t>
  </si>
  <si>
    <t>125B</t>
  </si>
  <si>
    <t xml:space="preserve">Dickens through Conrad. </t>
  </si>
  <si>
    <t>ENGLISH125C</t>
  </si>
  <si>
    <t>125C</t>
  </si>
  <si>
    <t>European Novel</t>
  </si>
  <si>
    <t>The European Novel</t>
  </si>
  <si>
    <t>Lectures on and discussion of major European novels.</t>
  </si>
  <si>
    <t>ENGLISH125D</t>
  </si>
  <si>
    <t>125D</t>
  </si>
  <si>
    <t>20th Century Novel</t>
  </si>
  <si>
    <t>The 20th-Century Novel</t>
  </si>
  <si>
    <t xml:space="preserve">Lectures on and discussion of major novels of the twentieth century. </t>
  </si>
  <si>
    <t>ENGLISH125E</t>
  </si>
  <si>
    <t>125E</t>
  </si>
  <si>
    <t>Contemporary Novel</t>
  </si>
  <si>
    <t>The Contemporary Novel</t>
  </si>
  <si>
    <t xml:space="preserve">Important contemporary novels, some of which may be read in translation. </t>
  </si>
  <si>
    <t>ENGLISH126</t>
  </si>
  <si>
    <t>British Lit/1900-45</t>
  </si>
  <si>
    <t>British Literature: 1900-1945</t>
  </si>
  <si>
    <t>Lectures on and discussion of British literature written between 1900 and 1945.</t>
  </si>
  <si>
    <t>ENGLISH127</t>
  </si>
  <si>
    <t>Modern Poetry</t>
  </si>
  <si>
    <t xml:space="preserve">British and American poetry: 1900 to the present. </t>
  </si>
  <si>
    <t>ENGLISH128</t>
  </si>
  <si>
    <t>Modern Drama</t>
  </si>
  <si>
    <t>British and American drama: 1860 to the present.</t>
  </si>
  <si>
    <t>ENGLISH130A</t>
  </si>
  <si>
    <t>130A</t>
  </si>
  <si>
    <t>Am Lit: Before 1800</t>
  </si>
  <si>
    <t>American Literature: Before 1800</t>
  </si>
  <si>
    <t xml:space="preserve">Lectures on and discussion of the major writers of the early American period. </t>
  </si>
  <si>
    <t>ENGLISH130B</t>
  </si>
  <si>
    <t>Amer Lit: 1800-1865</t>
  </si>
  <si>
    <t>American Literature: 1800-1865</t>
  </si>
  <si>
    <t xml:space="preserve">Lectures on and discussion of the major texts of the American Renaissance. </t>
  </si>
  <si>
    <t>ENGLISH130C</t>
  </si>
  <si>
    <t>Am Lit: 1865-1900</t>
  </si>
  <si>
    <t>American Literature:  1865-1900</t>
  </si>
  <si>
    <t xml:space="preserve">Lectures on and discussion of American literature from the Civil War through 1900. </t>
  </si>
  <si>
    <t>ENGLISH130D</t>
  </si>
  <si>
    <t>130D</t>
  </si>
  <si>
    <t>Am Lit: 1900-45</t>
  </si>
  <si>
    <t>American Literature: 1900-1945</t>
  </si>
  <si>
    <t xml:space="preserve">A survey of modern American literature. </t>
  </si>
  <si>
    <t>ENGLISH131</t>
  </si>
  <si>
    <t>American Poetry</t>
  </si>
  <si>
    <t>A historical survey of American poetry and its backgrounds.</t>
  </si>
  <si>
    <t>ENGLISH132</t>
  </si>
  <si>
    <t>American Novel</t>
  </si>
  <si>
    <t xml:space="preserve">A survey of major American novels. </t>
  </si>
  <si>
    <t>ENGLISH133A</t>
  </si>
  <si>
    <t>133A</t>
  </si>
  <si>
    <t>Af Am Before 1917</t>
  </si>
  <si>
    <t>African American Literature and Culture Before 1917</t>
  </si>
  <si>
    <t>Major literary and cultural texts in the African American tradition from origins through World War I.</t>
  </si>
  <si>
    <t>ENGLISH133B</t>
  </si>
  <si>
    <t>133B</t>
  </si>
  <si>
    <t>Af Am Since 1917</t>
  </si>
  <si>
    <t>African American Literature and Culture Since 1917</t>
  </si>
  <si>
    <t>Major literary and cultural texts in the African American tradition from the Harlem Renaissance through the twentieth century.</t>
  </si>
  <si>
    <t>ENGLISH133T</t>
  </si>
  <si>
    <t>133T</t>
  </si>
  <si>
    <t>Topics Af Am</t>
  </si>
  <si>
    <t>Topics in African American Literature and Culture</t>
  </si>
  <si>
    <t>Topics vary from semester to semester. Students should consult the department's "Announcement of Classes" for offerings well before the beginning of the semester.</t>
  </si>
  <si>
    <t>ENGLISH134</t>
  </si>
  <si>
    <t>Contemp Lit</t>
  </si>
  <si>
    <t>Contemporary Literature</t>
  </si>
  <si>
    <t xml:space="preserve">Lectures on and discussion of selected works written since the Second World War. </t>
  </si>
  <si>
    <t>ENGLISH135AC</t>
  </si>
  <si>
    <t>135AC</t>
  </si>
  <si>
    <t>Literature of American Cultures</t>
  </si>
  <si>
    <t xml:space="preserve">Study of the ethnic diversity of American literature. The course will take substantial account of the literature of three or more of the following groups: African Americans, Native Americans, Asian Americans, Chicanos/Latinos, and European Americans. Topics vary from semester to semester. Students should consult the department's "Announcement of Classes" well before the beginning of the semester for details. </t>
  </si>
  <si>
    <t>ENGLISH137B</t>
  </si>
  <si>
    <t>Chic Lit Since 1910</t>
  </si>
  <si>
    <t>Chicana/o Literature and Culture Since 1910</t>
  </si>
  <si>
    <t>Major literary and cultural texts in the Chicana/o tradition from 1910 through the contemporary Chicana/o period.</t>
  </si>
  <si>
    <t>ENGLISH137T</t>
  </si>
  <si>
    <t>137T</t>
  </si>
  <si>
    <t>Topics Chic Lit/Cul</t>
  </si>
  <si>
    <t>Topics in Chicana/o Literature and Culture</t>
  </si>
  <si>
    <t>Topics in Chicana/o literature and culture.</t>
  </si>
  <si>
    <t>ENGLISH138</t>
  </si>
  <si>
    <t>Stud Wor Lit Eng</t>
  </si>
  <si>
    <t>Studies in World Literature in English</t>
  </si>
  <si>
    <t xml:space="preserve">An examination of various aspects of the modern literature written in English in Africa, the Caribbean, India, and Southeast Asia. Topics will vary from semester to semester. Students should consult the department's "Announcement of Classes" for current offerings well before the start of the semester. </t>
  </si>
  <si>
    <t>ENGLISH139</t>
  </si>
  <si>
    <t>Cultures Of English</t>
  </si>
  <si>
    <t>The Cultures of English</t>
  </si>
  <si>
    <t>Literatures of various regions in which English is one of the spoken languages, such as Canada, the Caribbean, Australia, Africa, India; and the writings of specific groups or distinctive cultures in the English-speaking world, including the U.S. and the British Isles. Topics vary from semester to semester. Students should consult the department's "Announcement of Classes" for current offerings well before the start of the semester.</t>
  </si>
  <si>
    <t>ENGLISH141</t>
  </si>
  <si>
    <t>Modes Of Writing</t>
  </si>
  <si>
    <t>Modes of Writing (Exposition, Fiction, Verse, Etc.)</t>
  </si>
  <si>
    <t xml:space="preserve">Writing in connection with reading in recent English literature and its continental background. </t>
  </si>
  <si>
    <t>ENGLISH143A</t>
  </si>
  <si>
    <t xml:space="preserve">A seminar in writing short stories. </t>
  </si>
  <si>
    <t>ENGLISH143B</t>
  </si>
  <si>
    <t>Verse</t>
  </si>
  <si>
    <t xml:space="preserve">A seminar in writing poetry. </t>
  </si>
  <si>
    <t>ENGLISH143D</t>
  </si>
  <si>
    <t>143D</t>
  </si>
  <si>
    <t>Expos &amp; Crit Wr</t>
  </si>
  <si>
    <t>Expository and Critical Writing</t>
  </si>
  <si>
    <t>A seminar in expository and critical writing.</t>
  </si>
  <si>
    <t>ENGLISH143N</t>
  </si>
  <si>
    <t>143N</t>
  </si>
  <si>
    <t>Prose Nonfiction</t>
  </si>
  <si>
    <t>A seminar in the writing of prose nonfiction as an art.</t>
  </si>
  <si>
    <t>ENGLISH143T</t>
  </si>
  <si>
    <t>143T</t>
  </si>
  <si>
    <t>Poetry Trans Wkshp</t>
  </si>
  <si>
    <t>Poetry Translation Workshop</t>
  </si>
  <si>
    <t>Open to those who wish to assimilate foreign influences for writing poetry or to seek a fuller understanding of any foreign poetry by rendering it into English.</t>
  </si>
  <si>
    <t>ENGLISH145</t>
  </si>
  <si>
    <t>Writing Technology</t>
  </si>
  <si>
    <t>An introduction to different modes of technological, critical, and creative writing and the intersections among them and to the representation of technology and science in literature, film, and other media. This course is writing-intensive and aims to serve students from across campus.</t>
  </si>
  <si>
    <t>ENGLISH152</t>
  </si>
  <si>
    <t>Women Writers</t>
  </si>
  <si>
    <t xml:space="preserve">Topics will vary from semester to semester. </t>
  </si>
  <si>
    <t>ENGLISH160</t>
  </si>
  <si>
    <t>Literary Criticism</t>
  </si>
  <si>
    <t>Methods and Materials of Literary Criticism</t>
  </si>
  <si>
    <t>An introduction to issues in literary criticism with emphasis on application of principles and methods to selected literary texts.</t>
  </si>
  <si>
    <t>ENGLISH161</t>
  </si>
  <si>
    <t>Int To Lit Theory</t>
  </si>
  <si>
    <t>Introduction to Literary Theory</t>
  </si>
  <si>
    <t>This class will focus on literary theory.</t>
  </si>
  <si>
    <t>ENGLISH165</t>
  </si>
  <si>
    <t>Designed primarily for English majors. Topics vary from semester to semester. Students should consult the department's "Announcement of Classes" for offerings well before the beginning of the semester.</t>
  </si>
  <si>
    <t>ENGLISH165AC</t>
  </si>
  <si>
    <t>165AC</t>
  </si>
  <si>
    <t>Spec Top Amer Cult</t>
  </si>
  <si>
    <t>Special Topics in American Cultures</t>
  </si>
  <si>
    <t xml:space="preserve">Designed primarily for English majors. Study of a special topic related to the diversity of the United States. Topics vary from semester to semester. Students should consult the department's "Announcement of Classes" for offerings well before the beginning of the semester. </t>
  </si>
  <si>
    <t>ENGLISH166</t>
  </si>
  <si>
    <t>ENGLISH166AC</t>
  </si>
  <si>
    <t>166AC</t>
  </si>
  <si>
    <t>Spe Top Am Cultures</t>
  </si>
  <si>
    <t xml:space="preserve">Study of a special topic related to the diversity of the United States. Topics vary from semester to semester. Student's should consult the department's "Announcement of Classes" for offerings well before the beginning of the semester. </t>
  </si>
  <si>
    <t>ENGLISH17</t>
  </si>
  <si>
    <t>ENGLISH170</t>
  </si>
  <si>
    <t>Lit &amp; The Arts</t>
  </si>
  <si>
    <t>Literature and the Arts</t>
  </si>
  <si>
    <t xml:space="preserve">Studies in the relationship of literature in English to the arts. </t>
  </si>
  <si>
    <t>ENGLISH172</t>
  </si>
  <si>
    <t>Lit &amp; Psych</t>
  </si>
  <si>
    <t>Literature and Psychology</t>
  </si>
  <si>
    <t xml:space="preserve">Studies in the relationship of literature in English to psychology. </t>
  </si>
  <si>
    <t>ENGLISH173</t>
  </si>
  <si>
    <t>Lang/Lit Of Films</t>
  </si>
  <si>
    <t>The Language and Literature of Films</t>
  </si>
  <si>
    <t xml:space="preserve">Studies in film as a mode of representing reality; cinematic techniques and the "language" of film. Lectures, class discussions, and film viewings. </t>
  </si>
  <si>
    <t>ENGLISH174</t>
  </si>
  <si>
    <t>Lit &amp; History</t>
  </si>
  <si>
    <t>Literature and History</t>
  </si>
  <si>
    <t>Topics will vary from semester to semester.</t>
  </si>
  <si>
    <t>ENGLISH175</t>
  </si>
  <si>
    <t>Lit And Disability</t>
  </si>
  <si>
    <t>Literature and Disability</t>
  </si>
  <si>
    <t>Studies of the relationships among literature, culture, and "disability." The course may range broadly or concentrate on one historical period, genre, or issue.</t>
  </si>
  <si>
    <t>ENGLISH176</t>
  </si>
  <si>
    <t>Lit &amp; Pop Cultu</t>
  </si>
  <si>
    <t>Literature and Popular Culture</t>
  </si>
  <si>
    <t>ENGLISH177</t>
  </si>
  <si>
    <t>Lit &amp; Philosoph</t>
  </si>
  <si>
    <t>Literature and Philosophy</t>
  </si>
  <si>
    <t xml:space="preserve">Studies in the relationship of literature in English to philosophy. </t>
  </si>
  <si>
    <t>ENGLISH179</t>
  </si>
  <si>
    <t>Lit And Linguistics</t>
  </si>
  <si>
    <t>Literature and Linguistics</t>
  </si>
  <si>
    <t>Study of the English language as a medium for literature. Topics may include rhyme, alliteration, meter, poetic syntax, metaphor, irony, the language of point of view, narrative tense, orality, literacy, etc.</t>
  </si>
  <si>
    <t>ENGLISH180A</t>
  </si>
  <si>
    <t>180A</t>
  </si>
  <si>
    <t>Autobiography</t>
  </si>
  <si>
    <t>Lectures on and discussion of autobiographical forms.</t>
  </si>
  <si>
    <t>ENGLISH180C</t>
  </si>
  <si>
    <t>180C</t>
  </si>
  <si>
    <t>Comedy</t>
  </si>
  <si>
    <t>Studies of representative comic forms, techniques, and points of view.</t>
  </si>
  <si>
    <t>ENGLISH180E</t>
  </si>
  <si>
    <t>180E</t>
  </si>
  <si>
    <t>Epic</t>
  </si>
  <si>
    <t>The Epic</t>
  </si>
  <si>
    <t xml:space="preserve">Reading and discussion of epics, considering their cultural and historical contexts, the nature of their composition, and the development of the form. </t>
  </si>
  <si>
    <t>ENGLISH180H</t>
  </si>
  <si>
    <t>180H</t>
  </si>
  <si>
    <t>Short Story</t>
  </si>
  <si>
    <t>Lectures on and discussion of the form of the short story.</t>
  </si>
  <si>
    <t>ENGLISH180L</t>
  </si>
  <si>
    <t>180L</t>
  </si>
  <si>
    <t>Lyric Verse</t>
  </si>
  <si>
    <t>Study of lyric forms and techniques.</t>
  </si>
  <si>
    <t>ENGLISH180N</t>
  </si>
  <si>
    <t>180N</t>
  </si>
  <si>
    <t>The Novel</t>
  </si>
  <si>
    <t xml:space="preserve">Study of the novel as a literary genre, its formal development and variations, its technical possibilities, its cultural functions. Topics may vary from semester to semester. </t>
  </si>
  <si>
    <t>ENGLISH180R</t>
  </si>
  <si>
    <t>180R</t>
  </si>
  <si>
    <t>Romance</t>
  </si>
  <si>
    <t>The Romance</t>
  </si>
  <si>
    <t xml:space="preserve">Study of the romance as a literary genre. Topics may vary from semester to semester; focus may be historical or restricted to a particular period (e.g., medieval, modern). </t>
  </si>
  <si>
    <t>ENGLISH180T</t>
  </si>
  <si>
    <t>180T</t>
  </si>
  <si>
    <t>Tragedy</t>
  </si>
  <si>
    <t xml:space="preserve">Study of representative tragic forms, techniques, and points of view. </t>
  </si>
  <si>
    <t>ENGLISH180Z</t>
  </si>
  <si>
    <t>180Z</t>
  </si>
  <si>
    <t>Science Fiction</t>
  </si>
  <si>
    <t xml:space="preserve">Study of speculative fiction (or science fiction) as a genre. Topics may vary from semester to semester. Focus may be historical or thematic. </t>
  </si>
  <si>
    <t>ENGLISH190</t>
  </si>
  <si>
    <t>Research-oriented and designed for upper-division English majors. Intensive examination of critical approaches, literary theory, or a special topic in literary and cultural studies. Topics vary from semester to semester. Students should consult the department's "Announcement of Classes" for offerings well before the beginning of the semester.</t>
  </si>
  <si>
    <t>ENGLISH198</t>
  </si>
  <si>
    <t>Enrollment is restricted by university regulations. Group study in a field that shall not coincide with that of any regular course and shall be specific enough to enable students to write essays based upon their studies.</t>
  </si>
  <si>
    <t>ENGLISH198BC</t>
  </si>
  <si>
    <t>ENGLISH20</t>
  </si>
  <si>
    <t>Modern Brit/Am Lit</t>
  </si>
  <si>
    <t>Modern British and American Literature</t>
  </si>
  <si>
    <t xml:space="preserve">Lectures on and discussion of major authors of modern British and American literature. </t>
  </si>
  <si>
    <t>ENGLISH200</t>
  </si>
  <si>
    <t>Problems Stdy Lit</t>
  </si>
  <si>
    <t>Problems in the Study of Literature</t>
  </si>
  <si>
    <t>Approaches to literary study, including textual analysis, scholarly methodology and bibliography, critical theory and practice.</t>
  </si>
  <si>
    <t>ENGLISH201A</t>
  </si>
  <si>
    <t>Topics Struc Eng</t>
  </si>
  <si>
    <t>Topics in the Structure of the English Language</t>
  </si>
  <si>
    <t>Studies in the structure of the English language, varying by semester. Possible topics include phonology, morphology, syntax, semantics, and pragmatics, either separately or in relation to literature, culture, and society.</t>
  </si>
  <si>
    <t>ENGLISH202</t>
  </si>
  <si>
    <t>History/Lit Crit</t>
  </si>
  <si>
    <t>History of Literary Criticism</t>
  </si>
  <si>
    <t>ENGLISH203</t>
  </si>
  <si>
    <t>Graduate Readings</t>
  </si>
  <si>
    <t>Graduate lecture courses surveying broad areas and periods of literary history, and directing students in wide reading. Offerings vary from semester to semester. Students should consult the department's "Announcement of Classes" for offerings well before the beginning of the semester.</t>
  </si>
  <si>
    <t>ENGLISH211</t>
  </si>
  <si>
    <t>Discussion of Chaucer's major works.</t>
  </si>
  <si>
    <t>ENGLISH212</t>
  </si>
  <si>
    <t>Rdgs/Middle English</t>
  </si>
  <si>
    <t>Readings in Middle English</t>
  </si>
  <si>
    <t>Rapid reading of selections in Middle English, from the twelfth century through the fifteenth.</t>
  </si>
  <si>
    <t>ENGLISH217</t>
  </si>
  <si>
    <t>Discussion of selected works of Shakespeare.</t>
  </si>
  <si>
    <t>ENGLISH218</t>
  </si>
  <si>
    <t>Discussion of Milton's major works.</t>
  </si>
  <si>
    <t>ENGLISH24</t>
  </si>
  <si>
    <t>ENGLISH243A</t>
  </si>
  <si>
    <t>243A</t>
  </si>
  <si>
    <t>Fiction Workshop</t>
  </si>
  <si>
    <t>Fiction Writing Workshop</t>
  </si>
  <si>
    <t>A writing workshop in fiction for graduate students.</t>
  </si>
  <si>
    <t>ENGLISH243B</t>
  </si>
  <si>
    <t>243B</t>
  </si>
  <si>
    <t>Poetry Workshop</t>
  </si>
  <si>
    <t>Poetry Writing Workshop</t>
  </si>
  <si>
    <t>A writing workshop in poetry for graduate students.</t>
  </si>
  <si>
    <t>ENGLISH243N</t>
  </si>
  <si>
    <t>243N</t>
  </si>
  <si>
    <t>Pr Nonfic Wr Wkshp</t>
  </si>
  <si>
    <t>Prose Nonfiction Writing Workshop</t>
  </si>
  <si>
    <t>A writing workshop in prose nonfiction for graduate students.</t>
  </si>
  <si>
    <t>ENGLISH246C</t>
  </si>
  <si>
    <t>246C</t>
  </si>
  <si>
    <t>Graduate Proseminar</t>
  </si>
  <si>
    <t>Graduate Proseminars: Renaissance 16th Century(excluding or at least not prominently ft Shakespeare)</t>
  </si>
  <si>
    <t>Proseminars in the major chronological fields of English and American literature providing graduate instruction in scholarly and critical approaches appropriate to each field.</t>
  </si>
  <si>
    <t>ENGLISH246D</t>
  </si>
  <si>
    <t>246D</t>
  </si>
  <si>
    <t>Grad-Pro-Seminars</t>
  </si>
  <si>
    <t>Renaissance: Seventeenth century through Milton</t>
  </si>
  <si>
    <t>ENGLISH246F</t>
  </si>
  <si>
    <t>246F</t>
  </si>
  <si>
    <t>Grad Pro-Seminars</t>
  </si>
  <si>
    <t>Graduate Proseminars: Later 18th century</t>
  </si>
  <si>
    <t>ENGLISH246G</t>
  </si>
  <si>
    <t>246G</t>
  </si>
  <si>
    <t>Graduate Proseminars: Romantic</t>
  </si>
  <si>
    <t>ENGLISH246H</t>
  </si>
  <si>
    <t>246H</t>
  </si>
  <si>
    <t>Victorian</t>
  </si>
  <si>
    <t>ENGLISH246K</t>
  </si>
  <si>
    <t>246K</t>
  </si>
  <si>
    <t>Graduate Proseminars: Literature in English 1900 to 1945</t>
  </si>
  <si>
    <t>ENGLISH246L</t>
  </si>
  <si>
    <t>246L</t>
  </si>
  <si>
    <t>Literature in English 1945 to Present</t>
  </si>
  <si>
    <t>ENGLISH250</t>
  </si>
  <si>
    <t>Research Seminars</t>
  </si>
  <si>
    <t>Required of all Ph.D. students. Advanced study in various fields, leading to a substantial piece of writing. Offerings vary from semester to semester. Students should consult the department's "Announcement of Classes" for offerings well before the beginning of the semester.</t>
  </si>
  <si>
    <t>ENGLISH26</t>
  </si>
  <si>
    <t>Intro To Poetry</t>
  </si>
  <si>
    <t>Introduction to the Study of Poetry</t>
  </si>
  <si>
    <t>Lectures and discussion on poetry intended to develop the student's ability to understand and evaluate a poem. Designed primarily for students whose major is not English, but majors and prospective majors are welcome.</t>
  </si>
  <si>
    <t>ENGLISH27</t>
  </si>
  <si>
    <t>Intro To Fiction</t>
  </si>
  <si>
    <t>Introduction to the Study of Fiction</t>
  </si>
  <si>
    <t>Lectures and discussion intended to develop the student's ability to understand and evaluate fiction. Designed primarily for students whose major is not English, but majors and prospective majors are welcome.</t>
  </si>
  <si>
    <t>ENGLISH28</t>
  </si>
  <si>
    <t>Intro To Drama</t>
  </si>
  <si>
    <t>Introduction to the Study of Drama</t>
  </si>
  <si>
    <t>Lectures and discussion intended to develop the student's ability to read, understand and evaluate plays. Designed primarily for students whose major is not English, but majors and prospective majors are welcome.</t>
  </si>
  <si>
    <t>ENGLISH31AC</t>
  </si>
  <si>
    <t>31AC</t>
  </si>
  <si>
    <t xml:space="preserve">An introduction to the ethnic diversity of American literature. The course will take substantial account of the literature of three or more of the following groups: African Americans, Native Americans, Asian Americans, Chicanos/Latinos, and European Americans. Topics vary from semester to semester. Students should consult the department's "Announcement of Classes" well before the beginning of the semester for details. </t>
  </si>
  <si>
    <t>ENGLISH37</t>
  </si>
  <si>
    <t>37</t>
  </si>
  <si>
    <t>Chicana/O Lit &amp;</t>
  </si>
  <si>
    <t>Chicana/o Literature and Culture</t>
  </si>
  <si>
    <t xml:space="preserve">Major literary and cultural texts in the Chicana/o tradition from origins to the present. </t>
  </si>
  <si>
    <t>ENGLISH375</t>
  </si>
  <si>
    <t>Teaching Comp/Lit</t>
  </si>
  <si>
    <t>The Teaching of Composition and Literature</t>
  </si>
  <si>
    <t>Discussion of course aims, instructional methods, grading standards, and special problems in the teaching of composition and literature, with practice in handling sample essays. When given for graduate student instructors in the English R1A-R1B Program or the English 45 series, the course will include class visitation.</t>
  </si>
  <si>
    <t>ENGLISH43A</t>
  </si>
  <si>
    <t>43A</t>
  </si>
  <si>
    <t>Intro/Writ Fiction</t>
  </si>
  <si>
    <t>Introduction to the Writing of Short Fiction</t>
  </si>
  <si>
    <t xml:space="preserve">A workshop course intended for students who have recently begun to write fiction or who have not previously taken a course in creative writing. </t>
  </si>
  <si>
    <t>ENGLISH43B</t>
  </si>
  <si>
    <t>43B</t>
  </si>
  <si>
    <t>Intro/Writing Verse</t>
  </si>
  <si>
    <t>Introduction to the Writing of Verse</t>
  </si>
  <si>
    <t xml:space="preserve">A workshop course intended for students who have recently begun to write verse or who have not previously taken a course in creative writing. </t>
  </si>
  <si>
    <t>ENGLISH45A</t>
  </si>
  <si>
    <t>45A</t>
  </si>
  <si>
    <t>Lit In English</t>
  </si>
  <si>
    <t>Literature in English: Through Milton</t>
  </si>
  <si>
    <t>Historical survey of literature in English: Beginnings through Milton.</t>
  </si>
  <si>
    <t>ENGLISH45B</t>
  </si>
  <si>
    <t>45B</t>
  </si>
  <si>
    <t>Literature in English: The Late-17th through the Mid-19th Century</t>
  </si>
  <si>
    <t>Historical survey of literature in English: The late-17th through the mid-19th century.</t>
  </si>
  <si>
    <t>ENGLISH45C</t>
  </si>
  <si>
    <t>45C</t>
  </si>
  <si>
    <t>Literature in English: The Mid-19th through the 20th Century</t>
  </si>
  <si>
    <t>Historical survey of literature in English: the mid-19th through the 20th century.</t>
  </si>
  <si>
    <t>ENGLISH53</t>
  </si>
  <si>
    <t>53</t>
  </si>
  <si>
    <t>As Am Lit &amp; Cult</t>
  </si>
  <si>
    <t>Asian American Literatures and Cultures</t>
  </si>
  <si>
    <t>A broad survey of early to contemporary Asian American literary and cultural production.</t>
  </si>
  <si>
    <t>ENGLISH80K</t>
  </si>
  <si>
    <t>80K</t>
  </si>
  <si>
    <t>Children'S Lit</t>
  </si>
  <si>
    <t>Children's Literature</t>
  </si>
  <si>
    <t xml:space="preserve">The study of selected works written for children. </t>
  </si>
  <si>
    <t>ENGLISH84</t>
  </si>
  <si>
    <t>ENGLISH98</t>
  </si>
  <si>
    <t>Directed Group Study for Freshmen and Sophomores</t>
  </si>
  <si>
    <t>ENGLISH98BC</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</si>
  <si>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 for credit.</t>
  </si>
  <si>
    <t>ENGLISHC136</t>
  </si>
  <si>
    <t>C136</t>
  </si>
  <si>
    <t>Topics In Amer Stud</t>
  </si>
  <si>
    <t>Topics in American Studies</t>
  </si>
  <si>
    <t>A course on the intellectual, cultural, historical, and social backgrounds to American literature. Topics will vary from semester to semester. Students should consult the department's "Announcement of Classes" for current offerings well before the start of the semester.</t>
  </si>
  <si>
    <t>ENGLISHH195A</t>
  </si>
  <si>
    <t>Honors Course</t>
  </si>
  <si>
    <t>This is a two-semester course, graded IP at the end of the first semester. During the second semester, each student will write an honors thesis. Completion of the thesis is required for a passing grade in the course.</t>
  </si>
  <si>
    <t>ENGLISHH195B</t>
  </si>
  <si>
    <t>ENGLISHN117S</t>
  </si>
  <si>
    <t>N117S</t>
  </si>
  <si>
    <t>ENGLISHN125D</t>
  </si>
  <si>
    <t>N125D</t>
  </si>
  <si>
    <t>ENGLISHN166</t>
  </si>
  <si>
    <t>N166</t>
  </si>
  <si>
    <t>Topics vary from summer to summer.</t>
  </si>
  <si>
    <t>ENGLISHN173</t>
  </si>
  <si>
    <t>N173</t>
  </si>
  <si>
    <t>Lang &amp; Lit Films</t>
  </si>
  <si>
    <t xml:space="preserve">Studies in film as a mode of representing reality; cinematic techniques and the language of film. Lectures, class discussions, and film viewings. </t>
  </si>
  <si>
    <t>ENGLISHN180Z</t>
  </si>
  <si>
    <t>N180Z</t>
  </si>
  <si>
    <t xml:space="preserve">A survey of science fiction which includes both short stories and novels. The focus will be on the analysis of the texts and on the history and theory of the genre. </t>
  </si>
  <si>
    <t>ENGLISHN1A</t>
  </si>
  <si>
    <t>N1A</t>
  </si>
  <si>
    <t>First-Year Reading and Composition</t>
  </si>
  <si>
    <t xml:space="preserve">Training in writing expository prose.  N1A. Instruction in expository writing in conjunction with reading literature. Satisfies the first half of the Reading and Composition requirement. </t>
  </si>
  <si>
    <t>ENGLISHN1B</t>
  </si>
  <si>
    <t>N1B</t>
  </si>
  <si>
    <t>1st-Yr Read &amp; Comp</t>
  </si>
  <si>
    <t xml:space="preserve">Training in writing expository prose.  N1B. Further instruction in expository writing in conjunction with reading literature. Satisfies the second half of the Reading and Composition requirement. </t>
  </si>
  <si>
    <t>ENGLISHR1A</t>
  </si>
  <si>
    <t>Training in writing expository prose. ?n A. Instruction in expository writing in conjunction with reading literature. Satisfies the first half of the Reading and Composition requirement. ?n B. Further instruction in expository writing in conjunction with reading literature. Satisfies the second half of the Reading and Composition requirement.</t>
  </si>
  <si>
    <t>ENGLISHR1AN</t>
  </si>
  <si>
    <t>R1AN</t>
  </si>
  <si>
    <t>Training in writing expository prose. Instruction in writing and reading expository prose. Satisfies the first half of the Reading and Composition requirement.</t>
  </si>
  <si>
    <t>ENGLISHR1B</t>
  </si>
  <si>
    <t>ESPM100</t>
  </si>
  <si>
    <t>Environmental Science, Policy, and Management</t>
  </si>
  <si>
    <t>ESPM</t>
  </si>
  <si>
    <t>Environ Prob Solv</t>
  </si>
  <si>
    <t>Environmental Problem Solving</t>
  </si>
  <si>
    <t>Analysis of contrasting approaches to understanding and solving environmental and resource management problems. Case studies and hands-on problem solving that integrate concepts, principles, and practices from physical, biological, social, and economic disciplines. Their use in environmental policies and resource and management plans.</t>
  </si>
  <si>
    <t>ESPM100ES</t>
  </si>
  <si>
    <t>100ES</t>
  </si>
  <si>
    <t>Methods Of Env Sci</t>
  </si>
  <si>
    <t>Introduction to the Methods of Environmental Science</t>
  </si>
  <si>
    <t>Introduction to basic methods used in environmental research by biological, physical, and social scientists; designed to teach skills necessary to conduct independent thesis research in the required senior seminar, 196A-196B/196L. Topics include development of research questions, sampling methods, experimental design, statistical analysis, scientific writing and graphics, and introductions to special techniques for characterizing environmental conditions and features. This course is the prerequisite to 196A.</t>
  </si>
  <si>
    <t>ESPM102B</t>
  </si>
  <si>
    <t>Nat Res Sampling</t>
  </si>
  <si>
    <t>Natural Resource Sampling</t>
  </si>
  <si>
    <t>This course is designed to introduce students to the major sampling systems used in natural resources and ecology. It also introduces students to important sampling and measurement concepts in grassland, forest, wildlife, insect, soil, and water resources. May be taken without laboratory course 102BL.</t>
  </si>
  <si>
    <t>ESPM102BL</t>
  </si>
  <si>
    <t>102BL</t>
  </si>
  <si>
    <t>Sampling Lab</t>
  </si>
  <si>
    <t>Laboratory in Natural Resource Sampling</t>
  </si>
  <si>
    <t>This laboratory course is designed to introduce students to the major sampling systems used in natural resources and ecology. Field data is collected with various important sampling designs and analyzed. Mean values and confidence intervals are constructed from the data collected in this course. This course must be taken in conjunction with lecture course 102B.</t>
  </si>
  <si>
    <t>ESPM102C</t>
  </si>
  <si>
    <t>102C</t>
  </si>
  <si>
    <t>Resource Mangmt</t>
  </si>
  <si>
    <t>Resource Management</t>
  </si>
  <si>
    <t>Presents concept and practical approaches to public and private natural resource management decision making. The focus is on goals, criteria, data, models, and technology for quantifying and communicating the consequences of planning options. A range of contemporary air, soil, wetland, rangeland, forest, social, economic, and ecosystem management problems is addressed.</t>
  </si>
  <si>
    <t>ESPM102D</t>
  </si>
  <si>
    <t>102D</t>
  </si>
  <si>
    <t>Resource Policy</t>
  </si>
  <si>
    <t>Climate and Energy Policy</t>
  </si>
  <si>
    <t>This intermediate level course engages with both the politics and the design of climate and clean energy policy, with a focus on the United States. Key themes include political strategies to climate change, the choice of policy instruments, the role of various state actors and interest groups in policy making, the interaction of policy and low-carbon technology markets, and the US and global politics. The course combines the study of analytical concepts with in-depth case studies.</t>
  </si>
  <si>
    <t>ESPM105A</t>
  </si>
  <si>
    <t>105A</t>
  </si>
  <si>
    <t>Sierra Nevada Ecol</t>
  </si>
  <si>
    <t>Sierra Nevada Ecology</t>
  </si>
  <si>
    <t>Introduction to silvicultural theory, forest operations, and utilization and manufacture of forest products. Evaluation of silviculture for managing forest stands for multiple objectives including regeneration, stand density control, forest growth, genetic improvement, and prescribed burning. Introduction to harvest and access systems, wood structure and quality, and manufacture of forest product. Field trips and lectures to local areas illustrating different approaches to forest problems.</t>
  </si>
  <si>
    <t>ESPM105B</t>
  </si>
  <si>
    <t>105B</t>
  </si>
  <si>
    <t>For Measurements</t>
  </si>
  <si>
    <t>Forest Measurements</t>
  </si>
  <si>
    <t>This course teaches students how to use common forestry tools, maps, and various sampling methods to collect information about the forest environment. Thirty percent of the time is spent in the classroom learning about the techniques and working up field data. The remaining time is spent in the field applying these techniques in real world settings. Skills taught will include tree and plot measurement procedures, map reading, and simple field orienteering principles.</t>
  </si>
  <si>
    <t>ESPM105C</t>
  </si>
  <si>
    <t>105C</t>
  </si>
  <si>
    <t>Silviculture &amp; Util</t>
  </si>
  <si>
    <t>Silviculture and Utilization</t>
  </si>
  <si>
    <t>ESPM105D</t>
  </si>
  <si>
    <t>105D</t>
  </si>
  <si>
    <t>For Mgmt &amp; Assess</t>
  </si>
  <si>
    <t>Forest Management and Assessment</t>
  </si>
  <si>
    <t>Develop skills in evaluating forests and developing management strategies to meet ownership objectives. Develop integrated forest management plan for 160 acre parcel. During first week, inventory and assess ecological condition of the assigned parcel. During second week, develop comprehensive integrated forest resource plan, integrating water, wood, wildlife, range, fisheries, and recreation. Oral reports in both an office and field setting required and written management plan.</t>
  </si>
  <si>
    <t>ESPM106</t>
  </si>
  <si>
    <t>American Wildlife</t>
  </si>
  <si>
    <t>American Wildlife: Management and Policy in the 21st Century</t>
  </si>
  <si>
    <t>This course will introduce the history of key wildlife management and policy paradigms, such as parks and protected areas, threatened and endangered species protections, and state wildlife management. We will then explore in depth a number of species case studies in the Greater Yellowstone Ecosystem, a major laboratory for wildlife science, management and policy. The course will draw on lectures, readings, discussions, and guest perspectives. The course will help students majoring in related fields to prepare for careers in wildlife science and related conservation, management, and policy efforts; but students of any major should come away with a better understanding of key issues facing iconic American wildlife species.</t>
  </si>
  <si>
    <t>ESPM108A</t>
  </si>
  <si>
    <t>108A</t>
  </si>
  <si>
    <t>Trees: Taxonomy</t>
  </si>
  <si>
    <t>Trees: Taxonomy, Growth, and Structures</t>
  </si>
  <si>
    <t>Study of trees and associated woody species including their taxonomy and distribution, modes of shoot growth and diameter growth, and stem structure. Modes of stem structure and growth will be considered in relation to habitat and life cycles, and to suitability for timber value. Instruction in oral communication. Oral presentation required.</t>
  </si>
  <si>
    <t>ESPM108B</t>
  </si>
  <si>
    <t>108B</t>
  </si>
  <si>
    <t>Env Change Genetics</t>
  </si>
  <si>
    <t>Environmental Change Genetics</t>
  </si>
  <si>
    <t>This course will examine the consequences of environmental change on the levels and distribution of genetic diversity within species. Students will be introduced to methods of analysis and their application to organisms from a range of ecosystems. The fate of populations under rapid environmental change will be assessed in the light of dispersal and adaptation (genetic and epigenetic) potential. Students will learn to use population genetics freeware to evaluate molecular data.</t>
  </si>
  <si>
    <t>ESPM111</t>
  </si>
  <si>
    <t>Ecosystem Ecology</t>
  </si>
  <si>
    <t>This course will develop principles of ecosystems ecology, emphasizing terrestrial ecosystems, and will consider how these principles apply to ecosystem recovery and to regional and global fluxes of carbon and nutrients.</t>
  </si>
  <si>
    <t>ESPM112</t>
  </si>
  <si>
    <t>Microbial Ecology</t>
  </si>
  <si>
    <t>Introduction to the ecology of microorganisms. Topics include the ecology and evolution of microbes and their relationship with each other and the environment. The role and function of microbes in several ecosystems is also discussed.</t>
  </si>
  <si>
    <t>ESPM112L</t>
  </si>
  <si>
    <t>112L</t>
  </si>
  <si>
    <t>Comp Res Meta Data</t>
  </si>
  <si>
    <t>Microbial Metagenomic Data Analysis Lab</t>
  </si>
  <si>
    <t>We will teach students how to perform genome-resolved metagenomics. We will start with raw data in the form of DNA sequencing reads, assemble the data, reconstruct genomes for coexisting organisms, evaluate overall community composition (which organisms are present and at what abundance levels), predict metabolic capacities, calculate growth rates, and investigate changes in the community over time. Working in pairs, the students will analyze real, unpublished data, identify an interesting question and investigate it. Evaluation is based on a final presentation of research findings.</t>
  </si>
  <si>
    <t>Micro Ecology Lab</t>
  </si>
  <si>
    <t>ESPM113</t>
  </si>
  <si>
    <t>Insect Ecology</t>
  </si>
  <si>
    <t>Ecology of insects: interactions with the physical environment; structure and functioning of insect populations and communities; behavioral ecology of predator-prey interactions; plant-insect interactions; social insects; pollination biology; applied insect ecology.</t>
  </si>
  <si>
    <t>ESPM114</t>
  </si>
  <si>
    <t>Wildlife Ecology</t>
  </si>
  <si>
    <t>Introduction to wildlife ecology and its relationship to management programs. Includes population, community, and ecosystem levels of organization, followed by selected case studies.</t>
  </si>
  <si>
    <t>ESPM116B</t>
  </si>
  <si>
    <t>116B</t>
  </si>
  <si>
    <t>Range Ecology</t>
  </si>
  <si>
    <t>Rangeland Ecology</t>
  </si>
  <si>
    <t>An introduction to the ecology of selected grasslands, woodlands, and shrublands in the western U.S. through a biogeographical survey of rangeland ecosystems. Selected plant communities and their response to management, climate, and environmental factors, and the effects of fire, grazing, and direct manipulation on ecological structure and function. Includes an introduction to rangeland plants.</t>
  </si>
  <si>
    <t>ESPM117</t>
  </si>
  <si>
    <t>Urban Gard Ecosys</t>
  </si>
  <si>
    <t>Urban Garden Ecosystems</t>
  </si>
  <si>
    <t>An ecosystem approach to the study of urban gardens with an organic perspective. Topics include fundamentals of horticulture, soil properties and fertility, pest and disease management, and food perservation. Laboratories include methods in garden design, plant propagation, compost technique, soil preparation, irrigation systems, pest management, individual or group projects, demonstrations, and discussions. Enrollment may be limited.</t>
  </si>
  <si>
    <t>ESPM118</t>
  </si>
  <si>
    <t>Agroecology</t>
  </si>
  <si>
    <t>Agricultural Ecology</t>
  </si>
  <si>
    <t>Examines in a holistic framework fundamental biological, technical, socio-economic, and political processes that govern agroecosystem productivity and stability. Management techniques and farming systems' designs that sustain longterm production are emphasized. One Saturday field trip and one optional field trip.</t>
  </si>
  <si>
    <t>ESPM120</t>
  </si>
  <si>
    <t>Science Of Soils</t>
  </si>
  <si>
    <t>Soil Characteristics</t>
  </si>
  <si>
    <t>Introduction to physical, engineering, chemical, and biological properties of soil; methods of soil description, identification, geographic distribution and uses; the role of soil in supplying water and nutrients to plants; and soil organisms. Soil management for agriculture, forestry, and urban uses will also be discussed. Includes a Saturday field trip.</t>
  </si>
  <si>
    <t>Soil Characters</t>
  </si>
  <si>
    <t>ESPM121</t>
  </si>
  <si>
    <t>Soil Development</t>
  </si>
  <si>
    <t>Development and Classification of Soils</t>
  </si>
  <si>
    <t>Development, morphology, and classification of soils as related to geology, environmental factors, and time. Soils as functioning parts of ecosystems; use of soils in archeological and paleoclimatic studies; anthropogenic effects on soil ecosystems.</t>
  </si>
  <si>
    <t>ESPM130A</t>
  </si>
  <si>
    <t>Environmental Hydro</t>
  </si>
  <si>
    <t>Forest Hydrology</t>
  </si>
  <si>
    <t>This course introduces the fundamental physical principles that are necessary to understand the distribution and dynamics of water near the Earth's surface. A quantitative approach will provide mathematical descriptions of hydrological phenomena that will be used for a variety of hydrological applications to river flow hydraulics, flood frequency analysis, evapotranspiration from terrestrial ecosystems, groundwater flow, and ecohydrological dynamics. The course will provide an introduction to hydrological processes and data analysis. The purpose of the laboratory is to illustrate in an experimental setting the principles and applications introduced in lecture.</t>
  </si>
  <si>
    <t>ESPM131</t>
  </si>
  <si>
    <t>Soil Microbial Ecology</t>
  </si>
  <si>
    <t>Introduction to the organisms that live in the soil and their activities in the soil ecosystem. Lectures will cover the physical and chemical properties of soils and the soil as a habitat for microorganisms, the diversity and ecology of soil microorganisms, and their activity in the context of biogeochemical cycling, plant-microbe interactions, global environmental change and bioremediation. Goals: To gain fundamental knowledge of the occurrence and activities of soil microorganisms and their influence on soil productivity and environmental quality as well as potential applications of soil microbiology.</t>
  </si>
  <si>
    <t>ESPM132</t>
  </si>
  <si>
    <t>Spider Biology</t>
  </si>
  <si>
    <t>Covers topics ranging from mythological ideas about spiders and their importance in traditional cultures and folklore, to diversity patterns, ecology, behavior, and general biology of spiders. In the laboratory section, students learn to identify local spiders and to prepare a collection.</t>
  </si>
  <si>
    <t>ESPM134</t>
  </si>
  <si>
    <t>For Ecosys Disrupt</t>
  </si>
  <si>
    <t>Fire, Insects, and Diseases in Forest Ecosystems</t>
  </si>
  <si>
    <t>Study of the influence of fire, insects, and diseases on species diversity, succession, and the survival of North American forests including the evolution of these interactions due to modern human policies of preservation and management and exploitation.</t>
  </si>
  <si>
    <t>ESPM137</t>
  </si>
  <si>
    <t>Landscape Ecology</t>
  </si>
  <si>
    <t>This course will cover broad topics in landscape ecology with the goal of answering the core questions of how patterns develop on landscapes, how these patterns relate to biotic and abiotic processes, and how these patterns and processes change through time.  Lab exercises will focus on practical aspects of landscape ecological analysis using modern tools like remote sensing, GIS, population modeling, and landscape genetics.</t>
  </si>
  <si>
    <t>ESPM139</t>
  </si>
  <si>
    <t>The Env And Self</t>
  </si>
  <si>
    <t>THE ENVIRONMENT AND THE SELF: AN ECO PRACTICUM</t>
  </si>
  <si>
    <t>This course will provide a practical exploration of how to engage effectively with contemporary environmental issues using discussion of scientific and philosophical texts, activities, and group work. We will evaluate how different worldviews influence how humans relate to the natural world and how our own worldview shapes our way of engaging in environmental problem solving.</t>
  </si>
  <si>
    <t>ESPM140</t>
  </si>
  <si>
    <t>General Entomology</t>
  </si>
  <si>
    <t>Biology of insects, including classification of orders and common families, morphology, physiology, behavior, and ecology.</t>
  </si>
  <si>
    <t>ESPM142</t>
  </si>
  <si>
    <t>Insect Behavior</t>
  </si>
  <si>
    <t>Insects display an incredibly rich array of behaviors, including extravagant displays, rituals, deception, sociality, and slavery. In some cases, these behaviors are innate, but in other cases individual insects can actively learn and modify their future behaviors based on real-life experiences. This course will focus on the development, structure, and function of insect behaviors, using examples from classic and recent publications. We will examine the evolution of insect behavior, how these behaviors play a role in the ecology of the organisms that express them, and explore various modes of communication that allow insects to judge their environment and respond appropriately.</t>
  </si>
  <si>
    <t>ESPM144</t>
  </si>
  <si>
    <t>Insect Physiology</t>
  </si>
  <si>
    <t>A survey of the unique physiological mechanisms of insects, including the analysis of physiological systems at the cellular-molecular level. The roles of the nervous and endocrine systems in coordinating physiological processes are emphasized.</t>
  </si>
  <si>
    <t>ESPM147</t>
  </si>
  <si>
    <t>Field Entomology</t>
  </si>
  <si>
    <t>This course introduces methods and techniques for collection and preparation of specimens and associated biological data, field observation, and recording and interpretation of arthropod behavior, relationships to habitats, and plant-arthropod interactions.</t>
  </si>
  <si>
    <t>ESPM15</t>
  </si>
  <si>
    <t>Intro Environ Sci</t>
  </si>
  <si>
    <t>Introduction to Environmental Sciences</t>
  </si>
  <si>
    <t xml:space="preserve">Introduction to the science underlying biological and physical environmental problems, including water and air quality, global change, energy, ecosystem services, introduced and endangered species, water supply, solid waste, human population, and interaction of technical, social, and political approaches to environmental management. </t>
  </si>
  <si>
    <t>ESPM150</t>
  </si>
  <si>
    <t>Special Topics in Environmental Science, Policy, and Management</t>
  </si>
  <si>
    <t>Special topics in Environmental Science, Policy, and Management. Topics may vary from semester to semester.</t>
  </si>
  <si>
    <t>ESPM151</t>
  </si>
  <si>
    <t>Socenvcult</t>
  </si>
  <si>
    <t>Society, Environment, and Culture</t>
  </si>
  <si>
    <t>Society and the natural environment are vitally linked in a number of ways. Environmental problems such as pollution and natural resource depletion are not only problems for society, affecting the way we live our lives; they are also problems of society—the result of patterns of social organization and social practices. In this course we will explore some various issues, concepts, and processes pertaining to the diverse approaches to understanding the relationship between human society, culture, and the environment.</t>
  </si>
  <si>
    <t>ESPM152</t>
  </si>
  <si>
    <t>Global Change Biol</t>
  </si>
  <si>
    <t>Global Change Biology</t>
  </si>
  <si>
    <t>The course will focus on understanding how anthropogenic changes to the global environment (e.g., climate change, habitat destruction, global trade) impact organisms. We will evaluate responses to global change in a wide diversity of organisms (from microbes to mammals) and ecosystems (from arctic to temperate to tropical). We will also explore conservation and mitigation strategies in the face of global change. Discussions will draw on recent primary research and case studies.</t>
  </si>
  <si>
    <t>ESPM155AC</t>
  </si>
  <si>
    <t>155AC</t>
  </si>
  <si>
    <t>Nat Res Sociology</t>
  </si>
  <si>
    <t>Sociology and Political Ecology of Agro-Food Systems</t>
  </si>
  <si>
    <t>Sociology and political ecology of agro-food systems; explores the nexus of agriculture, society, the environment; analysis of agro-food systems and social and environmental movements; examination of alternative agricultural initiatives--(i.e. fair trade, food justice/food sovereignty, organic farming, urban agriculture).</t>
  </si>
  <si>
    <t>ESPM157</t>
  </si>
  <si>
    <t>Data Sci In Glob Ch</t>
  </si>
  <si>
    <t>Data Science in Global Change Ecology</t>
  </si>
  <si>
    <t>Many of the greatest challenges we face today come from understanding and interacting with the natural world:  from global climate change to the sudden collapse of fisheries and forests, from the spread of disease and invasive species to the unknown wealth of medical, cultural, and technological value we derive from nature.  Advances in satellites and micro-sensors, computation, informatics and the Internet have made available unprecedented amounts of data about the natural world, and with it, new challenges of sifting, processing and synthesizing large and diverse sources of information. In this course, students will learn and apply fundamental computing, statistics and modeling concepts to a series of real-world ecological and environment</t>
  </si>
  <si>
    <t>ESPM160AC</t>
  </si>
  <si>
    <t>Am Env/Cultrl Hist</t>
  </si>
  <si>
    <t>American Environmental and Cultural History</t>
  </si>
  <si>
    <t>History of the American environment and the ways in which different cultural groups have perceived, used, managed, and conserved it from colonial times to the present.  Cultures include American Indians and European and African Americans.  Natural resources development includes gathering-hunting-fishing; farming, mining, ranching, forestry, and urbanization.  Changes in attitudes and behaviors toward nature and past and present conservation and environmental movements are also examined.  Readings are from primary source documents supplemented by recent essays.</t>
  </si>
  <si>
    <t>ESPM161</t>
  </si>
  <si>
    <t>Env Phil Ethics</t>
  </si>
  <si>
    <t>Environmental Philosophy and Ethics</t>
  </si>
  <si>
    <t>A cross-cultural comparison of human environments as physical, socio-economic, and technocultural ecosystems with special emphasis on the role of beliefs, attitudes, ideologies, and behavior. An examination of contemporary environmental literature and the philosophies embodied therein.</t>
  </si>
  <si>
    <t>ESPM162</t>
  </si>
  <si>
    <t>Bioethics And Society</t>
  </si>
  <si>
    <t>Bioethics and Society</t>
  </si>
  <si>
    <t>Exploration of the ethical dilemmas arising from recent advances in the biological sciences: genetic engineering, sociobiology, health care delivery, behavior modification, patients'; rights, social or private control of research.</t>
  </si>
  <si>
    <t>Bioethics Soc</t>
  </si>
  <si>
    <t>ESPM162A</t>
  </si>
  <si>
    <t>Hlth, Med, Soc,Env</t>
  </si>
  <si>
    <t>Health, Medicine, Society and Environment</t>
  </si>
  <si>
    <t>Introduces students to intersections between health, medicine, society,
and environment through medical and environmental anthropology,
political ecology, medical geography, and the social studies of science,
technology and the natural environment. Readings, discussions, and
assignments will explore the sociocultural, political economic, and
environmental aspects of illness, care, disease, biomedicine, and
health (in)equity.</t>
  </si>
  <si>
    <t>ESPM163AC</t>
  </si>
  <si>
    <t>163AC</t>
  </si>
  <si>
    <t>Enviro Just:Equity</t>
  </si>
  <si>
    <t>Environmental Justice: Race, Class, Equity, and the Environment</t>
  </si>
  <si>
    <t>Overview of the field of environmental justice, analyzing the implications of race, class, labor, and equity on environmental degradation and regulation. Environmental justice movements and struggles within poor and people of color communities in the U.S., including: African Americans, Latino Americans, and Native American Indians. Frameworks and methods for analyzing race, class, and labor. Cases of environmental injustice, community and government responses, and future strategies for achieving environmental and labor justice.</t>
  </si>
  <si>
    <t>ESPM164</t>
  </si>
  <si>
    <t>Gis And Env Science</t>
  </si>
  <si>
    <t>GIS and Environmental Science</t>
  </si>
  <si>
    <t>The objectives of the course are 1) review the GIS workflow (acquisition, representation, validation, analysis, and output), 2) to understand the issues surrounding, and algorithms used in a particular GIS application, 3) to learn about advanced topics in geospatial science across environmental and social sciences, and 4) to develop an operational GIS project in a chosen area.</t>
  </si>
  <si>
    <t>ESPM165</t>
  </si>
  <si>
    <t>Int'L Rural Dev Pol</t>
  </si>
  <si>
    <t>International Rural Development Policy</t>
  </si>
  <si>
    <t>Comparative analysis of policy systems governing natural resource development in the rural Third World. Emphasis on organization and function of agricultural and mineral development, with particular consideration of rural hunger, resource availability, technology, and patterns of international aid.</t>
  </si>
  <si>
    <t>ESPM168</t>
  </si>
  <si>
    <t>Political Ecology</t>
  </si>
  <si>
    <t>Analysis of environmental problems in an international context with a focus on political and economic processes, resource access, and representations of nature. Discussion of the ways in which film, literature, and the news media reflect and influence environmental politics. Approaches to policy analysis arising from recent social theory.</t>
  </si>
  <si>
    <t>ESPM169</t>
  </si>
  <si>
    <t>Intnatl Env Politic</t>
  </si>
  <si>
    <t>International Environmental Politics</t>
  </si>
  <si>
    <t>The dynamics of international politics are examined over the last 25 years. Attention is paid to different perspectives in global environmental politics, the actors involved, how well international agreements address the problems they are supposed to solve, and the main debates in the field, including trade-environmental conflicts, security, and environmental justice issues. Issues covered vary, but may include climate change, biodiversity, population, and toxics.</t>
  </si>
  <si>
    <t>ESPM171A</t>
  </si>
  <si>
    <t>171A</t>
  </si>
  <si>
    <t>Crit Zone Geo Methd</t>
  </si>
  <si>
    <t>Critical Zone Characterization using Geophysical Methods</t>
  </si>
  <si>
    <t>This class provides an introduction to the use of environmental geophysical methods and data integration approaches to quantify critical zone properties and interactions across compartments, from within the bedrock through the vegetative canopy.</t>
  </si>
  <si>
    <t>ESPM172</t>
  </si>
  <si>
    <t>Photo &amp; Remote Sens</t>
  </si>
  <si>
    <t>Photogrammetry and Remote Sensing</t>
  </si>
  <si>
    <t>This course introduces the concepts and principles of photogrammetry and remote sensing, specifically aerial photography, as important data collection and analysis tools for natural resources management in spatial sciences such as ecology, geography, geology, civil engineering, and environmental design. Photo measures of scale, area, and object height, flight planning, an introduction to the electromagnetic spectrum, photo interpretation and mapping, digital remote sensing, and data management in geographic information systems will be discussed.</t>
  </si>
  <si>
    <t>ESPM173</t>
  </si>
  <si>
    <t>Intro Data Analysis</t>
  </si>
  <si>
    <t>Introduction to Ecological Data Analysis</t>
  </si>
  <si>
    <t>Introduces concepts and methods for practical analysis of data from ecology and related disciplines. Topics include data summaries, distributions, and probability; comparison of data groups using t-tests and analysis of variance; comparison of multi-factor groups using analysis of variance; evaluation of continuous relationships between variables using regression and correlation; and a glimpse at more advanced topics. In computer laboratories, students put concepts into practice and interpret results.</t>
  </si>
  <si>
    <t>ESPM174</t>
  </si>
  <si>
    <t>Des&amp;Anal Ecol Reser</t>
  </si>
  <si>
    <t>Design and Analysis of Ecological Research</t>
  </si>
  <si>
    <t>Surveys major designs and analyses for biological field and laborabory studies. Topics include data distributions; regression; analysis of variance; fixed and random effects; blocking, split plots, and repeated measures; maximum likelihood; Generalized Linear Models; basic computer programming. Relies on math to interpret and manipulate equations supported by computer simulations. Examples include population, ecosystem, behavioral, and evolutionary ecology.</t>
  </si>
  <si>
    <t>ESPM175A</t>
  </si>
  <si>
    <t>175A</t>
  </si>
  <si>
    <t>Sen Res Sem Env Sci</t>
  </si>
  <si>
    <t>Senior Research Seminar in Environmental Sciences</t>
  </si>
  <si>
    <t>Students design and conduct a senior thesis project, which requires identifying a testable question or problem, designing and executing a research protocol, analyzing data, deriving conclusions, and presenting the research in a scientific paper and an oral presentation. Lectures and assignments exphasize research design, data analysis, scientific writing, and scientific communication.</t>
  </si>
  <si>
    <t>ESPM175B</t>
  </si>
  <si>
    <t>175B</t>
  </si>
  <si>
    <t>ESPM175L</t>
  </si>
  <si>
    <t>175L</t>
  </si>
  <si>
    <t>Sen Res Lab Env Sci</t>
  </si>
  <si>
    <t>Senior Research Laboratory in Environmental Sciences</t>
  </si>
  <si>
    <t>Independent laboratory or field research in support of the required senior seminar project.</t>
  </si>
  <si>
    <t>ESPM177</t>
  </si>
  <si>
    <t>Sustn Wtr Food Secu</t>
  </si>
  <si>
    <t>Sustainable Water and Food Security</t>
  </si>
  <si>
    <t>In this class we will study basic principles of environmental sustainability from the perspective of water and food security, and apply them to human use of land and land based resources. An analysis of major mechanisms of land degradation and of the major technological advances that are expected to burst food production worldwide will be used as the basis for a discussion on the extent to which the Earth can sustainably feed humanity.</t>
  </si>
  <si>
    <t>ESPM177A</t>
  </si>
  <si>
    <t>177A</t>
  </si>
  <si>
    <t>ESPM181A</t>
  </si>
  <si>
    <t>181A</t>
  </si>
  <si>
    <t>Fire Ecology</t>
  </si>
  <si>
    <t>Fundamentals of wildland fire including fire behavior modeling, fire history methods, prescribed fire techniques, fire ecology, fire management, fire in the urban-wildland intermix, wildland fire, and ecosystem sustainability. Laboratories on inventory methods, fire history, modeling of fire behavior and risk, and prescribed burning.</t>
  </si>
  <si>
    <t>ESPM182</t>
  </si>
  <si>
    <t>Forest Oper Mangmt</t>
  </si>
  <si>
    <t>Forest Operations Management</t>
  </si>
  <si>
    <t>Examination of "on the ground" activities necessary to manage forests. Planning, design, and implementation of activities such as road building, forest harvesting, erosion control, and fire suppression are the central focus of the course. Aspects of timber harvest planning, archaeological surveys related to forest management, road closure, stream bank stabilization, and legislative control of forest operations will also be explored.</t>
  </si>
  <si>
    <t>ESPM183</t>
  </si>
  <si>
    <t>Forest Ecosyst Mgmt</t>
  </si>
  <si>
    <t>Forest Ecosystem Management and Planning</t>
  </si>
  <si>
    <t>Introduces students to concepts and quantitative tools needed for the sustainable management and planning of multi-use forest ecosystems. Topics covered include: forest regulation; estimation of ecological, economic, and social values; construction of dynamic forest models; methods for optimal decision-making; development of forest management plans; and ethics of natural resource management. Application to current issues in temperate and tropical forest management are discussed. Quantitative, analytical, and communication skills are emphasized. Oral presentation required.</t>
  </si>
  <si>
    <t>ESPM185</t>
  </si>
  <si>
    <t>Applied Forest Ecol</t>
  </si>
  <si>
    <t>Applied Forest Ecology</t>
  </si>
  <si>
    <t xml:space="preserve">Concepts and applications of silviculture for the establishment, growth, composition, and quality of forest trees and stands. Silviculture is presented as a tool to meet multiple resource and ecosystem management objectives related to wildlife habitat, watershed resources, forest health, or timber production. Two weekend field trips will be scheduled in lieu of several laboratories. </t>
  </si>
  <si>
    <t>ESPM186</t>
  </si>
  <si>
    <t>Range Management</t>
  </si>
  <si>
    <t>Management and Conservation of Rangeland Ecosystems</t>
  </si>
  <si>
    <t>Begins with the evolution and domestication of grazing animals, continues through ranching and rangeland stewardship practices, and explores new institutional arrangements for conservation and restoration. Woodlands, grasslands, and shrublands provide biodiversity, wildlife habitat, watershed, recreation, open space, and forage. Human practices and ecosystem dynamics meet in rangeland management. Methods for changing, predicting, or assessing the results.</t>
  </si>
  <si>
    <t>ESPM190</t>
  </si>
  <si>
    <t>Sem Environ Issues</t>
  </si>
  <si>
    <t>Seminar in Environmental Issues</t>
  </si>
  <si>
    <t>Interdisciplinary study of issues for advanced students. Designed to develop skills in critical analysis of specific issues. Different topics will be available each semester reflecting faculty and student interest. Major research project required.</t>
  </si>
  <si>
    <t>ESPM194A</t>
  </si>
  <si>
    <t>Senior Seminr Crs</t>
  </si>
  <si>
    <t>Senior Seminar in Conservation and Resource Studies</t>
  </si>
  <si>
    <t>Seminar in which students synthesize their knowledge, skills, and interests into a holistic perspective. A one-hour oral presentation in the area of interest and a senior thesis synthesizing the area of interest are required. Required final semester for all CRS majors.</t>
  </si>
  <si>
    <t>ESPM194B</t>
  </si>
  <si>
    <t>Secapstone</t>
  </si>
  <si>
    <t>Capstone Course in Society and Environment</t>
  </si>
  <si>
    <t>Senior capstone project in the student's primary area of concentration and presentation to the ESPM Society and Environment faculty and majors. Required of all graduating seniors in the ESPM and Society and Environment major. Students who have completed ESPM 195, H196, or 197 may substitute that course for ESPM 194B.</t>
  </si>
  <si>
    <t>ESPM197</t>
  </si>
  <si>
    <t>Field Study in Environmental Science, Policy, and Management</t>
  </si>
  <si>
    <t>Supervised experience in off-campus organizations relevant to specific aspects of environmental science, policy, and management. Regular individual meetings with faculty sponsor and written reports required.</t>
  </si>
  <si>
    <t>ESPM198</t>
  </si>
  <si>
    <t>Group study of special topics in environmental science, policy, and management that are not covered in depth in regular courses in the department.</t>
  </si>
  <si>
    <t>ESPM198BC</t>
  </si>
  <si>
    <t>ESPM2</t>
  </si>
  <si>
    <t>The Biosphere</t>
  </si>
  <si>
    <t>An introduction to the unifying principles and fundamental concepts underlying our scientific understanding of the biosphere. Topics covered include the physical life support system on earth; nutrient cycles and factors regulating the chemical composition of water, air, and soil; the architecture and physiology of life; population biology and community ecology; human dependence on the biosphere; and the magnitude and consequences of human interventions in the biosphere.</t>
  </si>
  <si>
    <t>ESPM201A</t>
  </si>
  <si>
    <t>Research Approaches</t>
  </si>
  <si>
    <t>Research Approaches in Environmental Science, Policy, and Management</t>
  </si>
  <si>
    <t>Research projects and approaches in environmental science, policy, and management. An introduction to the diverse ways environmental problems are researched, comparing the approaches and methods of various disciplines represented among faculty and students. This course is the first of the core course sequence required for all ESPM graduate students.</t>
  </si>
  <si>
    <t>ESPM201C</t>
  </si>
  <si>
    <t>201C</t>
  </si>
  <si>
    <t>Environmental Forum</t>
  </si>
  <si>
    <t>Presentation and analysis of current topics in environmental science, policy, and management. This course is required for all ESPM doctoral students.</t>
  </si>
  <si>
    <t>ESPM201S</t>
  </si>
  <si>
    <t>201S</t>
  </si>
  <si>
    <t>Espm Colloquium</t>
  </si>
  <si>
    <t>Environmental Science, Policy, and Management Colloquium</t>
  </si>
  <si>
    <t>Seminars for the presentation and discussion of original work by faculty, visiting scholars, and graduate students. Core course for the ESPM graduate program.</t>
  </si>
  <si>
    <t>ESPM215</t>
  </si>
  <si>
    <t>Hierach Stat Model</t>
  </si>
  <si>
    <t>Hierarchical Statistical Modeling in Environmental Science</t>
  </si>
  <si>
    <t>Hierarchical statistical models include generalized linear mixed models, generalized additive mixed models, state-space models for time-series data, and random field models for spatial data. Introduction to formulation and analysis of such models with frequentist methods, including maximum likelihood via numerical integration and restricted maximum likelihood, and Bayesian methods, including Markov chain Monte Carlo. Background in relevant probability theory.</t>
  </si>
  <si>
    <t>ESPM217</t>
  </si>
  <si>
    <t>Political Economy of Climate Change</t>
  </si>
  <si>
    <t>This course examines the comparative and global political economy of climate change, with a focus on the politics of climate change mitigation in the energy sector. Key themes are the choice of policy strategies and policy instruments, industry and climate policy, global institutions and collective action, markets and technological change, and economic and geo-political transformations in response to climate change. The courses combines theoretical readings with in-depth case studies.</t>
  </si>
  <si>
    <t>ESPM222</t>
  </si>
  <si>
    <t>Surf Colloid Chem</t>
  </si>
  <si>
    <t>Surface and Colloid Chemistry of Natural Particles</t>
  </si>
  <si>
    <t>Structure and coordination chemistry of natural adsorbent particles in aqueous systems; solute adsorption mechanisms and theoretical models; interparticle forces and colloidal phenomena; applications to biogeochemistry and contaminant hydrology.</t>
  </si>
  <si>
    <t>ESPM226</t>
  </si>
  <si>
    <t>226</t>
  </si>
  <si>
    <t>Food &amp; Ag Studies</t>
  </si>
  <si>
    <t>Interdisciplinary Food and Agriculture Studies</t>
  </si>
  <si>
    <t>A graduate seminar exploring the ecological, social, and economic risks inherent in different forms of agriculture, from highly diversified, agroecological farming systems to industrialized agriculture. We will examine how different farm management techniques, government policies, supply chains, R&amp;D, technology, and science may influence various risks and uncertainties, including climate change, agrobiodiversity, farmer livelihoods, food safety, public health, and nutrition.</t>
  </si>
  <si>
    <t>ESPM228</t>
  </si>
  <si>
    <t>Adv Topics Biomet</t>
  </si>
  <si>
    <t>Advanced Topics in Biometeorology and Micrometeorology</t>
  </si>
  <si>
    <t>Measurement and modeling of trace gases and energy between the terrestrial biosphere and atmosphere. Micrometeorological flux measurement methods, including eddy covariance, profile, and eddy accumulation methods. A hierarchy of biophysical models are discussed for interpreting flux measurements. Information and theory on big-leaf, two-layer, and multi-layer models that couple energy, water, and carbon to predict trace gas fluxes are presented. How models integrate information from leaf to canopy to landscape scales is discussed.</t>
  </si>
  <si>
    <t>ESPM230</t>
  </si>
  <si>
    <t>Soc Of Agriculture</t>
  </si>
  <si>
    <t>Sociology of Agriculture</t>
  </si>
  <si>
    <t>This graduate seminar explores the sociology of agriculture and food systems, addressing key theories and topics in the field. We begin with the antecedents of the sociology of agriculture, including foundation classical agrarian theories and an overview of the field, followed by topics ranging from pesticide drift to agricultural labor injustice to food sovereignty movements and more. This course is most appropriate for students with some background in agri-food and social systems.</t>
  </si>
  <si>
    <t>ESPM24</t>
  </si>
  <si>
    <t>The Freshman Seminar Program has been designed to provide new students with the opportunity to explore an intellectual topic with a faculty member in a small-seminar setting. Freshman Seminars are offered in all campus departments, and topics may vary from department to department and semester to semester. Enrollment limited to fifteen freshman.</t>
  </si>
  <si>
    <t>ESPM244</t>
  </si>
  <si>
    <t>Spatial Ecology</t>
  </si>
  <si>
    <t>Spatial heterogeneity is a key feature of many ecological patterns and processes. This course will explore how spatial data and analysis can answer fundamental questions in ecology, evolution, and conservation through discussions of recent research and workshops on performing spatial analysis in R.  Topics to be covered include spatial autocorrelation, habitat fragmentation, population dynamics, conservation and landscape genetics, simulation methods, niche modeling, and spatial statistics.</t>
  </si>
  <si>
    <t>ESPM251</t>
  </si>
  <si>
    <t>Intl Dev Policy</t>
  </si>
  <si>
    <t>International Conservation and Development Policy</t>
  </si>
  <si>
    <t>Changes in Third World rural economy, ecology, and environment and ways in which these are affected by development policies. Historical dimensions of Third World environmental problems. Changing patterns of rural production (especially food) and resource use; alternative theories of natural resource and socioeconomic development; linkages between socioeconomy and environment in agrarian change and development policy; technology and resource control; conservation and development problems.</t>
  </si>
  <si>
    <t>ESPM253</t>
  </si>
  <si>
    <t>Adv Political Ecol</t>
  </si>
  <si>
    <t>Advanced Readings in Political Ecology</t>
  </si>
  <si>
    <t>Critique and comparison of literature in political ecology--an approach to sociological analysis of environmental change focusing on environmental conflict. Initial sessions address the definition of political ecology, its origins, and the politics and discourses of natural resource management. Literature includes domestic and international research involving the combination of social and environmental history, local perspectives, and political economy to discuss accounts of social and environmental change.</t>
  </si>
  <si>
    <t>ESPM258</t>
  </si>
  <si>
    <t>Race Sci Res Policy</t>
  </si>
  <si>
    <t>Race, Science, and Resource Policy</t>
  </si>
  <si>
    <t>This course addresses explantation and strategy in natural resource policy with an emphasis on whether, why, and how (a) 'race' distributes access to and control of environmental resources, (b) 'science' creates and arrays perceptions, organization and control of these resources, and (c) public policy shapes racial disparities in natural resource opportunities. Topics are drawn primarily from issues in metropolitan, agricultural, and public resource systems.</t>
  </si>
  <si>
    <t>ESPM260</t>
  </si>
  <si>
    <t>Gov Of Global Prod</t>
  </si>
  <si>
    <t>Governance of Global Production</t>
  </si>
  <si>
    <t>This course explores critical policy and theoretical questions in the governance of global production. Current trends in the restructuring of industrial production; distributions of environmental, labor, and social impacts from this production; and new strategies for democratic governance are analyzed, including corporate self-regulation, monitoring, certification and labeling, fair trade programs, legal strategies, and international accords and agreements.</t>
  </si>
  <si>
    <t>ESPM261</t>
  </si>
  <si>
    <t>Sus&amp;Society</t>
  </si>
  <si>
    <t>Sustainability and Society</t>
  </si>
  <si>
    <t>Science-based technologies that are central to the search for sustainability in contemporary societies and their environmental impacts. Theoretical approaches to investigating how science, technology, and environment intersect. How societies move closer to sustainable technological systems. Redesign of existing technologies and the introduction of new technologies. How adverse impacts can be prevented through policy. Case studies of contemporary developments.</t>
  </si>
  <si>
    <t>ESPM262</t>
  </si>
  <si>
    <t>Raceident &amp; Env</t>
  </si>
  <si>
    <t>Race, Identity, and the Environment</t>
  </si>
  <si>
    <t>Advanced readings on environment and race. Shifting meanings of "race" and its application and usefulness in theorizing human-environment relationships. Foundations of environmental ideas and attitudes towards the natural environment and their connections to contemporary environmental practices. Construction of environmental narratives and images in defining ideas of racial and place identity. How representations of the natural environment are structurally and culturally racialized within environmental institutions and the media. Post-race possibilities.</t>
  </si>
  <si>
    <t>ESPM265</t>
  </si>
  <si>
    <t>Fire Ecology Sem</t>
  </si>
  <si>
    <t>Seminar on Fire as an Ecological Factor</t>
  </si>
  <si>
    <t>Effect of fire on ecology of forest and rangeland.</t>
  </si>
  <si>
    <t>ESPM268</t>
  </si>
  <si>
    <t>Seminar in Range Ecology</t>
  </si>
  <si>
    <t>A seminar course dealing with selected topics in ecology of rangelands.</t>
  </si>
  <si>
    <t>ESPM271</t>
  </si>
  <si>
    <t>Adv Remote Sensing</t>
  </si>
  <si>
    <t>Advanced Remote Sensing of Natural Resources</t>
  </si>
  <si>
    <t>The course provides a discussion of the advanced topics in remote sensing and image analysis for environmental applications. Topics include airborne and satellite remote sensing data acquisition; spatial, spectral, radiometric, and temporal resolutions; image display systems, classification algorithms; accuracy assessment; and integration in a geospatial context.Students will select either a lab assignment or conduct a project using multispectral, Hyperspectral, RADAR, SAR, LiDAR, etc. data, will write a report and make a presentation to the class; If project option is selected, a working knowledge of ERDAS Imagine or another image processing system is required. The Geospatial Innovation Facility (GIF) will be available to all students.</t>
  </si>
  <si>
    <t>ESPM276</t>
  </si>
  <si>
    <t>Adv Silviculture</t>
  </si>
  <si>
    <t>Advanced Silviculture</t>
  </si>
  <si>
    <t>Advanced topics related to the dynamics and management of forest stands such as competition effects, mixed-species interactions, mutiaged stand silviculture, pruning, thinning regimes, management for old growth features, wood quality effects, and others. Field trips may be included.</t>
  </si>
  <si>
    <t>ESPM277</t>
  </si>
  <si>
    <t>Adv Topics Cons Bio</t>
  </si>
  <si>
    <t>Advanced Topics in Conservation Biology</t>
  </si>
  <si>
    <t xml:space="preserve">A graduate level seminar covering advanced topics in conservation of biodiversity, focused on designing protected area networks. We will first lay the groundwork for the course by exploring the fundamental papers in ecology and conservation biology that led to systematic conservation planning. Then, we will study various issues at the current frontiers of the discipline, such as incorporating threats, costs, evolutionary processes, and ecosystem services into reserve network design. The class will encourage student engagement through discussions, group projects, peer instruction and peer review of essays. </t>
  </si>
  <si>
    <t>ESPM279</t>
  </si>
  <si>
    <t>Pastoralism</t>
  </si>
  <si>
    <t>Seminar on Pastoralism</t>
  </si>
  <si>
    <t>A survey of pastoral animal management and production systems, as they influence and are influenced by the rangeland environment. Review of the evolution of animal management practices; contemporary management systems in California,the West, and worldwide; and production systems with both traditional and nontraditional goals. Examination of agroforestry and nomadic and transhumant grazing systems, sheep and cattle production, game ranching, and organic meat production will be included.</t>
  </si>
  <si>
    <t>ESPM280</t>
  </si>
  <si>
    <t>Range Planning&amp;Pol</t>
  </si>
  <si>
    <t>Seminar in Range Ecosystem Planning and Policy</t>
  </si>
  <si>
    <t>A seminar course dealing with selected current topics in range ecosystem planning and policy.</t>
  </si>
  <si>
    <t>ESPM281</t>
  </si>
  <si>
    <t>Wildlife Mgmt Sem</t>
  </si>
  <si>
    <t>Seminar in Wildlife Biology and Management</t>
  </si>
  <si>
    <t>Reading, conference, and discussion. Reports and discussion of recent studies in wildlife biology and management. Open to qualified graduate students from other departments.</t>
  </si>
  <si>
    <t>ESPM288</t>
  </si>
  <si>
    <t>Reprod And Coll Dat</t>
  </si>
  <si>
    <t>Reproducible and Collaborative Data Science</t>
  </si>
  <si>
    <t>Introduction to principles and tools for reproducible and collaborative data science, including data curation and cleaning, version control, virtual machines, scripted work flow, hypothesis-driven exploratory data analysis, data visualization, and communication. Students will be introduced to git, Python,R, and LaTeX. The class will navigate a series of problem-driven analyses, focused on case studies and independent projects, leading to reproducible products that allow updated analyses as new data become available. Projects by first year trainees will be presented at the Annual Symposium.</t>
  </si>
  <si>
    <t>ESPM290</t>
  </si>
  <si>
    <t>Special Topics Espm</t>
  </si>
  <si>
    <t>Study and critical analysis of topics, research, and texts pertinent to environmental science, policy, and management. Different topics will be available each semester reflecting faculty and student interest.</t>
  </si>
  <si>
    <t>ESPM298</t>
  </si>
  <si>
    <t>Direct Group Study</t>
  </si>
  <si>
    <t>Advanced study of research topics which vary each semester.</t>
  </si>
  <si>
    <t>ESPM375</t>
  </si>
  <si>
    <t>Teaching In Espm</t>
  </si>
  <si>
    <t>Professional Preparation: Teaching in Environmental Science, Policy, and Management</t>
  </si>
  <si>
    <t>The course will consist of readings and discussions led by instructors, graduate students, and guest speakers covering topics on developing teaching skills relevant to an interdisciplinary environmental science program. Students will present brief lectures that will be taped and evaluated and will learn skills for evaluating success in conveying complex ideas to their own students.</t>
  </si>
  <si>
    <t>ESPM40</t>
  </si>
  <si>
    <t>Insect/Humn Society</t>
  </si>
  <si>
    <t>Insects and Human Society</t>
  </si>
  <si>
    <t>An introduction to the diversity and natural history of insects in natural and human environments. The course examines the wonder of insects, their interactions with the living world, and their contributions to and impacts on human society.</t>
  </si>
  <si>
    <t>ESPM42</t>
  </si>
  <si>
    <t>42</t>
  </si>
  <si>
    <t>Insect Natural Hist</t>
  </si>
  <si>
    <t>Natural History of Insects</t>
  </si>
  <si>
    <t>An outline of the main facts and principles of biology as illustrated by insects, with special emphasis on their relations to plants and animals, including humans.</t>
  </si>
  <si>
    <t>ESPM5</t>
  </si>
  <si>
    <t>Food Sys Chng Wrld</t>
  </si>
  <si>
    <t>FROM FARM TO TABLE: FOOD SYSTEMS IN A CHANGING WORLD</t>
  </si>
  <si>
    <t>This course explores the journey of the U.S. food supply from the farm to the family table.  The ecology, management, and politics of farming under a global change scenario,  the impact of our changing patterns of demand on food processing and retail, the opportunties and costs of exports, and the way different groups access, use, and consume food.</t>
  </si>
  <si>
    <t>ESPM50AC</t>
  </si>
  <si>
    <t>Intro Cult/Res Mgt</t>
  </si>
  <si>
    <t>Introduction to Culture and Natural Resource Management</t>
  </si>
  <si>
    <t>An introduction to how culture affects the way we use and manage fire, wildland and urban forests, rangelands, parks and preserves, and croplands in America. The basic concepts and tools for evaluating the role of culture in resource use and management are introduced and used to examine the experience of American cultural groups in the development and management of western natural resources.</t>
  </si>
  <si>
    <t>ESPM6</t>
  </si>
  <si>
    <t>6</t>
  </si>
  <si>
    <t>Environ Biology</t>
  </si>
  <si>
    <t>Environmental Biology</t>
  </si>
  <si>
    <t>Basic biological and ecological principles discussed in relation to environmental disruptions. Human interactions with the environment; their meaning for animals and plants. Discussion of basic ecological processes as a basis for understanding environmental problems and formulating strategies for their solution.</t>
  </si>
  <si>
    <t>ESPM60</t>
  </si>
  <si>
    <t>U.S. Environ Policy</t>
  </si>
  <si>
    <t>Environmental Policy, Administration, and Law</t>
  </si>
  <si>
    <t>Introduction to U.S. environmental policy process focuses on history and evolution of political institutions, importance of property, federal and state roles in decision making, and challenges of environmental policy. Emphasis is on use of science in decision making, choices between regulations and incentives, and role of bureaucracy in resource policy. Case studies on natural resource management, risk management, environmental regulation, and environmental justice.</t>
  </si>
  <si>
    <t>ESPM72</t>
  </si>
  <si>
    <t>72</t>
  </si>
  <si>
    <t>Gis</t>
  </si>
  <si>
    <t>Introduction to Geographic Information Systems</t>
  </si>
  <si>
    <t>Introduction to computer systems, data processing software for natural resources studies. Components of geographic information systems; concepts of surveying, mapping, and remote sensing as data sources; various methods of data processing and analysis including classification, map overlay, buffer analysis, topographic modeling, spatial interpolation, and map design with a GIS. Intensive hands-on practices with relevant computer software packages.</t>
  </si>
  <si>
    <t>ESPM90</t>
  </si>
  <si>
    <t>Intro To Crs Major</t>
  </si>
  <si>
    <t>Introduction to Conservation and Resource Studies Major</t>
  </si>
  <si>
    <t xml:space="preserve">Introduction to the major, emphasizing each student's educational goals. Overview of ecological problems and contrasting approaches to solutions through institutional and community-based efforts. Required of all CRS sophomore majors and all entering off-campus transfer students to CRS major. Restricted to CRS majors. One field trip is normally required. </t>
  </si>
  <si>
    <t>ESPM98</t>
  </si>
  <si>
    <t>Directed Group Study in ESPM</t>
  </si>
  <si>
    <t>Study of special topics that are not covered in depth in regular courses in the department.</t>
  </si>
  <si>
    <t>ESPM98BC</t>
  </si>
  <si>
    <t>ESPMC10</t>
  </si>
  <si>
    <t>Environ Issues</t>
  </si>
  <si>
    <t>Environmental Issues</t>
  </si>
  <si>
    <t>Relationship between human society and the natural environment; case studies of ecosystem maintenance and disruption. Issues of economic development, population, energy, resources, technology, and alternative systems.</t>
  </si>
  <si>
    <t>ESPMC103</t>
  </si>
  <si>
    <t>Prin Conserv Biol</t>
  </si>
  <si>
    <t>Principles of Conservation Biology</t>
  </si>
  <si>
    <t>A survey of the principles and practices of conservation biology. Factors that affect the creation, destruction, and distribution of biological diversity at the level of the gene, species, and ecosystem are examined. Tools and management options derived from ecology and evolutionary biology that can recover or prevent the loss of biological diversity are explored.</t>
  </si>
  <si>
    <t>ESPMC104</t>
  </si>
  <si>
    <t>C104</t>
  </si>
  <si>
    <t>ESPMC105</t>
  </si>
  <si>
    <t>C105</t>
  </si>
  <si>
    <t>Natural History Mus</t>
  </si>
  <si>
    <t>Natural History Museums and Biodiversity Science</t>
  </si>
  <si>
    <t>(1) survey of museum resources, including strategies for accession, conservation, collecting and acquiring material, administration, and policies; (2) strategies for making collections digitally available (digitization, databasing, georeferencing, mapping); (3) tools and approaches for examining historical specimens (genomics, isotopes, ecology, morphology, etc); and (4) data integration and inference. The final third of the course will involve individual projects within a given museum.</t>
  </si>
  <si>
    <t>ESPMC107</t>
  </si>
  <si>
    <t>C107</t>
  </si>
  <si>
    <t>Biol Geomo Trop Isl</t>
  </si>
  <si>
    <t>Biology and Geomorphology of Tropical Islands</t>
  </si>
  <si>
    <t>Natural history and evolutionary biology of island terrestrial and freshwater organisms, and of marine organisms in the coral reef and lagoon systems will be studied, and the geomorphology of volcanic islands, coral reefs, and reef islands will be discussed. Features of island biogeography will be illustrated with topics linked to subsequent field studies on the island of Moorea (French Polynesia).</t>
  </si>
  <si>
    <t>ESPMC115A</t>
  </si>
  <si>
    <t>C115A</t>
  </si>
  <si>
    <t>Freshwater Ecology</t>
  </si>
  <si>
    <t>Lakes, rivers, wetlands, and estuaries are biologically rich, dynamic, and among the most vital and the most vulnerable of Earth?s ecosystems. Lectures will introduce general topics including the natural history of freshwater biota and habitats, ecological interactions, and ecosystem linkages and dynamics. Broad principles will be illustrated with results from selected recent research publications. Factors affecting resilience or vulnerability of freshwater ecosystems to change will be examined. Course requirements: two exams and a short synthesis paper projecting the future states of a freshwater or estuarine ecosystem of the student's choice under plausible scenarios of local, regional, or global change.</t>
  </si>
  <si>
    <t>ESPMC115C</t>
  </si>
  <si>
    <t>C115C</t>
  </si>
  <si>
    <t>Fish Ecology</t>
  </si>
  <si>
    <t>Introduction to fish ecology, with particular emphasis on the identification and ecology of California's inland fishes. This course will expose students to the diversity of fishes found in California, emphasizing the physical (e.g., temperature, flow), biotic (e.g., predation, competition), and human-related (e.g., dams, fisheries) factors that affect the distribution, diversity, and abundance of these fishes.</t>
  </si>
  <si>
    <t>ESPMC125</t>
  </si>
  <si>
    <t>Biogeography</t>
  </si>
  <si>
    <t>The course will provide a historical background for the field of biogeography and the ecological foundations needed to understand the distribution and abundance of species and their changes over time. It will also discuss developing technologies (including genomic tools and environmental models) together with the availability of big data and increasingly sophisticated analytical tools to examine the relevance of the field to global change biology, conservation, and invasion biology, as well as sustainable food systems and ecosystem services.</t>
  </si>
  <si>
    <t>ESPMC126</t>
  </si>
  <si>
    <t>Animal Behavior</t>
  </si>
  <si>
    <t>An introduction to comparative animal behavior and behavioral physiology in an evolutionary context, including but not limited to analysis of behavior, genetics and development, learning, aggression, reproduction, adaptiveness, and physiological substrates.</t>
  </si>
  <si>
    <t>ESPMC128</t>
  </si>
  <si>
    <t>ESPMC129</t>
  </si>
  <si>
    <t>ESPMC130</t>
  </si>
  <si>
    <t>ESPMC133</t>
  </si>
  <si>
    <t>Water Resources Env</t>
  </si>
  <si>
    <t>Water Resources and the Environment</t>
  </si>
  <si>
    <t>Distribution, dynamics, and use of water resources in the global environment. Water scarcity, water rights, and water wars. The terrestrial hydrologic cycle. Contemporary environmental issues in water resource management, including droughts, floods, saltwater intrusion, water contamination and remediation, river restoration, hydraulic fracturing, dams, and engineering of waterways. The role of water in ecosystem processes and geomorphology. How water resources are measured and monitored. Basic water resource calculations. Effects of climate change on water quantity, quality, and timing.</t>
  </si>
  <si>
    <t>ESPMC135A</t>
  </si>
  <si>
    <t>C135A</t>
  </si>
  <si>
    <t>Migration</t>
  </si>
  <si>
    <t>Migration in the Contemporary World: California and Beyond</t>
  </si>
  <si>
    <t xml:space="preserve">This course is designed to allow students to delve into the topic of migration in the contemporary world. Readings, discussions, and assignments will focus on 1) past and present immigration to California and beyond 2) the impact of immigration in relation to labor, health and the environment and 3) contemporary immigrant activism and organizing. A primary goal of the course is to utilize sociocultural theories to describe the experiences of immigrants in the U.S. Students will communicate what they are learning through discussions, weekly reading reflection, academic papers, and an Op-Ed. A variety of teaching methods will be employed including lectures, discussions and guest presentations (authors and indiviudals featured in books).   </t>
  </si>
  <si>
    <t>ESPMC138</t>
  </si>
  <si>
    <t>C138</t>
  </si>
  <si>
    <t>Intro Comp Virology</t>
  </si>
  <si>
    <t>Introduction to Comparative Virology</t>
  </si>
  <si>
    <t>This course will provide a comparative overview of virus life cycles and strategies viruses use to infect and replicate in hosts. We will discuss virus structure and classification and the molecular basis of viral reproduction, evolution, assembly, and virus-host interactions. Common features used during virus replication and host cellular responses to infection will be covered. Topics also included are common and emerging virus diseases, their control, and factors affecting their spread.</t>
  </si>
  <si>
    <t>ESPMC148</t>
  </si>
  <si>
    <t>Pesticide Chem Tox</t>
  </si>
  <si>
    <t>Pesticide Chemistry and Toxicology</t>
  </si>
  <si>
    <t>Chemical composition of pesticides and related compounds, their mode of action, resistance mechanisms, and methods of evaluating their safety and activity.</t>
  </si>
  <si>
    <t>ESPMC156</t>
  </si>
  <si>
    <t>Animal Communicatio</t>
  </si>
  <si>
    <t>Animal Communication</t>
  </si>
  <si>
    <t xml:space="preserve">Communication is central to the lives of most, if not all animals. How and why animals communicate is thus central to understanding the ecology, behavior, neurobiology, and evolution of animal systems. This course will focus on understanding the basic principles driving the communication system of a species, drawing together topics ranging from the physical properties of the environment, physiology of sensory systems, animal behavior and ecology, using examples from classic and recent publications.    </t>
  </si>
  <si>
    <t>ESPMC167</t>
  </si>
  <si>
    <t>C167</t>
  </si>
  <si>
    <t>Env Health &amp; Dev</t>
  </si>
  <si>
    <t>Environmental Health and Development</t>
  </si>
  <si>
    <t>The health effects of environmental alterations caused by development programs and other human activities in both developing and developed areas. Case studies will contextualize methodological information and incorporate a global perspective on environmentally mediated diseases in diverse populations. Topics include water management; population change; toxics; energy development; air pollution; climate change; chemical use, etc.</t>
  </si>
  <si>
    <t>ESPMC180</t>
  </si>
  <si>
    <t>ESPMC192</t>
  </si>
  <si>
    <t>C192</t>
  </si>
  <si>
    <t>Mol Prob Solving</t>
  </si>
  <si>
    <t>Molecular Approaches to Environmental Problem Solving</t>
  </si>
  <si>
    <t>Seminar in which students consider how modern biotechnological approaches, including recombinant DNA methods, can be used to recognize and solve problems in the area of conservation, habitat and endangered species preservation, agriculture and environmental pollution. Students will also develop and present case studies of environmental problems solving using modern molecular methods.</t>
  </si>
  <si>
    <t>ESPMC200</t>
  </si>
  <si>
    <t>Principles Of Phylo</t>
  </si>
  <si>
    <t>Principles of Phylogenetics</t>
  </si>
  <si>
    <t>The core theory and methodology for comparative biology, beginning
with issues in building phylogenetic trees, with emphases on both
morphology and molecules, and both living and fossil organisms. Also
covers the many applications of phylogenetic trees to systematics,
biogeography, speciation, conservation, population genetics, ecology,
behavior, development, functional morphology, and macroevolution
that have revolutionized those fields. Labs are closely integrated with
lectures and cover the major algorithms and computer software used
to implement these approaches. Requirements include participation in
discussions, two exams, and a term project.</t>
  </si>
  <si>
    <t>ESPMC204</t>
  </si>
  <si>
    <t>Behavior Review</t>
  </si>
  <si>
    <t>Research Reviews in Animal Behavior: Behavior Review</t>
  </si>
  <si>
    <t>This course will provide a rigorous, critical review of current research in animal behavior. Emphases will include hypothesis testing and experimental design, as well as methods of data collection and analysis. Each week, a student in the course will present original research in the form of a seminar presentation, grant proposal, or manuscript. Through discussion with seminar participants, presenters will gain critical feedback regarding their research.</t>
  </si>
  <si>
    <t>ESPMC220</t>
  </si>
  <si>
    <t>ESPMC225</t>
  </si>
  <si>
    <t>Isotopics</t>
  </si>
  <si>
    <t>This seminar will explore current topics that employ the use of stable isotopes. Discussion topics include the areas of biology, paleontology, biogeochemistry, soil science, and atmospheric science. Students will be required to lead at least one discussion of relevant literature in the topic area.</t>
  </si>
  <si>
    <t>ESPMC22AC</t>
  </si>
  <si>
    <t>C22AC</t>
  </si>
  <si>
    <t>ESPMC252</t>
  </si>
  <si>
    <t>C252</t>
  </si>
  <si>
    <t>ESPMC254</t>
  </si>
  <si>
    <t>Ethculthealth</t>
  </si>
  <si>
    <t>Ethnic and Cultural Diversity in Health Status</t>
  </si>
  <si>
    <t xml:space="preserve">Focus on ethnic and cultural diversity in health behavior as a basis for public health programs. Consideration of U.S. ethnic minority groups and cultural groups in non-Western societies. Health status and behavior examined in context of relevant social and anthropological theory (social class, acculturation, political economy). Influence of socio-cultural background on concepts of health, illness, and health-seeking behavior. Implications for planning public health programs and policies. </t>
  </si>
  <si>
    <t>ESPMC255</t>
  </si>
  <si>
    <t>C255</t>
  </si>
  <si>
    <t>Forest Sociology</t>
  </si>
  <si>
    <t>Seminar in Sociology of Forest and Wildland Resources</t>
  </si>
  <si>
    <t>Individual projects and group discussions concerning social constraints to, and effects of, natural resource planning and management. Application of sociological theories to problems of managing wildland ecosystems. Students will examine topics of individual interest related to the management of wildland uses. Enrollment limited.</t>
  </si>
  <si>
    <t>ESPMC46</t>
  </si>
  <si>
    <t>C46</t>
  </si>
  <si>
    <t>Cal Climate Change</t>
  </si>
  <si>
    <t>Climate Change and the Future of California</t>
  </si>
  <si>
    <t>Introduction to California geography, environment, and society, past and future climates, and the potential impacts of 21st-century climate change on ecosystems and human well-being. Topics include fundamentals of climate science and the carbon cycle; relationships between human and natural systems, including water supplies, agriculture, public health, and biodiversity; and the science, law, and politics of possible solutions that can reduce the magnitude and impacts of climate change.</t>
  </si>
  <si>
    <t>ESPMH175A</t>
  </si>
  <si>
    <t>H175A</t>
  </si>
  <si>
    <t>ESPM H175A and H175B are honors courses that eligible Environmental Sciences students may substitute for ESPM 175A and 175B. Students design and conduct a senior thesis project, which requires identifying a research question or problem, designing and executing a research protocol, analyzing data, deriving conclusions, and presenting the research in a scientific paper and an oral presentation.Lectures and assignments emphasize research design, data analysis, scientific writing, and scientific communication.</t>
  </si>
  <si>
    <t>ESPMH175B</t>
  </si>
  <si>
    <t>H175B</t>
  </si>
  <si>
    <t>ESPM H175A and H175B are honors courses that eligible Environmental Sciences students may substitute for ESPM 175A and 175B. Students design and conduct a senior thesis project, which requires identifying a research question or problem, designing and executing a research protocol, analyzing data, deriving conclusions, and presenting the research in a scientific paper and an oral presentation. Lectures and assignments emphasize research design, data analysis, scientific writing, and scientific communication.</t>
  </si>
  <si>
    <t>ESPMH175L</t>
  </si>
  <si>
    <t>H175L</t>
  </si>
  <si>
    <t>ESPM H175L is an honors course that eligible Environmental Sciences students may substitute for ESPM 175L. Independent laboratory or field research in support of the required senior seminar project.</t>
  </si>
  <si>
    <t>ASAMST121</t>
  </si>
  <si>
    <t>Ethnic Studies</t>
  </si>
  <si>
    <t>ASAMST</t>
  </si>
  <si>
    <t>Asian American Studies</t>
  </si>
  <si>
    <t>Chinese Amer Hist</t>
  </si>
  <si>
    <t>Chinese American History</t>
  </si>
  <si>
    <t>Chinese American history, 1848 to present. Topics include influence of traditional values, Eastern and Western; patterns of immigration and settlement; labor history; the influence of public policy, foreign and domestic, on the Chinese individual and community.</t>
  </si>
  <si>
    <t>Asian American and Asian Diaspora Studies</t>
  </si>
  <si>
    <t>ASAMST122</t>
  </si>
  <si>
    <t>Japanese Amer Hist</t>
  </si>
  <si>
    <t>Japanese American History</t>
  </si>
  <si>
    <t>This course will be presented as a proseminar with selected topics in order to give students an opportunity to participate in the dynamics of the study of Japanese American history. Topics include immigration, anti-Japanese racism, labor, concentration camps, agriculture, art and literature, and personality and culture.</t>
  </si>
  <si>
    <t>ASAMST124</t>
  </si>
  <si>
    <t>Filipino Amer Hist</t>
  </si>
  <si>
    <t>Filipino American History</t>
  </si>
  <si>
    <t>Topics include consequences of the Spanish-American War on Filipino emigration; conditions in Hawaii and California and the need for Filipino labor; community development; changing relations between the U.S. and the Philippines; effects ofthe independence movement and World War II on Filipino Americans; and contemporary issues.</t>
  </si>
  <si>
    <t>ASAMST125</t>
  </si>
  <si>
    <t>Issues Of Se Asians</t>
  </si>
  <si>
    <t>Contemporary Issues of Southeast Asian Refugees in the U.S</t>
  </si>
  <si>
    <t>This course will introduce students to the sociocultural, economic, educational, and political issues facing Southeast Asian refugees in the U.S. While the course focus is on the Asian American experience, references will be made to the pre-migration experiences and histories of the Southeast Asian refugee groups. The processes and problems in the formulation of refugee programs and services in the U.S. also will be addressed in their implications for refugee resettlement and adaptation experience. Emphasis will be placed on comparative analyses of the Southeast Asian refugee communities.</t>
  </si>
  <si>
    <t>ASAMST127</t>
  </si>
  <si>
    <t>So As-Amer Issues</t>
  </si>
  <si>
    <t>South Asian American Historical and Contemporary Issues</t>
  </si>
  <si>
    <t>Examines immigration and social history of South Asian Americans from the early 20th century to present. Development of South Asian American communities within the social, political and economic contexts of South Asia and the U.S.</t>
  </si>
  <si>
    <t>ASAMST128AC</t>
  </si>
  <si>
    <t>128AC</t>
  </si>
  <si>
    <t>Muslims In America</t>
  </si>
  <si>
    <t>Muslims in America</t>
  </si>
  <si>
    <t>The course traces Islam's journey in America. It will deal with the emergence of identifiable Muslim communities throughout the U.S. and focus on patterns of migration, the ethnic makeup of such communities, gender dynamics, political identity, and cases of conversion to Islam. The course will spend considerable time on the African American, Indo-Pakistani, and Arab American Muslim communities since they constitute the largest groupings. It also examines in depth the emergence of national, regional, and local Muslim institutions, patterns of development pursued by a number of them, and levels of cooperation or antagonism. The course seeks an examination of gender relations and dynamics across the various Muslim groupings, and the internal and external factors that contribute to real and imagined crisis. The course seeks to conduct and document the growth and expansion of mosques, schools, and community centers in the greater Bay Area. Finally, no class on Islam in America would be complete without a critical examination of the impacts of 9/11 on Muslim communities, the erosion of civil rights, and the ongoing war on terrorism.</t>
  </si>
  <si>
    <t>ASAMST131</t>
  </si>
  <si>
    <t>Asian Diaspora</t>
  </si>
  <si>
    <t>Asian Diaspora(s) from an Asian American Perspective</t>
  </si>
  <si>
    <t>Analyzes the global presence of an Asian group with a significant U.S. population: migration/settlement history, transnational economic/political/cultural interactions between diasporic communities and with land of origin, impact on Asian American community/identity formation. Instructor selects group(s).</t>
  </si>
  <si>
    <t>ASAMST132AC</t>
  </si>
  <si>
    <t>132AC</t>
  </si>
  <si>
    <t>Islamophobia</t>
  </si>
  <si>
    <t>Islamophobia and Constructing Otherness</t>
  </si>
  <si>
    <t xml:space="preserve">This course will examine and attempt to understand Islamophobia, as the most recently articulated principle of otherness and its implications domestically and globally. The course will also closely examine the ideological and epistemological frameworks employed in discourses of otherness, and the complex social, political, economic, gender-based, and religious forces entangled in its historical and modern reproduction. </t>
  </si>
  <si>
    <t>ASAMST138</t>
  </si>
  <si>
    <t>Topics Asn Pop Cult</t>
  </si>
  <si>
    <t>Topics in Asian Popular Culture</t>
  </si>
  <si>
    <t>Topics in Asian popular culture. Analysis of historical and contemporary issues addressed in popular media in Asia, such as 1990s Hong Kong cinema, fifth generation Chinese films, films of China and Taiwan, Japanese and Korean anime, South Asian and Bollywood cinema, and South Korean film and television drama. Course topics will vary with the expertise of the particular instructor.</t>
  </si>
  <si>
    <t>ASAMST141</t>
  </si>
  <si>
    <t>Law In Asam Commun</t>
  </si>
  <si>
    <t>Law in the Asian American Community</t>
  </si>
  <si>
    <t>Course will examine the nature, structure, and operation of selected legal institutions as they affect Asian American communities and will attempt to analyze the roles and effects of law, class, and race in American society. May be taken with 197.</t>
  </si>
  <si>
    <t>ASAMST143AC</t>
  </si>
  <si>
    <t>143AC</t>
  </si>
  <si>
    <t>As Am Health</t>
  </si>
  <si>
    <t>Asian American Health</t>
  </si>
  <si>
    <t>This course examines the state of Asian American health, the historical, structural, and cultural contexts of diverse Asian American communities, and the role of race, ethnicity, and socioeconomic status in the production of unequal outcomes between Asian Americans and other racial/ethnic groups as well as across different Asian American subgroups.</t>
  </si>
  <si>
    <t>ASAMST144</t>
  </si>
  <si>
    <t>Religions As Amer</t>
  </si>
  <si>
    <t>Religions of Asian America</t>
  </si>
  <si>
    <t>This course will examine how Asian American communities engage religion and how, in turn, they are shaped by the different facets of religious life. Religion is examined in the form of major traditions-Buddhism, Islam, Hinduism, Sikhism, Christianity-and readings will introduce students to key concepts, practices, and institutions which help to define these trajectories.</t>
  </si>
  <si>
    <t>ASAMST145AC</t>
  </si>
  <si>
    <t>145AC</t>
  </si>
  <si>
    <t>Politics/Pub Policy</t>
  </si>
  <si>
    <t>Politics, Public Policy, and Asian American Communities</t>
  </si>
  <si>
    <t>An examination of the purpose, power, and function of the executive, legislative and judicial branches of the federal government and their relationship to the Asian American community. The course presents a range of contemporary issues to illustrate how government institutions and the Asian community define issues and respond to political challenges.</t>
  </si>
  <si>
    <t>ASAMST146</t>
  </si>
  <si>
    <t>Asian Amer &amp; Ed</t>
  </si>
  <si>
    <t>Asian Americans and Education</t>
  </si>
  <si>
    <t>This course examines the historical and contemporary issues which shape the educational experiences of Asian Americans. Critical issues such as bilingual education, university admissions, and the education of Asian immigrants as well as theoretical models of Asian American academic success will be explored and critically analyzed.</t>
  </si>
  <si>
    <t>ASAMST150</t>
  </si>
  <si>
    <t>Asian Amer Families</t>
  </si>
  <si>
    <t>Gender and Generation in Asian American Families</t>
  </si>
  <si>
    <t>The influence of cultural legacy, ethnic background, immigration history, community structure, class and economic status, and racism on gender and generational relations in the Asian American family.</t>
  </si>
  <si>
    <t>ASAMST151</t>
  </si>
  <si>
    <t>Asian Amer Women</t>
  </si>
  <si>
    <t>Asian American Women: Theory and Experience</t>
  </si>
  <si>
    <t>Examines the historical and contemporary experiences of Asian American women in relation to work, sexuality, intellectual and artistic activity, and family and community life as well as the development of Asian American feminist thought and its relation to cultural nationalism.</t>
  </si>
  <si>
    <t>ASAMST171</t>
  </si>
  <si>
    <t>Asam In Film, Video</t>
  </si>
  <si>
    <t>Asian Americans in Film and Video</t>
  </si>
  <si>
    <t>Introduces students to films and videos by and about Asian Americans; presents an overview of the development of the Asian American media arts field in relation to current cultural theories and American film history and theory.</t>
  </si>
  <si>
    <t>ASAMST172</t>
  </si>
  <si>
    <t>Asian Amer Lit</t>
  </si>
  <si>
    <t>Asian American Literature</t>
  </si>
  <si>
    <t>Introduces students to representative works of Asian American literature by writers from the major ethnic subgroups; examines the works in their sociohistorical context; analyzes thematic and formal elements intertextually to form a coherent understanding of the Asian American literary tradition.</t>
  </si>
  <si>
    <t>ASAMST173</t>
  </si>
  <si>
    <t>Instruction and practice in forms and techniques of prose, verse, drama or other writing as an expression of Asian American experiences and a contribution to evolving Asian American culture; may focus on specific genres or tasks depending on instructor.</t>
  </si>
  <si>
    <t>ASAMST175</t>
  </si>
  <si>
    <t>Contemp Narratives</t>
  </si>
  <si>
    <t>Contemporary Narratives on the Philippines and the United States</t>
  </si>
  <si>
    <t>The course will examine the various strategies of (re-)narrating colonial/neocolonial history in three genres: literature (novels, short fiction, poetry), essays, and films from the Philippines and the United States. Notions such as imperialism, nation, narration, history, nationalism, memory, ethnicity, language, power, gender, and subject formation will be discussed.</t>
  </si>
  <si>
    <t>ASAMST176</t>
  </si>
  <si>
    <t>Genre As Amer Lit</t>
  </si>
  <si>
    <t>Genre in Asian American Literature</t>
  </si>
  <si>
    <t>Investigates specific genres in Asian American literature (e.g., autobiography, biography, drama, etc.) in terms of formal characteristics, innovations, comparisons of works from various subgroups in relation to counterparts in dominant Anglo-American tradition.</t>
  </si>
  <si>
    <t>ASAMST178</t>
  </si>
  <si>
    <t>Gender &amp; Sexual</t>
  </si>
  <si>
    <t>Gender and Sexuality in Asian American Literature and Culture</t>
  </si>
  <si>
    <t xml:space="preserve">Explores gender/sexuality issues in Asian American literature and culture, such as simultaneous construction of gender/ethnicity/race/culture; heterosexual (masculinist/feminist) and gay/lesbian cultural projects; the body; family relations; matrilineal and patrilineal traditions. Instructor selects focus. </t>
  </si>
  <si>
    <t>ASAMST190</t>
  </si>
  <si>
    <t>Sem-Advanced Topics</t>
  </si>
  <si>
    <t>Seminar on Advanced Topics in Asian American Studies</t>
  </si>
  <si>
    <t>Advanced seminar in Asian American Studies with topics to be announced at the beginning of each semester.</t>
  </si>
  <si>
    <t>ASAMST194A</t>
  </si>
  <si>
    <t>Apa Theme Seminar</t>
  </si>
  <si>
    <t>Asian Pacific American Theme Program Seminar</t>
  </si>
  <si>
    <t>The Asian Pacific American Theme House (APATH) seminar is designed to provide APATH community members and any other UC Berkeley students interested in finding an academic and rigorous space to learn about university culture and expectations and to explore their interests in Asian American Studies, Asian American and Pacific Islander (AAPI) identities, communities, leadership and career aspirations. The fall semester focuses on transition to college through the lens of AAPI issues and experiences of Asians in the U.S. The spring semester focuses on strategies of persistence and tenacity. This yearlong course is a required component for APATH residents however the course is open to any Berkeley students to enroll.</t>
  </si>
  <si>
    <t>ASAMST194B</t>
  </si>
  <si>
    <t>ASAMST197</t>
  </si>
  <si>
    <t>Field Study in Asian American Communities</t>
  </si>
  <si>
    <t xml:space="preserve">University organized and supervised field program involving experiences in schools, school-related activities, community, and community-related activities. </t>
  </si>
  <si>
    <t>ASAMST198</t>
  </si>
  <si>
    <t>Superv Group Study</t>
  </si>
  <si>
    <t>Group study of selected topics which will vary from semester to semester.</t>
  </si>
  <si>
    <t>ASAMST20A</t>
  </si>
  <si>
    <t>Intro Asian Am Hist</t>
  </si>
  <si>
    <t>Introduction to the History of Asians in the United States</t>
  </si>
  <si>
    <t>Introductory comparative analysis of the Asian American experience from 1848 to present. Topics include an analysis of the Asian American perspective; cultural roots; immigration and settlement patterns; labor, legal, political, and social history.</t>
  </si>
  <si>
    <t>ASAMST20B</t>
  </si>
  <si>
    <t>Contemp Issues</t>
  </si>
  <si>
    <t>Contemporary Issues in Asian American Communities</t>
  </si>
  <si>
    <t xml:space="preserve">The course examines critical issues in Asian American communities today. In particular, the course will focus on key themes, such as immigration, identity, discrimination, mental health and political power. An important objective of this course is educating students on social justice issues facing the Asian American community.  </t>
  </si>
  <si>
    <t>ASAMST20C</t>
  </si>
  <si>
    <t>Cultural Politics</t>
  </si>
  <si>
    <t>Cultural Politics and Practices in Asian American Communities</t>
  </si>
  <si>
    <t>Analysis of social, intellectual, and artistic currents in Asian American communities. Focus will be on social practices, popular culture, the arts and expression (e.g. language and literature), and the historical and political contexts in which they are produced and consumed.</t>
  </si>
  <si>
    <t>ASAMST24</t>
  </si>
  <si>
    <t xml:space="preserve">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limited to 15 freshmen. </t>
  </si>
  <si>
    <t>ASAMST39</t>
  </si>
  <si>
    <t>ASAMSTR2A</t>
  </si>
  <si>
    <t>R2A</t>
  </si>
  <si>
    <t>Reading&amp;Composition</t>
  </si>
  <si>
    <t>Through the study of the literary, political, social and psychological dimensions of representative works of Asian American literature, this course introduces students to close textual analysis, fosters critical judgment, and reinforces academic writing skills. Satisfies the first half of the Reading and Composition requirement.</t>
  </si>
  <si>
    <t>ASAMSTR2B</t>
  </si>
  <si>
    <t>R2B</t>
  </si>
  <si>
    <t>This course examines literary works by Asian American, African American, Chicano, and Native American writers in their political and social contexts, focusing on similarities and differences between the experiences of ethnic minorities in the U.S. Emphasis is on literary interpretation and sustained analytical writing. Satisfies the second half of the Reading and Composition requirement.</t>
  </si>
  <si>
    <t>ASAMSTW20AC</t>
  </si>
  <si>
    <t>W20AC</t>
  </si>
  <si>
    <t>As Am Comm Race Rel</t>
  </si>
  <si>
    <t>Asian American Communities and Race Relations</t>
  </si>
  <si>
    <t xml:space="preserve">This course will be a survey of contemporary issues affecting the Asian American community. We will look at the different theories that explain the current status of Asian Americans and the interrelationship between the Asian American community, nation, and world. The course will focus on the issue of race relations, the commonalities and differences between Asian Americans and other race and ethnic groups.  </t>
  </si>
  <si>
    <t>CHICANO110</t>
  </si>
  <si>
    <t>CHICANO</t>
  </si>
  <si>
    <t>Chicano Studies</t>
  </si>
  <si>
    <t>Latina/O Phil &amp; Rel</t>
  </si>
  <si>
    <t>Latina/o Philosophy and Religious Thought</t>
  </si>
  <si>
    <t>For the last 30 years, the themes of identity and liberation have dominated the social ethic and religious thought of subaltern subjectivities in the Americas. The centrality of these ideas respond to the increasing awareness of and opposition to the legacies of the history of conquest, colonization, racism, and sexism in the region. In this course, we are going to study the intellectual production of various ethnic groups in the Americas, particularly Latinas and Latinos in the 20th century, in order to clarify the ties between concerns for cultural and religious identity and the articulation of alternative ethical and political visions.</t>
  </si>
  <si>
    <t>CHICANO130</t>
  </si>
  <si>
    <t>Mex Chic Art Hist</t>
  </si>
  <si>
    <t>Mexican and Chicano Art History</t>
  </si>
  <si>
    <t xml:space="preserve">A survey of Mexican and Chicano art from Mesoamerican period to contemporary Chicano art. Special focus on the mural movements and the relationship between artistic production and the development of Chicano symbols and cultural production. </t>
  </si>
  <si>
    <t>CHICANO135A</t>
  </si>
  <si>
    <t>135A</t>
  </si>
  <si>
    <t>Latino Film To 1980</t>
  </si>
  <si>
    <t>Latino Narrative Film: to the 1980s</t>
  </si>
  <si>
    <t xml:space="preserve">This course examines narrative films primarily of the 1970s and 1980s that deal with the Latino/Chicano experience and the influences that shaped the views reflected in those cinematic works. Films produced in the U.S. and in Latin America will be encompassed in the course, as well as experimental and independent productions. </t>
  </si>
  <si>
    <t>CHICANO135B</t>
  </si>
  <si>
    <t>Contemp Latino Film</t>
  </si>
  <si>
    <t>Latino Narrative Film Since 1990</t>
  </si>
  <si>
    <t>This course examines major narrative films produced since the 1980s that deal with the Latino/Chicano experience and the influences that shaped the views reflected in those cinematic works. Films produced in the U.S. and in Latin America will be encompassed by the course.</t>
  </si>
  <si>
    <t>CHICANO135C</t>
  </si>
  <si>
    <t>135C</t>
  </si>
  <si>
    <t>Latino Doc Film</t>
  </si>
  <si>
    <t>Latino Documentary Film</t>
  </si>
  <si>
    <t>This course examines documentary films that are Latino-produced and/or Latino-based in content. The course will emphasize documentary film analysis and interpretation, taking into account the influences of both U.S. and Latin American cinema; alternative media, docudrama, pod-casts, and the like will also be discussed.</t>
  </si>
  <si>
    <t>CHICANO141</t>
  </si>
  <si>
    <t>Chicana Fem Writers</t>
  </si>
  <si>
    <t>Chicana Feminist Writers and Discourse</t>
  </si>
  <si>
    <t>A critical and theoretical analysis of contemporary Chicana Writers and Chicana Feminist Discourse.</t>
  </si>
  <si>
    <t>CHICANO150B</t>
  </si>
  <si>
    <t>Hist Of Southwest</t>
  </si>
  <si>
    <t>History of the Southwest: Mexican-United States War to Present</t>
  </si>
  <si>
    <t>The relationship between people of Mexican descent and American society from 1880 to the present.</t>
  </si>
  <si>
    <t>CHICANO159</t>
  </si>
  <si>
    <t>Mexican Immigration</t>
  </si>
  <si>
    <t>This course provides an overview of Mexican immigration to the United States. The relationship between immigration and Chicano community formation will be examined. Issues addressed include settlement patterns, socialization, educational aspiration, identity transformation, and historical changes.</t>
  </si>
  <si>
    <t>CHICANO161</t>
  </si>
  <si>
    <t>Central Amer People</t>
  </si>
  <si>
    <t>Central American Peoples and Cultures</t>
  </si>
  <si>
    <t>A comparative survey of the peoples and cultures of the countries of the Central American Isthmus from a historical and contemporary perspective.</t>
  </si>
  <si>
    <t>CHICANO163</t>
  </si>
  <si>
    <t>Caribbean Migration</t>
  </si>
  <si>
    <t>Caribbean Migration to Western Europe and the United States</t>
  </si>
  <si>
    <t>The main goal of this course is to offer a broad and comprehensive understanding of the Caribbean migration experience to the United States. We will cover crucial issues such as the migration origins, modes of incorporation, racism, cultural/identity strategies, and the political-economic relationship between the country of origin and the metropolitan host society. To understand the specificity of Caribbean migrants to the USA, it is fundamental to understand the regional Caribbean migration circuits to Western Europe. Thus, the course will provide a comparative perspective with Caribbean migrations to Western Europe.</t>
  </si>
  <si>
    <t>CHICANO172</t>
  </si>
  <si>
    <t>Chicano &amp; Educ Syst</t>
  </si>
  <si>
    <t>Chicanos and the Educational System</t>
  </si>
  <si>
    <t>An examination of the historical and contemporary relationship between the educational system and the Mexican community in the United States; the history of schooling practices within the Mexican population as a backdrop to an examination of the current educational conditions of the Chicano students; the different historical trends in the education of Chicanos including alternative schools, bilingual education, school segregation, and higher education.</t>
  </si>
  <si>
    <t>CHICANO174</t>
  </si>
  <si>
    <t>Chic, Law, Crim Jst</t>
  </si>
  <si>
    <t>Chicanos, Law, and Criminal Justice</t>
  </si>
  <si>
    <t>An examination of the development and function of law, the organization and administration of criminal justice, and their effects in the Chicano community; response to these institutions by Chicanos.</t>
  </si>
  <si>
    <t>CHICANO176</t>
  </si>
  <si>
    <t>Chic Health Care</t>
  </si>
  <si>
    <t>Chicanos and Health Care</t>
  </si>
  <si>
    <t>Relationship of the health care delivery system in the U.S. to the Chicano community. To include an examination and understanding of the concept of mental health as defined by Chicanos. Analysis of program alternatives and the Chicano response to health care problems and issues.</t>
  </si>
  <si>
    <t>CHICANO180</t>
  </si>
  <si>
    <t>Topics In Chic Stud</t>
  </si>
  <si>
    <t>Topics in Chicano Studies</t>
  </si>
  <si>
    <t>Topics in Latino/a-related art, history and contemporary issues, such as neighborhood development (e.g., Fruitvale neighborhood of Oakland, Mission district of San Francisco), mural arts movements, Spanish-language media, labor history, unionization efforts, immigration, demographic shifts, regional economic and/or social history, and transnational communities.  Course topics will vary with the expertise of the particular instructor.</t>
  </si>
  <si>
    <t>CHICANO180AC</t>
  </si>
  <si>
    <t>180AC</t>
  </si>
  <si>
    <t>This course will introduce students to specific Chicana/Latina, Native, Asian, &amp; African American art history and cultural practices developed as an essential aesthetic of art made by Artists of Color in the Bay Area. Focus is placed on the politics, ideas, and methods for working in community that are still viable and integral to current art practice with a commitment to social justice. The course will offer hands-on experience in community schools and organizations. Art experience welcome but not required.</t>
  </si>
  <si>
    <t>CHICANO194A</t>
  </si>
  <si>
    <t>Casa Mora Seminar</t>
  </si>
  <si>
    <t>Case Mora Theme Program Seminar: Casa Mora Theme Program Seminar</t>
  </si>
  <si>
    <t>The purpose of the Casa Magdalena Mora Seminar is to assist Casistas (i.e. Casa Mora residents) with their transition to student and academic life at UC Berkeley, and more importantly engage them in a critical and analytical dialogue and research for issues affecting Chican@ and Latin@ communities. This course is open to everyone.</t>
  </si>
  <si>
    <t>CHICANO194B</t>
  </si>
  <si>
    <t>Case Mora Theme Program Seminar</t>
  </si>
  <si>
    <t>CHICANO197</t>
  </si>
  <si>
    <t>Field Work in Chicano Studies</t>
  </si>
  <si>
    <t xml:space="preserve">Supervised independent field experience in the community relevant to specific aspects of Chicano Studies. Regular meetings with faculty sponsor and written reports required. </t>
  </si>
  <si>
    <t>CHICANO198</t>
  </si>
  <si>
    <t>Directed group study in Chicano Studies for advanced students. Regular meetings with faculty sponsor and written reports required.</t>
  </si>
  <si>
    <t>CHICANO20</t>
  </si>
  <si>
    <t>Intro Chicano Cult</t>
  </si>
  <si>
    <t>Introduction to Chicano Culture</t>
  </si>
  <si>
    <t>An introduction to the cultural life of Chicanos with its regional differences. Key themes are the symbols and cultural norms created by the historical interaction between Chicanos and American society as expressed in literature, art, music, and folklore. Attention will also be given to change and continuity in Chicano cultural norms on the basis of historical events.</t>
  </si>
  <si>
    <t>CHICANO50</t>
  </si>
  <si>
    <t>Intro Chicano Hist</t>
  </si>
  <si>
    <t>Introduction to Chicano History</t>
  </si>
  <si>
    <t>A general overview of the Chicano historical experience in the U.S.</t>
  </si>
  <si>
    <t>CHICANO70</t>
  </si>
  <si>
    <t>Latino Politics</t>
  </si>
  <si>
    <t>A critical analysis of the Latino political experience in the United States. The course compares and contrasts the ideologies, political organizations, and political leadership in the Mexican American, Cuban American, Puerto Rican, and Central American communities. The contemporary issues confronting Latinos are critically examined.</t>
  </si>
  <si>
    <t>CHICANO98</t>
  </si>
  <si>
    <t>CHICANOR1A</t>
  </si>
  <si>
    <t>Course will acquaint students with methods of expository discourse through the reading of Chicano/a literature. An introduction to writing, beginning with sentence structure, with an emphasis on unity, coherence, and overall organization of a full composition. Satisfies the first half of the Reading and Composition Requirement.</t>
  </si>
  <si>
    <t>CHICANOR1AN</t>
  </si>
  <si>
    <t xml:space="preserve">Course will acquaint students with methods of expository discourse through the reading of Chicano literature. An introduction to writing, beginning with sentence structure, with an emphasis on unity, coherence, and overall organization of a full composition. Satisfies the first half of the Reading and Composition requirement. </t>
  </si>
  <si>
    <t>CHICANOR1B</t>
  </si>
  <si>
    <t>This course examines literary works by Chicano/a writers in their political and social contexts. Emphasis is on literary interpretation and sustained analytical writing. The course aims to develop students' fluency in writing longer and more complex papers, with specific attention to the development of their research skills and their ability to incorporate source material effectively. Satisfies the second half of the Reading and Composition Requirement.</t>
  </si>
  <si>
    <t>ETHSTD100</t>
  </si>
  <si>
    <t>ETHSTD</t>
  </si>
  <si>
    <t>Comp Eth Lit</t>
  </si>
  <si>
    <t>Comparative Ethnic Literature in America</t>
  </si>
  <si>
    <t xml:space="preserve">Analysis of how selected works (poetry, short stories, novels, drama, and oral literature) reflect African American, Chicano, Asian American, and Native American consciousness and experiences. </t>
  </si>
  <si>
    <t>ETHSTD101A</t>
  </si>
  <si>
    <t>Soc Sci Methods</t>
  </si>
  <si>
    <t>Social Science Methods in Ethnic Studies</t>
  </si>
  <si>
    <t>The course provides an overview of social science methods used in ethnic studies fieldwork, archival research, oral histories, literature review, and critical theory. Particular attention is given to research design, forms of data, research presentation and analysis, and the ethical questions involved in doing research on communities of color. The course will emphasize presenting research in a clear, concise manner, and students will be expected to do a research practicum and present their work in writing on a regular basis.</t>
  </si>
  <si>
    <t>ETHSTD101B</t>
  </si>
  <si>
    <t>Humanities Methods</t>
  </si>
  <si>
    <t>Humanities Methods in Ethnic Studies</t>
  </si>
  <si>
    <t>The course provides an introduction to basic theoretical approaches to the literary and other cultural productions of ethnic or "minority" communities in the United States. It also involves the study of important writings by Latina/o, Native American, African American, Asian American, and mixed race writers, and to a lesser degree, the visual art production of these same communities. The course will focus with particular care on discourses of racialization, gender, and sexuality.</t>
  </si>
  <si>
    <t>ETHSTD103B</t>
  </si>
  <si>
    <t>103B</t>
  </si>
  <si>
    <t>Ethnicity&amp;Narrative</t>
  </si>
  <si>
    <t>Proseminar: Issues in the Fields of Ethnic Studies: Ethnicity and the Narrative</t>
  </si>
  <si>
    <t>Designed primarily to give majors in Asian American studies, Chicano studies, Latin American studies, ethnic studies, and Native American studies elementary training in theoretical approaches to the study of race and ethnicity. Emphasis will be placed on writing and discussion. For a precise schedule of offerings, see department catalog during pre-enrollment week each semester.</t>
  </si>
  <si>
    <t>ETHSTD103C</t>
  </si>
  <si>
    <t>103C</t>
  </si>
  <si>
    <t>Racial&amp;Contem Comm</t>
  </si>
  <si>
    <t>Proseminar: Issues in the Fields of Ethnic Studies: Racialization and Contemporary Communities</t>
  </si>
  <si>
    <t>ETHSTD103E</t>
  </si>
  <si>
    <t>103E</t>
  </si>
  <si>
    <t>Racial Gend&amp;Pop Cul</t>
  </si>
  <si>
    <t>Proseminar: Issues in the Fields of Ethnic Studies: Racialization, Gender, and Popular Culture</t>
  </si>
  <si>
    <t>ETHSTD10AC</t>
  </si>
  <si>
    <t>10AC</t>
  </si>
  <si>
    <t>Hist Of Race West</t>
  </si>
  <si>
    <t>A History of Race and Ethnicity in Western North America, 1598-Present</t>
  </si>
  <si>
    <t>This course explores the role of "race" and ethnicity in the history of what became the Western United States from the Spanish invasion of the Southwest to contemporary controversies surrounding "race" in California. Rather than providing a continuous historical narrative, or treating each racialized "other" separately, the course works through a series of chronologically organized events in which issues of racial differences played key roles in creating what became a western identity.</t>
  </si>
  <si>
    <t>ETHSTD11AC</t>
  </si>
  <si>
    <t>11AC</t>
  </si>
  <si>
    <t>Theories/Concepts</t>
  </si>
  <si>
    <t>Theories and Concepts in Comparative Ethnic Studies An Introduction</t>
  </si>
  <si>
    <t>This explores the work of key theorists of race, ethnicity, and de-colonization whose work and ideas have formed the basis of scholarly work in the broad, interdisciplinary field of comparative ethnic studies. It is intended both to offer beginning students a ground in the ideas and methods they will encounter throughout their major, and to introduce names, texts, and concepts with which all majors should be familiar. This course satisfies the American cultures requirement.</t>
  </si>
  <si>
    <t>ETHSTD122AC</t>
  </si>
  <si>
    <t>122AC</t>
  </si>
  <si>
    <t>Eth/Race In Am Film</t>
  </si>
  <si>
    <t>Ethnicity and Race in Contemporary American Films</t>
  </si>
  <si>
    <t>The depiction of race and ethnic relations in American films from the 1960s to the present. The course covers independent features as well as mainstream Hollywood studio films.</t>
  </si>
  <si>
    <t>ETHSTD126</t>
  </si>
  <si>
    <t>Gender &amp; Sexuality</t>
  </si>
  <si>
    <t>Ethnicity, Gender, and Sexuality</t>
  </si>
  <si>
    <t>Course focuses on the production of sexualities, sexual identification, and gender differentiation across multiple discourses and locations.</t>
  </si>
  <si>
    <t>ETHSTD130</t>
  </si>
  <si>
    <t>Multicultural Amer</t>
  </si>
  <si>
    <t>The Making of Multicultural America: A Comparative Historical Perspective</t>
  </si>
  <si>
    <t>How and why did American society become racially and ethnically diverse? This comparative study of racial minorities and European immigrant groups examines selected historical developments, events, and themes from the 17th century to the present.</t>
  </si>
  <si>
    <t>ETHSTD135</t>
  </si>
  <si>
    <t>U.S. Immigration</t>
  </si>
  <si>
    <t>Contemporary U.S. Immigration</t>
  </si>
  <si>
    <t>The myth, reality and history of U.S. immigration. This course discusses issues raised by the recent immigration in a comparative, historical approach. An examination of theories, politics, and policy of U.S. immigration restriction.</t>
  </si>
  <si>
    <t>ETHSTD144AC</t>
  </si>
  <si>
    <t>144AC</t>
  </si>
  <si>
    <t>Racism And U.S. Law</t>
  </si>
  <si>
    <t>Racism and the U.S. Law: Historical Treatment of Peoples of Color</t>
  </si>
  <si>
    <t>Intensive histori-legal survey of racism in the United States, exploring the legal antecedents of the country's contemporary stratified society, and emphasizing the role of law as a social policy instrument. Readings and lectures will investigate the prevailing legal currency of racism in the United States through an examination of the country's formative legal documents and the consequent effects of a myriad of judicial decisions on peoples of color.</t>
  </si>
  <si>
    <t>ETHSTD145</t>
  </si>
  <si>
    <t>Religion &amp; Ethnic</t>
  </si>
  <si>
    <t>Religion and Ethnicity</t>
  </si>
  <si>
    <t>A comparative analysis of religion as practiced by Latinos, Blacks, Asians and Native Americans and of the interplay of ethnicity and religion.</t>
  </si>
  <si>
    <t>ETHSTD147AC</t>
  </si>
  <si>
    <t>147AC</t>
  </si>
  <si>
    <t>Women/Color In Us</t>
  </si>
  <si>
    <t>Women of Color in the United States</t>
  </si>
  <si>
    <t>Examines the history and contemporary situations of Chicana/Latina, African American, Asian American and Native American Women. Conceptual focus will draw on lived experiences and theoretical constructs of race, class, and gender.</t>
  </si>
  <si>
    <t>ETHSTD150</t>
  </si>
  <si>
    <t>Mix Racial Descent</t>
  </si>
  <si>
    <t>People of Mixed Racial Descent</t>
  </si>
  <si>
    <t>Deals with phenomenon of people of mixed-race descent, focusing on United States but with reference to other nations for comparative purposes. Includes historical perspective as well as exploring the psychology, sociology, literature, and cinema pertaining to topic.</t>
  </si>
  <si>
    <t>ETHSTD159AC</t>
  </si>
  <si>
    <t>159AC</t>
  </si>
  <si>
    <t>ETHSTD173AC</t>
  </si>
  <si>
    <t>173AC</t>
  </si>
  <si>
    <t>Indig Ppls Gbl Ineq</t>
  </si>
  <si>
    <t>Indigenous Peoples in Global Inequality</t>
  </si>
  <si>
    <t>This course examines the history of indigenous, aboriginal, native, or "tribal" peoples over the last five centuries. Particular attention is paid to how these groups were brought into relations with an expanding Europe, capitalist development, and modern nation-states. How have these peoples survived, what are the contemporary challenges they face, and what resources and allies have they drawn on in the present?</t>
  </si>
  <si>
    <t>ETHSTD174</t>
  </si>
  <si>
    <t>Exist Panic The Lit</t>
  </si>
  <si>
    <t>Existential Panic in American Ethnic Literature</t>
  </si>
  <si>
    <t>This course comprises extensive analyses of the ways in which American ethnic writers engage ontologies of self in characters who attempt to move beyond and out of the existential panic of being seen before they are seen. The direction of the course will move from the promise of Americanness, (i.e., Romanticist notions of self) in traditional American literary works to the legislated self in works by writers of color to modernist and postmodernist pastiche by various ethnic American writers.</t>
  </si>
  <si>
    <t>ETHSTD175</t>
  </si>
  <si>
    <t>Lit From Eth Mvmts</t>
  </si>
  <si>
    <t>Literature from Ethnic Movements</t>
  </si>
  <si>
    <t xml:space="preserve">Comparative survey of literature and cultural production from, and reflective of Ethnic Movement eras, particularly, but not limited to, those of the sixties. Representative literatures include Asian American, Chicano, African American, and Native American. </t>
  </si>
  <si>
    <t>ETHSTD176</t>
  </si>
  <si>
    <t>Eth Art And Artists</t>
  </si>
  <si>
    <t>Against the Grain: Ethnic American Art and Artists</t>
  </si>
  <si>
    <t>Comparative survey of art and other cultural production from a cross-section of selected American ethnic groups (in general, Asian American, Chicano, African American, and Native American). We approach works from various critical/theoretical perspectives, often constructing them as we analyze, and through the lens of Ethnic Studies.</t>
  </si>
  <si>
    <t>ETHSTD180</t>
  </si>
  <si>
    <t>Comp Eth Std Topics</t>
  </si>
  <si>
    <t>Selected Topics in Comparative Ethnic Studies</t>
  </si>
  <si>
    <t>Students will examine social dynamics as well as cultural and intellectual productions by or about communities of color nationally and internationally from different methodological perspectives.</t>
  </si>
  <si>
    <t>ETHSTD180L</t>
  </si>
  <si>
    <t>Topics In Race Law</t>
  </si>
  <si>
    <t>Selected Topics in Race and the Law</t>
  </si>
  <si>
    <t xml:space="preserve">Students will examine the fundamental interconnections between race and the law within and beyond the U.S. from a range of interdisciplinary perspectives. Possible course topics include The Carceral State; Race and Immigration; Social Movements and the Law; Citizenship; Indigenous Legal Systems; Law and Literature; and Race, Environmental Justice and the Law.
</t>
  </si>
  <si>
    <t>ETHSTD181AC</t>
  </si>
  <si>
    <t>181AC</t>
  </si>
  <si>
    <t>Prison</t>
  </si>
  <si>
    <t>Taking a broad interdisciplinary approach, this course embraces the longue duree of critical prison studies, questioning the shadows of normality that cloak mass incarceration both across the globe and, more particularly, in the contemporary United States. This course thus explores a series of visceral, unsettling juxtapositions: "freedom" and "slavery"; "citizenship" and "subjugation"; "marginalization" and "inclusion", in each case explicating the ways that story making, political demagoguery, and racial, class, and sexual inequalities have wrought an untenable social condition.</t>
  </si>
  <si>
    <t>ETHSTD182AC</t>
  </si>
  <si>
    <t>Race, Rights, Citzn</t>
  </si>
  <si>
    <t>Race, Rights, and Citizenship</t>
  </si>
  <si>
    <t>This course will critically examine the complex relationship between race, rights, and citizenship. We will closely review contemporary laws on immigration, national security, voting rights, language access and affirmative action, and their associated social contexts and legal conflicts around racial profiling, education access, and citizenship rights.  Citizenship rights are understood broadly in this class from "alienage" (the hierarchical demarcation of non-citizen versus citizen) to the right to marriage. A primary focus of this course is to understand how despite discrimination, outsiders have gained access to "insider" rights and in the process have naturalized what previously was considered out of the norm.</t>
  </si>
  <si>
    <t>ETHSTD190</t>
  </si>
  <si>
    <t>Adv Sem In Eth Std</t>
  </si>
  <si>
    <t>Advanced Seminar in Comparative Ethnic Studies</t>
  </si>
  <si>
    <t>In addition to class meetings, an extra assignment/research component will be added to the course to increase contact hours with students. Possible components include additional readings, outside-of-class research projects, and any other project which the instructor feels will add to the value of the course. Topics to be announced at the beginning of each semester.</t>
  </si>
  <si>
    <t>ETHSTD190AC</t>
  </si>
  <si>
    <t>Advanced Seminar in Ethnic Studies</t>
  </si>
  <si>
    <t>For a four unit course, an extra assignment/research component will be added to the course to increase contact hours with students. Possible components include additional readings, outside-of-class research projects and any other project which the instructor feels will add to the value of the course. Topics to be announced at the beginning of each semester.</t>
  </si>
  <si>
    <t>ETHSTD194</t>
  </si>
  <si>
    <t>Stud Acad Success</t>
  </si>
  <si>
    <t>Topics in Student Academic Success</t>
  </si>
  <si>
    <t xml:space="preserve">Using a range of interdisciplinary perspectives, students will examine topics central to student academic success in higher education. Possible course topics include Successful Transition to a Research 1 University, Honing Upper Division Writing Skills, Developing as Researcher, and Preparing for Graduate/Professional School. </t>
  </si>
  <si>
    <t>ETHSTD194B</t>
  </si>
  <si>
    <t>Dev As A Researcher</t>
  </si>
  <si>
    <t>Developing as a Researcher</t>
  </si>
  <si>
    <t>This course will provide incoming transfer students--especially first-generation, non-traditional students--an opportunity to engage in self-exploration and engage in processes central to completing research. Students will locate their academic passion and gain a better understanding of their major department. The course will focus on key strategies of the research process: developing a research question/thesis, methodology, and research writing. Students will practice a range of academic strategies, including critical reading, analytical writing, and oral presentation. Additionally, students will learn about the structure and function of a Research 1 university so they can better situate themselves in and negotiate the academic terrain.</t>
  </si>
  <si>
    <t>ETHSTD197</t>
  </si>
  <si>
    <t>Field Study in Communities of Color</t>
  </si>
  <si>
    <t xml:space="preserve">Supervised community field study. </t>
  </si>
  <si>
    <t>ETHSTD198</t>
  </si>
  <si>
    <t>ETHSTD198BC</t>
  </si>
  <si>
    <t>ETHSTD200</t>
  </si>
  <si>
    <t>Terms-Issues</t>
  </si>
  <si>
    <t>Critical Terms and Issues in Comparative Ethnic Studies</t>
  </si>
  <si>
    <t xml:space="preserve">Introduction to the field examining the critical practices and salient terms and issues in the study of contemporary cultural and social formations. The focus is interdisciplinary. </t>
  </si>
  <si>
    <t>ETHSTD201</t>
  </si>
  <si>
    <t>History-Narrative</t>
  </si>
  <si>
    <t>History and Narrativity: Contemporary Theories and Methods</t>
  </si>
  <si>
    <t xml:space="preserve">The course examines critical theories and methods in the production of historical narratives, social myths, and ideologies dealing with racialization and ethnicity. Special attention is given to employment strategies, tropes, and allegorical forms in the construction of historical events and narratives. </t>
  </si>
  <si>
    <t>ETHSTD202</t>
  </si>
  <si>
    <t>Cultural Texts</t>
  </si>
  <si>
    <t>Cultural Texts: Contemporary Theories and Methods</t>
  </si>
  <si>
    <t>The course examines critical theories and methods in the production of cultural knowledge in the humanities. Special attention is given to transdisciplinary articulation with theories and methods in the social sciences.</t>
  </si>
  <si>
    <t>ETHSTD203</t>
  </si>
  <si>
    <t>Soc Structures</t>
  </si>
  <si>
    <t>Social Structures: Contemporary Theories and Methods</t>
  </si>
  <si>
    <t>The course examines critical theories and methods in the production of knowledge relevant to social, political, economic, and institutional structures. Special attention is given to transdisciplinary articulation with theories and methods in the humanities.</t>
  </si>
  <si>
    <t>ETHSTD21AC</t>
  </si>
  <si>
    <t>21AC</t>
  </si>
  <si>
    <t>Comp Surv Ethnic Gr</t>
  </si>
  <si>
    <t>A Comparative Survey of Racial and Ethnic Groups in the U.S</t>
  </si>
  <si>
    <t>This survey course will examine the historical experiences of European immigrants, African Americans, and Latinos, emphasizing the themes of migration and economic change since the late 19th century. Though the class will focus on the three groups, the course will also address salient features of the experiences of Asian Americans, Native Americans, and recently arrived immigrants in light of the themes of the course. Intragroup differences such as class and gender will be discussed.</t>
  </si>
  <si>
    <t>ETHSTD24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</si>
  <si>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iimited to 15 freshmen.</t>
  </si>
  <si>
    <t>ETHSTD240</t>
  </si>
  <si>
    <t>Comp Theo/Methods</t>
  </si>
  <si>
    <t>Series in Comparative Transnational Theories and Methods</t>
  </si>
  <si>
    <t>Research seminar focus is on critical theories and practices in transnational comparative frameworks.</t>
  </si>
  <si>
    <t>ETHSTD250</t>
  </si>
  <si>
    <t>Research Seminar: Selected Issues and Topics</t>
  </si>
  <si>
    <t>A seminar course designed to involve Ethnic Studies students directly in the research process. Emphasis on examination and analysis of primary sources, methodology, and the development of theoretical constructs. A major research paper is required.</t>
  </si>
  <si>
    <t>ETHSTD302</t>
  </si>
  <si>
    <t>Professional Orient</t>
  </si>
  <si>
    <t>Professional Orientation</t>
  </si>
  <si>
    <t xml:space="preserve">This seminar is intended to instruct new graduate students in the behavior of professional academics including research, teaching, and academic ethics. </t>
  </si>
  <si>
    <t>ETHSTD303</t>
  </si>
  <si>
    <t>303</t>
  </si>
  <si>
    <t>Prof Writing</t>
  </si>
  <si>
    <t>Professional Writing</t>
  </si>
  <si>
    <t xml:space="preserve">This course trains graduate students in writing for professional purposes, such as preparing conference presentations, articles for publication in journals, applications for funding, prequalifying exam position papers, dissertation prospectuses, dissertation chapters, book prospectuses, job applications, etc. Students bring in drafts of their writing for intensive critique by the instructor and fellow students. </t>
  </si>
  <si>
    <t>ETHSTD39</t>
  </si>
  <si>
    <t>ETHSTD98BC</t>
  </si>
  <si>
    <t>ETHSTDC135A</t>
  </si>
  <si>
    <t>ETHSTDC375</t>
  </si>
  <si>
    <t>ETHSTDC73AC</t>
  </si>
  <si>
    <t>C73AC</t>
  </si>
  <si>
    <t>ETHSTDN180</t>
  </si>
  <si>
    <t>N180</t>
  </si>
  <si>
    <t>Sel Top Es Std Abrd</t>
  </si>
  <si>
    <t>Selected Topics in Comparative Ethnic Studies - Study Abroad</t>
  </si>
  <si>
    <t>This study abroad course is designed primarily to permit instructors to deal with topics with which they are especially concerned; subject matter usually is more restricted than that of a regular course.</t>
  </si>
  <si>
    <t>ETHSTDN194</t>
  </si>
  <si>
    <t>N194</t>
  </si>
  <si>
    <t>Transfer Student Tr</t>
  </si>
  <si>
    <t>Transfer Transition Course</t>
  </si>
  <si>
    <t xml:space="preserve">This course is designed for incoming transfer students--especially first-generation, non-traditional students--to facilitate their transition to and success at UC Berkeley. </t>
  </si>
  <si>
    <t>NATAMST100</t>
  </si>
  <si>
    <t>NATAMST</t>
  </si>
  <si>
    <t>Native American Studies</t>
  </si>
  <si>
    <t>Native Amer Law</t>
  </si>
  <si>
    <t>Native American Law</t>
  </si>
  <si>
    <t>Historical background of the unique relationship between the United States government and Native American tribes, and examination of contemporary legislation, court cases, and federal, state, and local policies affecting Native American social, political, legal, and economic situations.</t>
  </si>
  <si>
    <t>NATAMST102</t>
  </si>
  <si>
    <t>Crt Nat Am Lgl Plcy</t>
  </si>
  <si>
    <t>Critical Native American Legal and Policy Studies</t>
  </si>
  <si>
    <t>Key contemporary issues in the critical study of tribal and federal policy pertaining to American Indians and Alaska Natives in the U.S. Topics include political and cultural sovereignty; religious, gendered, sexual, racial, and other tribal minorities, and civil rights within tribes; Native legal identity and tribal enrollment; the role of violence against women in the history of colonialism, and the struggle for justice and healing; and the movement for traditional or other culturally appropriate forms for tribal self-governance.</t>
  </si>
  <si>
    <t>NATAMST105</t>
  </si>
  <si>
    <t>Indig Issues Amer</t>
  </si>
  <si>
    <t>Indigenous Issues Across the Americas</t>
  </si>
  <si>
    <t>This course addresses how Indigenous communities throughout the Americas deal with their contemporary political dilemmas. It explores the ways in which internal colonialism, projects of assimilation, political and economic marginalization, land loss, and resistance have affected how Indigenous people view themselves in relationship to the dominant societies in which they reside. It explores local differences, attentive to the specificity of the national or regional dimension of “the Indian Problem.” And it examines the varied and often complementary tactics that Indigenous people take in their pursuit of political and cultural self-determination.</t>
  </si>
  <si>
    <t>NATAMST110</t>
  </si>
  <si>
    <t>Theories, Methods</t>
  </si>
  <si>
    <t>Theories and Methods in Native American Studies</t>
  </si>
  <si>
    <t>Overview of literary theory and criticism, historiography, and social sciences theories and methods useful in the study of Native American literature, history and contemporary tribal groups. Course will develop skills of information gathering and development of theories that structure information.</t>
  </si>
  <si>
    <t>NATAMST120AC</t>
  </si>
  <si>
    <t>120AC</t>
  </si>
  <si>
    <t>Photo Amer Indian</t>
  </si>
  <si>
    <t>Photography and the American Indian: Manifest Destiny, American Frontier, and Images of American Ind</t>
  </si>
  <si>
    <t>This course explores the development of photography, historical photographs of Indigenous peoples, Black Indians, and the push to win the American West. Central to the course are research methods that deconstruct stereotypical representations of Native Americans, African Americans (who either married into Native nations, were owned by Native peoples, or who joined the military to fight Native peoples), and the theories and methods that influenced photography.</t>
  </si>
  <si>
    <t>NATAMST149</t>
  </si>
  <si>
    <t>Gender</t>
  </si>
  <si>
    <t>Gender in Native American Society</t>
  </si>
  <si>
    <t>This course examines gender roles from the period before the invasion to the present. An emphasis will be placed on the ways in which contact with European gender practices transformed those prevalent in Native North American before the conquest.</t>
  </si>
  <si>
    <t>NATAMST150</t>
  </si>
  <si>
    <t>Nat Am Narratives</t>
  </si>
  <si>
    <t>Native American Narratives</t>
  </si>
  <si>
    <t>This workshop provides intensive study of the crafts of writing in relation to various Native American genres as well as writing and discussion of student work.</t>
  </si>
  <si>
    <t>NATAMST151</t>
  </si>
  <si>
    <t>Nat Amer Philos</t>
  </si>
  <si>
    <t>Native American Philosophy</t>
  </si>
  <si>
    <t>A study of the philosophical and metaphysical aspects of Native American world views, with emphasis on systems of knowledge, explanations of natural phenomena, and relations of human beings to nature through ritual and ceremonial observances.</t>
  </si>
  <si>
    <t>NATAMST158</t>
  </si>
  <si>
    <t>Nat Am, Cinema</t>
  </si>
  <si>
    <t>Native Americans and the Cinema</t>
  </si>
  <si>
    <t>This course will analyze the sociological, psychological, and literary aspects of Hollywood moviemakers' stereotyping of the American Indian through the history of film. The format will include representative Indian films, lectures, and guest speakers from the movie industry.</t>
  </si>
  <si>
    <t>NATAMST161</t>
  </si>
  <si>
    <t>Native American Art</t>
  </si>
  <si>
    <t>This course is a survey of contemporary Native American Indian art from the 19th century to the present. The general philosophical foundations of traditional tribal arts and culture will be discussed in the first week of the course. The second and third week of the course contemporary art will be studied through selected readings, slide presentations, and other reproductions of painting and sculpture by Native American Indian artists.</t>
  </si>
  <si>
    <t>NATAMST173AC</t>
  </si>
  <si>
    <t>NATAMST175</t>
  </si>
  <si>
    <t>Hist Nat Amer Calif</t>
  </si>
  <si>
    <t>History of Native Americans in California</t>
  </si>
  <si>
    <t>History of the Native Americans of California with emphasis on the lifeways, mores, warfare, and relations with the United States government. Attention will be given to the background and evolution of acculturation up to the present.</t>
  </si>
  <si>
    <t>NATAMST178</t>
  </si>
  <si>
    <t>Topics Nat Am Hist</t>
  </si>
  <si>
    <t>Topics in Native American History</t>
  </si>
  <si>
    <t>This course explores the history of Native Americans from the point of view of Native American historians and scholars. Focused on specific periods and regional case studies the course provides a rereading of much United States history as it has been conceived, set into periods, written, and taught. The chronological scope of the course begins before the European invasions and continues to the end of the 20th century.</t>
  </si>
  <si>
    <t>NATAMST190</t>
  </si>
  <si>
    <t>Seminar Adv Topics</t>
  </si>
  <si>
    <t>Seminar on Advanced Topics in Native American Studies</t>
  </si>
  <si>
    <t>Advanced seminar in Native American Studies with topics to be announced at the beginning of each semester.</t>
  </si>
  <si>
    <t>NATAMST194A</t>
  </si>
  <si>
    <t>Nat Am Theme Seminr</t>
  </si>
  <si>
    <t>Native American Theme Program Seminar</t>
  </si>
  <si>
    <t>This course is the first of the two-semester seminar required for the Native American Theme Program residents. This installment of the seminar component will build a general understanding of basic historical developments affecting Native and Indigenous peoples of North America, with a focus on Native American identity and contemporary issues from a variety of academic and philosophical standpoints, laying the groundwork for the spring seminar. Using an interdisciplinary lens that covers academic genres to memoir, the course will think critically and reflectively about Native American identity both historically and contemporaneously, and its intersections with gender, class, and other forms of difference.</t>
  </si>
  <si>
    <t>NATAMST194B</t>
  </si>
  <si>
    <t>Nat Am Theme Semnar</t>
  </si>
  <si>
    <t>This course is the second half of the two-semester seminar required for the Native American Theme Program residents. This installment of the seminar uses builds on concepts from the fall semester to take a more in depth look at Native identity and community through Native scholars. Using an interdisciplinary lens that covers academic genres to memoir, the course asks students to think critically and reflectively about Native American identities in the academy, communities, activism and as well as in their own lives.</t>
  </si>
  <si>
    <t>NATAMST197</t>
  </si>
  <si>
    <t>Field Work in the Native American Community</t>
  </si>
  <si>
    <t xml:space="preserve">Individual conferences to be arranged. Supervised experiences relevant to specific aspects of the Native American community in off-campus settings. Regular individual meetings with faculty sponsor and written reports required. </t>
  </si>
  <si>
    <t>NATAMST20A</t>
  </si>
  <si>
    <t>Intro To Nas</t>
  </si>
  <si>
    <t>Introduction to Native American Studies</t>
  </si>
  <si>
    <t>This course explores the interactions, from friendship treaties and land deals to contemporary American governmental policies, between America's original inhabitants with Europeans and Euro-Americans. Emphasis will be placed on how tribal peoples continue to react to the national myths and policies created by Europeans and Euro-Americans.</t>
  </si>
  <si>
    <t>NATAMST20B</t>
  </si>
  <si>
    <t>Intro To Nas Ii:Art</t>
  </si>
  <si>
    <t>Introduction to Native American Studies II: Cultural Practice, Art, and Identity</t>
  </si>
  <si>
    <t>This course explores Native American identify practices in written and oral traditions in literature, art, dance, theatre, ceremony, and song. The place of these traditions in the contemporary day will be emphasized as creative struggles for maintaining and elaborating on Indian identity in the context of colonialism.</t>
  </si>
  <si>
    <t>NATAMST71</t>
  </si>
  <si>
    <t>71</t>
  </si>
  <si>
    <t>Nat Am In No Amer</t>
  </si>
  <si>
    <t>Native Americans in North America to 1900</t>
  </si>
  <si>
    <t>An ethnohistorical analysis of America's original inhabitants and their interactions with Europeans and Euro-Americans emphasizing an Indian perspective.</t>
  </si>
  <si>
    <t>NATAMST72</t>
  </si>
  <si>
    <t>Nat Am 1900-Present</t>
  </si>
  <si>
    <t>Native Americans in North America 1900-Present</t>
  </si>
  <si>
    <t>A survey and analysis of issues affecting Native Americans in the 20th and 21st centuries. Course will explore political, economic, and social/cultural developments as they shape federal-Indian relations and tribal sovereignty.</t>
  </si>
  <si>
    <t>NATAMST90</t>
  </si>
  <si>
    <t>Myth, Memory, Hist</t>
  </si>
  <si>
    <t>Freshman Seminar--Myth, Memory and History</t>
  </si>
  <si>
    <t>The course will introduce students to different ways of understanding the history of American Indians and to basic resources and research methods for studying the history of Indian tribes.</t>
  </si>
  <si>
    <t>NATAMSTC152</t>
  </si>
  <si>
    <t>C152</t>
  </si>
  <si>
    <t>Native American Lit</t>
  </si>
  <si>
    <t>Native American Literature</t>
  </si>
  <si>
    <t>An analysis of the written and oral tradition developed by Native Americans. Emphasis will be placed on a multifaceted approach (aesthetic, linguistic, psychological, historical, and cultural) in examining American Indian literature.</t>
  </si>
  <si>
    <t>NATAMSTC70</t>
  </si>
  <si>
    <t>C70</t>
  </si>
  <si>
    <t>Working W/ Grammar</t>
  </si>
  <si>
    <t>Working with  Grammar:  Linguistic Tools for Learning and Teaching a Native American Language</t>
  </si>
  <si>
    <t>This course is for people who want to learn a Native American language, understood to include any of the hundreds of indigenous languages of North, Central, and South America. Since most of these languages are not taught in the usual formal educational settings, a major emphasis of the course is helping students develop strategies for self-directed language learning and effective teaching methods to help others learn as well. The course will also provide a basic introduction to principles of linguistic analysis that will make materials developed by specialists more accessible and useful to learners.</t>
  </si>
  <si>
    <t>NATAMSTC73AC</t>
  </si>
  <si>
    <t>NATAMSTR1A</t>
  </si>
  <si>
    <t>Reading,Composition</t>
  </si>
  <si>
    <t>Native American Studies Reading and Composition</t>
  </si>
  <si>
    <t>This course introduces students to the genres of Native American literature (written and oral traditions), provides historical and cultural frameworks for understanding, appreciating, and interpreting Native American writings, and develops basic skills in expository and creative writing. Satisfies the first half of the Reading and Composition requirement.</t>
  </si>
  <si>
    <t>NATAMSTR1B</t>
  </si>
  <si>
    <t>Course examines Native American written and oral traditions in historical and cultural contexts. Emphasis on literary interpretation and creative and analytical writing, so that students increasingly write from positions of strength. Satisfies the second half of the Reading and Composition requirement.</t>
  </si>
  <si>
    <t>EUST200</t>
  </si>
  <si>
    <t>European Studies Graduate Group</t>
  </si>
  <si>
    <t>EUST</t>
  </si>
  <si>
    <t>European Studies</t>
  </si>
  <si>
    <t>Ideas Of Europe</t>
  </si>
  <si>
    <t>Ideas of Europe and European Identities</t>
  </si>
  <si>
    <t>Ideas of Europe and European Identities engages with a critical reflection on the notion of Europe and European identities, either from a historical and/or a contemporary perspective. It provides a critical explanatory analysis of issues relating to European history, European borders, integration and disintegration, migration, transnational Europe, postcolonial Europe, and/or the position of Europe in a globalized world.</t>
  </si>
  <si>
    <t>EUST201</t>
  </si>
  <si>
    <t>Europe-Institutions</t>
  </si>
  <si>
    <t>European Institutions and Social Conflicts</t>
  </si>
  <si>
    <t>This course engages with a reflection on European institutions and social conflicts, either from a historical and/or contemporary perspective. It provides a critical explanatory analysis of issues relating to European Institutions such as the EU Commission, Council, Parliament and Court of Justice, the European Central Bank, the European Investment Bank, the Organization for Security and Co-operation in Europe, as well as general issues relating to the European economy and/or social and political conflicts within Europe.</t>
  </si>
  <si>
    <t>FILM105</t>
  </si>
  <si>
    <t>Film and Media</t>
  </si>
  <si>
    <t>FILM</t>
  </si>
  <si>
    <t>Film</t>
  </si>
  <si>
    <t>Intensive study of topics in film and moving-image media.</t>
  </si>
  <si>
    <t>FILM108</t>
  </si>
  <si>
    <t>Film Genre</t>
  </si>
  <si>
    <t>Special Topics in Film Genre</t>
  </si>
  <si>
    <t xml:space="preserve">The study of films as categorized either by industry-identified genres (westerns, horror films, musicals, film noir, etc.) or broader interpretive modes (melodrama, realism, fantasy, etc.). </t>
  </si>
  <si>
    <t>FILM128</t>
  </si>
  <si>
    <t>Documentary</t>
  </si>
  <si>
    <t xml:space="preserve">A survey of the history, theory, and practice of the documentary film (including video). How have the forms and ethics of the documentary changed since the beginning of cinema? A range of practices and strategies will be covered: cinema verite, direct cinema, narrational documentary, autobiography, investigative documentary, and recent fictional styles that combine the essayistic with the observational. The course moves between classic works of the genre as well as highly experimental works that critique traditional approaches. Throughout, the emphasis will be on the formal analysis of the films focusing on their narrative structures and the ways in which they make meaning. </t>
  </si>
  <si>
    <t>FILM129</t>
  </si>
  <si>
    <t>Avant-Garde Film</t>
  </si>
  <si>
    <t>History of Avant-Garde Film</t>
  </si>
  <si>
    <t>This course is a survey of the rich history and aesthetics of the international film Avant-Garde from the 1920s to the present. The course explores the development of a range of experimental film forms and practices, situating them in relation to the larger artistic, social, and intellectual contexts in which they arise. We look at the ways artists have not only created new film languages in order to epress their unique ideas and vision, but also how they inverted alternative modes of production, distribution, and exhibition for their work. We examine the major formal modes of Avant-Garde cinema, moving between historical and current developments. These include abstract, surrealist/Dada, psychodrama, the lyric film-poem, autobiographical, materialist and structural forms, political and activst, new narrative, recycled cinema, the film essay, feminist and queer cinemas, as well as expanded forms such as installation and web based cinema.</t>
  </si>
  <si>
    <t>FILM140</t>
  </si>
  <si>
    <t>Spec Topics: Film</t>
  </si>
  <si>
    <t>Special Topics in Film</t>
  </si>
  <si>
    <t xml:space="preserve">Selected topics in the study of film. </t>
  </si>
  <si>
    <t>FILM151</t>
  </si>
  <si>
    <t>Auteur Theory</t>
  </si>
  <si>
    <t xml:space="preserve">The study of films from the perspective of directorial style, theme, or filmmaking career. </t>
  </si>
  <si>
    <t>FILM160</t>
  </si>
  <si>
    <t>National Cinema</t>
  </si>
  <si>
    <t>This course will focus on the cinema of a particular nation or region.</t>
  </si>
  <si>
    <t>FILM176</t>
  </si>
  <si>
    <t>Pitch To Production</t>
  </si>
  <si>
    <t>Pitch to Production</t>
  </si>
  <si>
    <t xml:space="preserve">Students are introduced to the basic concepts, terms and principles of producing so that they can effectively and efficiently develop their own project proposal and financial strategy.  Unit topics include creating a “pitch” proposal/package, methods of fundraising/financing, legal and ethical issues, managing the production cycle, and securing distribution. This class will use a variety of case studies based on Bay Area films. Through these case studies the class will explore a range of projects and cover the diverse strategies used to produce them. Each week the class will focus on specific project-types. One or more guest speakers (filmmakers and/or industry experts) will hold a Q&amp;A with the instructor and students.
 </t>
  </si>
  <si>
    <t>FILM177</t>
  </si>
  <si>
    <t>Entertainment Law</t>
  </si>
  <si>
    <t>The practice of entertainment law in the United States lies at the intersection of a number of legal disciplines, among them Constitutional law, tort law, copyright law, and trademark law, and applies those disciplines to the world of entertainment. This course will introduce you to basic principles of those disciplines and their use in entertainment law. The goal of the course is to equip practitioners in film and media with an understanding of entertainment law sufficient to recognize legal issues that may arise in their practice so as to either avoid problems or find their solutions.</t>
  </si>
  <si>
    <t>FILM178</t>
  </si>
  <si>
    <t>Film Professions</t>
  </si>
  <si>
    <t>Film &amp; Media Professions</t>
  </si>
  <si>
    <t>This course is designed to acquaint film majors with a variety of professions in and around the Bay Area that are open to those wishing to pursue careers in film and media. A series of ten guest lecturers drawn from these professions will guide students through the opportunities and work experiences available in such fields as studio and independent film production, documentary production for film and television, film curating and archiving, programming film festivals, creating media content for art museums, and designing educational online content. This will be followed by question-and-answer sessions that give students a chance to interact directly with the speakers and explore specific areas of inquiry.</t>
  </si>
  <si>
    <t>FILM179</t>
  </si>
  <si>
    <t>Film Sound</t>
  </si>
  <si>
    <t>Understanding Film Sound</t>
  </si>
  <si>
    <t>We explore the use and abuse of sound and its relation to image in cinema. With emphasis on how sound influences our emotional
reactions, we analyze dialogue, music and effects from the perspectives of the writer, the director, and the audience, looking at the
factors that guide and constrain the creative process, as well as how changes in presentation have affected audience response.
Examples are shown from foreign and domestic feature, documentary and animated films.</t>
  </si>
  <si>
    <t>FILM180</t>
  </si>
  <si>
    <t>Screenwriting</t>
  </si>
  <si>
    <t>Introduction to Screenwriting</t>
  </si>
  <si>
    <t>The course explores the art and craft of writing a feature-length, narrative screenplay. Participants present three story ideas to the class, develop one concept into a detailed treatment, and write the first act of the script in professional screenplay form. The focus is on rewriting, with regular presentations of outlines and scripts to fellow writers. The emphasis is on story structure, character development, and screenplay form.</t>
  </si>
  <si>
    <t>FILM181</t>
  </si>
  <si>
    <t>The course explores the art and craft of writing a feature-length narrative screenplay. Participants begin with a detailed outline of a narrative script and a portion of the script in proper form and develop it into a completed screenplay. The focus is on rewriting, with regular presentations of scenes to fellow writers. Participants also write short scripts and explore alternative story structure. The emphasis is on characterization, scene structure, visual story telling, dialogue, and creating a unified script. The class culminates with reading of completed scripts.</t>
  </si>
  <si>
    <t>FILM182</t>
  </si>
  <si>
    <t>Tv Writing</t>
  </si>
  <si>
    <t>TV Writing</t>
  </si>
  <si>
    <t xml:space="preserve">This course explores the art and craft of creating, developing and writing both a spec script (a script written for an existing series) and a pilot script (a script based on original material). In addition, the class will study 21st century serial TV construction by analyzing anthologies, procedurals, long narratives and serial melodrama. We’ll also consider how various platforms of delivery enrich viewer engagement and can shape content.  </t>
  </si>
  <si>
    <t>FILM184</t>
  </si>
  <si>
    <t>Doc And Nonfic Film</t>
  </si>
  <si>
    <t>Documentary and Nonfiction Film Production</t>
  </si>
  <si>
    <t>This class focuses on practices and techniques of non-fiction digital filmmaking. The class examines important techniques of non-fiction film, such as research and writing for non-fiction, the observational camera, filming in public, the interview, voiceover, working with archival film and other documents, as well as editing techniques - working to find form and structure for non-fiction materials. This class also explores the different modes of the documentary genre including observational, ethnographic, biographic/historical, agit/prop and activist forms, as well as more expanded approaches essay, poetic, autobiography, and archival forms.</t>
  </si>
  <si>
    <t>FILM185</t>
  </si>
  <si>
    <t>Narrative Productio</t>
  </si>
  <si>
    <t>Narrative Production</t>
  </si>
  <si>
    <t>The essentials of film and video production--camera, sound, lighting, and editing. Drawing on previous study of narrative, documentary, avant-garde film and video, students gain a deeper understanding of the complex relationship between the visual and aural elements of moving-image through hands-on experimentation.</t>
  </si>
  <si>
    <t>FILM186</t>
  </si>
  <si>
    <t xml:space="preserve">This advanced studio course is designed for students who have mastered basic skills and concepts involved in digital video production and are interested in further investigating critical, theoretical, and creative research topics in digital video production. </t>
  </si>
  <si>
    <t>FILM187</t>
  </si>
  <si>
    <t>Special Topics in Media Production</t>
  </si>
  <si>
    <t>This course investigates special topics in, and special technologies of, media production: e.g., experimental film, documentary film, digital special effects, etc. This is a hands-on studio course designed for students who have mastered the basics of media production and are ready to pursue more specialized film or video production.</t>
  </si>
  <si>
    <t>FILM197B</t>
  </si>
  <si>
    <t>197B</t>
  </si>
  <si>
    <t>Field Studies for Majors</t>
  </si>
  <si>
    <t>The supervised field program may include experience in a broad range of pre- and post-production film and video production related activities. The student will develop the field experience and its relationship to academic training with a member of the faculty on the Film Advisory Committee. Faculty sponsor and student will establish individual meeting times and academic requirements for acceptable completion of the course. Commitment to at least nine hours of field work per week.</t>
  </si>
  <si>
    <t>FILM198</t>
  </si>
  <si>
    <t>Group studies of selected topics which vary from year to year. Field shall not coincide with that of any regular course and shall be specific enough to allow students to write an essay based on the study.</t>
  </si>
  <si>
    <t>FILM20</t>
  </si>
  <si>
    <t>Film/Media Culture</t>
  </si>
  <si>
    <t>Film and Media Cultures</t>
  </si>
  <si>
    <t>This course is intended to introduce undergraduates to the study of a range of media, including photography, film, television, video, and print and digital media. The course will focus on questions of medium "specificity" or the key technological/material, formal and aesthetic features of different media and modes of address and representation that define them. Also considered is the relationship of individual media to time and space, how individual media construct their audiences or spectators, and the kinds of looking or viewing they enable or encourage. The course will discuss the ideological effects of various media, particularly around questions of racial and sexual difference, national identity, capitalism, and power.</t>
  </si>
  <si>
    <t>FILM200</t>
  </si>
  <si>
    <t>Grad Film Theory</t>
  </si>
  <si>
    <t>Graduate Film Theory Seminar</t>
  </si>
  <si>
    <t>This seminar will examine both traditional and recent critical approaches to a systematic and historical study of film. Although we will emphasize contemporary structuralist-semiotic, psychoanalytical, and socio-critical methods, we will also study the classical debates in film theory about representation, filmic vs. literary signification, sexual difference, and the social function of images in modernism and postmodernism. Illustrations will be taken from film history from 1910 to 1980.</t>
  </si>
  <si>
    <t>FILM201</t>
  </si>
  <si>
    <t>Film Historiography</t>
  </si>
  <si>
    <t>Graduate Film Historiography</t>
  </si>
  <si>
    <t>The theoretical and methodological issues raised by the recent practice of film history are the focus of this seminar. Intended primarily for first-year film studies graduate students and other students interested in starting work on film history, the seminar provides both a theoretical overview of film historiography and an introduction to the practice of historically oriented film research. The first part of the course uses both overtly historiographic readings and film history examples to raise historical questions of technology, institution-formation, exhibition, cultural history, and spectatorship.</t>
  </si>
  <si>
    <t>FILM203</t>
  </si>
  <si>
    <t>Film Proseminar</t>
  </si>
  <si>
    <t>Film Studies Proseminar</t>
  </si>
  <si>
    <t>A seminar introducing Film Studies graduate students to the field, the profession, and the faculty practicing film studies. Envisioned as a way for new students to learn what is expected of them and for more advanced students to pass through the all-important last years of their training in an atmosphere of helpful camaraderie. Introduces students to the intellectual and physical resources of the Berkeley campus as well as the Bay Area. By the end of the semester students should gain an understanding of the expectations of their performance in graduate school, have identified the major goals on the way towards getting a Ph.D., and, depending on where they are in their studies, have begun to achieve those goals.</t>
  </si>
  <si>
    <t>FILM240</t>
  </si>
  <si>
    <t>Grad Topics In Film</t>
  </si>
  <si>
    <t>Graduate Topics in Film</t>
  </si>
  <si>
    <t>Selected topics in the study of film.</t>
  </si>
  <si>
    <t>FILM25A</t>
  </si>
  <si>
    <t>25A</t>
  </si>
  <si>
    <t>History Of Film</t>
  </si>
  <si>
    <t>The History of Film</t>
  </si>
  <si>
    <t>From the beginnings through the conversion to sound up until World War II era. In addition to the development of the silent film, the course will conclude with an examination of the technology of sound conversion and examples of early sound experiments.</t>
  </si>
  <si>
    <t>FILM25B</t>
  </si>
  <si>
    <t>25B</t>
  </si>
  <si>
    <t>The sound era from World War II to present time.</t>
  </si>
  <si>
    <t>FILM26</t>
  </si>
  <si>
    <t>Intro Dig Vid Prod</t>
  </si>
  <si>
    <t>Introduction to Digital Video Production</t>
  </si>
  <si>
    <t xml:space="preserve">The objective of this class is to provide a basic technical foundation for digital video film production while emphasizing the techniques and languages of creative moving image media from traditional story genres to more contemporary experimental forms. Training will move from pre-production-scripting and storyboarding, through production, including image capture, lighting and sound recording, to post-production with non-linear digital editing programs such as Final Cut Pro and editing strategies and aesthetics. The course will consist of lectures/screenings, discussion/critique, visiting artists, and production workshops in which students produce a series of exercises and a final project. </t>
  </si>
  <si>
    <t>FILM50</t>
  </si>
  <si>
    <t>Film Intr:Nonmajors</t>
  </si>
  <si>
    <t>Introduction to Film for Nonmajors</t>
  </si>
  <si>
    <t>An introduction to film art and film technique for students who are interested in exploring the history and aesthetics of cinema but do not intend to major in film. The course traces the development of world cinema from the first films of the 1890s to the 1970s, drawing on examples from American, European, Asian, and Third World cinema.</t>
  </si>
  <si>
    <t>FILM98</t>
  </si>
  <si>
    <t>Supervised research by lower division students.</t>
  </si>
  <si>
    <t>FILMR1A</t>
  </si>
  <si>
    <t>Writing-Film Focus</t>
  </si>
  <si>
    <t>The Craft of Writing - Film Focus</t>
  </si>
  <si>
    <t xml:space="preserve">Rhetorical approach to reading and writing argumentative discourse with a film focus. Close reading of selected texts; written themes developed from class discussion and analysis of rhetorical strategies. Satisfies the first half of the Reading and Composition requirement. </t>
  </si>
  <si>
    <t>FILMR1B</t>
  </si>
  <si>
    <t xml:space="preserve">Intensive argumentative writing stimulated through selected readings, films, and class discussion. Satisfies the second half of the Reading and Composition requirement. </t>
  </si>
  <si>
    <t>FOLKLORC262A</t>
  </si>
  <si>
    <t>Folklore Graduate Group</t>
  </si>
  <si>
    <t>FOLKLOR</t>
  </si>
  <si>
    <t>Folklore</t>
  </si>
  <si>
    <t>FOLKLORC262B</t>
  </si>
  <si>
    <t>FRENCH1</t>
  </si>
  <si>
    <t>French</t>
  </si>
  <si>
    <t>FRENCH</t>
  </si>
  <si>
    <t>Elementary French</t>
  </si>
  <si>
    <t>Introduction to speaking, listening, reading, and writing in French.</t>
  </si>
  <si>
    <t>FRENCH102</t>
  </si>
  <si>
    <t>Read, Wr In French</t>
  </si>
  <si>
    <t>Reading and Writing Skills in French</t>
  </si>
  <si>
    <t>An exploration of the ways words and images structure thought, communication and interactions of the subject and society. Development of reading and writing skills leading to correct and effective expression in French.</t>
  </si>
  <si>
    <t>FRENCH103A</t>
  </si>
  <si>
    <t>103A</t>
  </si>
  <si>
    <t>Lang And Culture</t>
  </si>
  <si>
    <t>Language and Culture</t>
  </si>
  <si>
    <t>Discussion and composition based on the analysis of literary and cultural texts.</t>
  </si>
  <si>
    <t>FRENCH103B</t>
  </si>
  <si>
    <t>FRENCH112A</t>
  </si>
  <si>
    <t>Medieval literature from the &lt;i&gt;Chanson de Roland&lt;/i&gt; to the &lt;i&gt;Roman de la Rose&lt;/i&gt;.</t>
  </si>
  <si>
    <t>FRENCH116A</t>
  </si>
  <si>
    <t>16th Century Lit</t>
  </si>
  <si>
    <t>Sixteenth-Century Literature: Marot to Montaigne</t>
  </si>
  <si>
    <t>Poetry and prose of the first half of the 16th century, in the context of the intellectual and aesthetic trends of the time, including humanism, evangelism, and the development of a new poetic language.</t>
  </si>
  <si>
    <t>FRENCH117B</t>
  </si>
  <si>
    <t>17th Century Lit</t>
  </si>
  <si>
    <t>Seventeenth-Century Literature</t>
  </si>
  <si>
    <t>In A. Authors from the first half of the 17th century. The Baroque; its chief exponents, literary attempts to resolve the crisis in Renaissance values, formulation of new concepts in philosophy and psychology, experiments with traditional forms in poetry, fiction, and the theatre. Preciosity, Descartes, and rationalism. in B. The concept of classicism and the development of tragedy. Jansenism, the doctrine of Port-Royal. Social satire and comedy.</t>
  </si>
  <si>
    <t>FRENCH118B</t>
  </si>
  <si>
    <t>118B</t>
  </si>
  <si>
    <t>18th Century Lit</t>
  </si>
  <si>
    <t>Eighteenth-Century Literature</t>
  </si>
  <si>
    <t>\n A. Authors from the first half of the 18th century, with emphasis on the origins of the philosophical movement and the development of modern art forms in the theater and the novel. \n B. A study of authors of the second half of the 18th century stressing the importance of the "Movement Philosophique" and the development of libertine values as well as the emergence of the pre-Romantic aesthetics.</t>
  </si>
  <si>
    <t>FRENCH119B</t>
  </si>
  <si>
    <t>119B</t>
  </si>
  <si>
    <t>19th Century Lit</t>
  </si>
  <si>
    <t>Nineteenth-Century Literature</t>
  </si>
  <si>
    <t>Authors from the second half of the 19th century. The various poetic movements: Le Parnasse and Symbolism. Development of the novel, realism, and naturalism.</t>
  </si>
  <si>
    <t>FRENCH120A</t>
  </si>
  <si>
    <t>20th Century Lit</t>
  </si>
  <si>
    <t>Twentieth-Century Literature</t>
  </si>
  <si>
    <t>The modern novel, the avant-garde, cubist poetry, Dada and Surrealism, the theatre before the Second World War.</t>
  </si>
  <si>
    <t>FRENCH120B</t>
  </si>
  <si>
    <t>Development of the novel, poetry, and theatre since the Second World War. Sartre and existentialism, theatre of the absurd, nouveau roman.</t>
  </si>
  <si>
    <t>FRENCH121A</t>
  </si>
  <si>
    <t>121A</t>
  </si>
  <si>
    <t>Theme, Genre, Struc</t>
  </si>
  <si>
    <t>Literary Themes, Genres, and Structures</t>
  </si>
  <si>
    <t>Topics vary from year to year. Past topics have included "litterature fantastique," science fiction, autobiography, French lyric poetry.</t>
  </si>
  <si>
    <t>FRENCH121B</t>
  </si>
  <si>
    <t>121B</t>
  </si>
  <si>
    <t>FRENCH126</t>
  </si>
  <si>
    <t>Intensive study of a major author.</t>
  </si>
  <si>
    <t>FRENCH13</t>
  </si>
  <si>
    <t>Intermed Convers</t>
  </si>
  <si>
    <t>Intermediate Conversation</t>
  </si>
  <si>
    <t>Intermediate French conversation. May not be repeated for credit.</t>
  </si>
  <si>
    <t>FRENCH138</t>
  </si>
  <si>
    <t>French For Teachers</t>
  </si>
  <si>
    <t>Second Language Acquisition in French</t>
  </si>
  <si>
    <t>Introduction to applied linguistics, for students planning to use their French in language teaching or related careers. In this course we will begin with a general account of the French language--its phonology, morphology, and syntax--and we will subsequently consider specific issues in the learning and teaching of French. We will also examine a variety of commonly used foreign language teaching methods.</t>
  </si>
  <si>
    <t>FRENCH139</t>
  </si>
  <si>
    <t>Fr Creative Writing</t>
  </si>
  <si>
    <t>Creative Writing in French</t>
  </si>
  <si>
    <t>Develops students' creative writing skills in French through analysis and discussion of techniques, experimentation with those techniques, and production of various literary genres. Enables students to explore the new possibilities for creativity and self-expression that are presented by writing in a foreign language. Weekly writing assignments using a process-based approach, including peer response, group work, and classroom collaboration. Discussion of literary texts to be read outside class, and weekly time spent on writing laboratory. Students will produce four polished pieces of creative writing. Content will vary from year to year.</t>
  </si>
  <si>
    <t>FRENCH14</t>
  </si>
  <si>
    <t>Adv Conversation</t>
  </si>
  <si>
    <t>Advanced Conversation</t>
  </si>
  <si>
    <t>Advanced French conversation. This course may not be repeated for credit.</t>
  </si>
  <si>
    <t>FRENCH141</t>
  </si>
  <si>
    <t>Fr Stud Int'L Contx</t>
  </si>
  <si>
    <t>French Studies in an International Context</t>
  </si>
  <si>
    <t>An examination of a theme, issue, or concept from French literary, intellectual, or cultural history in its interrelation with non-French texts and contexts. Writing assignments and readings in English for nonmajors; writing assignments and French readings in French for French majors and minors. Class discussions in English. Topics vary from year to year.</t>
  </si>
  <si>
    <t>FRENCH142AC</t>
  </si>
  <si>
    <t>Cult Of Fr America</t>
  </si>
  <si>
    <t>The Cultures of Franco-America</t>
  </si>
  <si>
    <t>Literary and cultural texts that emerge out of the long history of the French in North America and of Americans in France. Topics may vary from semester to semester, but the course will always take substantial account of the experiences and histories of representations of different ethnic groups. Students should consult the department's course bulletin well before the beginning of the semester for details.</t>
  </si>
  <si>
    <t>FRENCH145</t>
  </si>
  <si>
    <t>Hist Of Fr Lang</t>
  </si>
  <si>
    <t>History of the French Language</t>
  </si>
  <si>
    <t xml:space="preserve">Mainly devoted to "external" history of French, tracing spread of Latin to what is now France, its break-up into different languages and dialects, emergence of Parisian French as standard. Influence of other languages on French vocabulary. Study of brief texts from different periods to illustrate evolution of pronunciation and grammar. </t>
  </si>
  <si>
    <t>FRENCH146A</t>
  </si>
  <si>
    <t>Intro French Ling</t>
  </si>
  <si>
    <t>Introduction to French Linguistics</t>
  </si>
  <si>
    <t>An introduction to the major branches of linguistic analysis (phonology, morphology--including word formation--syntax, and semantics) as applied to the French language.</t>
  </si>
  <si>
    <t>FRENCH148</t>
  </si>
  <si>
    <t>Translation, Method</t>
  </si>
  <si>
    <t>Translation Methodology and Practice</t>
  </si>
  <si>
    <t>In-depth knowledge of the French language and accuracy in its use are the goals of this course. A textbook and systematic exercises will be used to assist in the demanding task of translating, both from English to French and from French to English.</t>
  </si>
  <si>
    <t>FRENCH150A</t>
  </si>
  <si>
    <t>Women In Lit</t>
  </si>
  <si>
    <t>Women in French Literature</t>
  </si>
  <si>
    <t>A study of the portrayal of women in French literature and of the contributions of women to French literature and thought.</t>
  </si>
  <si>
    <t>FRENCH150B</t>
  </si>
  <si>
    <t>FRENCH151A</t>
  </si>
  <si>
    <t>151A</t>
  </si>
  <si>
    <t>Francophone Lit</t>
  </si>
  <si>
    <t>Francophone Literature</t>
  </si>
  <si>
    <t>A study of Francophone literature: traditional and French influences, structure, relationship between language and message.</t>
  </si>
  <si>
    <t>FRENCH161A</t>
  </si>
  <si>
    <t>161A</t>
  </si>
  <si>
    <t>Yr In Fr History</t>
  </si>
  <si>
    <t>A Year in French History</t>
  </si>
  <si>
    <t>The study of a year in French history from many points of view--political, sociological, intellectual, and artistic, as well as literary.</t>
  </si>
  <si>
    <t>FRENCH161B</t>
  </si>
  <si>
    <t>161B</t>
  </si>
  <si>
    <t>FRENCH162A</t>
  </si>
  <si>
    <t>Perpectives On Hist</t>
  </si>
  <si>
    <t>Perspectives on History</t>
  </si>
  <si>
    <t>This course will study both contemporary and subsequent reactions to historic events or figures. Topics vary from year to year.</t>
  </si>
  <si>
    <t>FRENCH170</t>
  </si>
  <si>
    <t>French Films</t>
  </si>
  <si>
    <t>Beginning French cinema studies: the language of film.</t>
  </si>
  <si>
    <t>FRENCH171A</t>
  </si>
  <si>
    <t>Concept In Hist</t>
  </si>
  <si>
    <t>A Concept in French Cultural History</t>
  </si>
  <si>
    <t>An examination of certain large cultural concepts, such as "the Baroque" or "Romanticism," in French cultural history. Topics vary from year to year.</t>
  </si>
  <si>
    <t>FRENCH171B</t>
  </si>
  <si>
    <t>171B</t>
  </si>
  <si>
    <t>FRENCH172A</t>
  </si>
  <si>
    <t>172A</t>
  </si>
  <si>
    <t>Psychoanal And Lit</t>
  </si>
  <si>
    <t>Psychoanalytic Theory and Literature</t>
  </si>
  <si>
    <t>The relevance of psychoanalysis to literary texts. Concepts of fantasy, of the self, and of desire applied to texts by Racine, Balzac, Lautreamont, Rimbaud, and Proust.</t>
  </si>
  <si>
    <t>FRENCH176</t>
  </si>
  <si>
    <t>Philosophy and Literature</t>
  </si>
  <si>
    <t>Through engagement with the works of the French ?philosophes?, a study of fundamental problems arising from the interplay of philosophy and literature.</t>
  </si>
  <si>
    <t>FRENCH177A</t>
  </si>
  <si>
    <t>Hist, Crit Of Film</t>
  </si>
  <si>
    <t>History and Criticism of Film</t>
  </si>
  <si>
    <t>The development of French cinema. Discussions, oral and written reports will be based on the viewing of films from the work of major French film directors.</t>
  </si>
  <si>
    <t>FRENCH178A</t>
  </si>
  <si>
    <t>178A</t>
  </si>
  <si>
    <t>Stud In Fr Film</t>
  </si>
  <si>
    <t>Studies in French Film</t>
  </si>
  <si>
    <t>Topics vary from year to year.</t>
  </si>
  <si>
    <t>FRENCH180C</t>
  </si>
  <si>
    <t>Fr Civilization</t>
  </si>
  <si>
    <t>French Civilization</t>
  </si>
  <si>
    <t>Survey of French civilization: history, arts, and society, through the interpretation of literary texts. 180A: The Middle Ages; 180B: The Ancien Regime; 180C: The 19th Century; 180D: The 20th Century.</t>
  </si>
  <si>
    <t>FRENCH180D</t>
  </si>
  <si>
    <t>180D</t>
  </si>
  <si>
    <t>FRENCH183A</t>
  </si>
  <si>
    <t>183A</t>
  </si>
  <si>
    <t>Config Of Crisis</t>
  </si>
  <si>
    <t>Configurations of Crisis</t>
  </si>
  <si>
    <t>A study of the pressures on artistic, political, and economic structures at moments of crisis in French history. Problems of continuity and discontinuity in esthetic and social history.</t>
  </si>
  <si>
    <t>FRENCH183B</t>
  </si>
  <si>
    <t>183B</t>
  </si>
  <si>
    <t>FRENCH197</t>
  </si>
  <si>
    <t>Supervised field programs involving experiences in schools and school-related activities. Regular individual meetings with faculty sponsor and written reports required.</t>
  </si>
  <si>
    <t>FRENCH198</t>
  </si>
  <si>
    <t xml:space="preserve">Group study of a topic (in French language and literature) not included in the regular department curriculum. Topics may be initiated by students under the sponsorship and direction of a member of the French department faculty
</t>
  </si>
  <si>
    <t>FRENCH2</t>
  </si>
  <si>
    <t>Introduction to speaking, listening, reading, and writing in French. Continuation of French 1.</t>
  </si>
  <si>
    <t>FRENCH200</t>
  </si>
  <si>
    <t>This course is designed to give all new graduate students a broad view of the department's faculty, the courses they teach, and their fields of research. In addition, it will introduce students to some practical aspects of the graduate career, issues that pertain to specific fields of research, and questions currently being debated across the profession.</t>
  </si>
  <si>
    <t>FRENCH201</t>
  </si>
  <si>
    <t>History Of Language</t>
  </si>
  <si>
    <t>A history of the French language from its Latin origins through the modern period. Emphasis on "external history" (development of the language in relation to other social and cultural phenomena) with some historical grammar (phonology, morphology, syntax, orthography) introduced through textual readings from the various historical periods. Sociolinguistic emphasis, focusing on the emergence of a standard language and its relationship to other varieties of French.</t>
  </si>
  <si>
    <t>FRENCH205</t>
  </si>
  <si>
    <t>Trans Theory &amp; Prac</t>
  </si>
  <si>
    <t>Translation Theory and Practice</t>
  </si>
  <si>
    <t>Exploration of theory and practice of translation, with particular emphasis on French.</t>
  </si>
  <si>
    <t>FRENCH206</t>
  </si>
  <si>
    <t>Spec Topics Fr Ling</t>
  </si>
  <si>
    <t>Special Topics in French Linguistics</t>
  </si>
  <si>
    <t>Topics may vary from semester to semester.</t>
  </si>
  <si>
    <t>FRENCH210A</t>
  </si>
  <si>
    <t>Medieval Lit</t>
  </si>
  <si>
    <t>Studies in Medieval Literature</t>
  </si>
  <si>
    <t>Offerings vary from year to year. Students should consult the Department's &lt;Course Description&gt; for current topics.</t>
  </si>
  <si>
    <t>FRENCH211A</t>
  </si>
  <si>
    <t>Reading Old Fr</t>
  </si>
  <si>
    <t>Reading and Interpretation of Old French Texts</t>
  </si>
  <si>
    <t>Offerings vary from year to year. Current topics may be found in the Department's &lt;i&gt;Course Description&lt;i/&gt;.</t>
  </si>
  <si>
    <t>FRENCH230A</t>
  </si>
  <si>
    <t>Studies in 17th-Century Literature</t>
  </si>
  <si>
    <t>Offerings vary from year to year. See the Department's &lt;i&gt;Course Description&lt;/i&gt; for current topic.</t>
  </si>
  <si>
    <t>FRENCH24</t>
  </si>
  <si>
    <t>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 Enrollment limited to freshmen.</t>
  </si>
  <si>
    <t>FRENCH240A</t>
  </si>
  <si>
    <t>Studies in 18th-Century Literature</t>
  </si>
  <si>
    <t>FRENCH245A</t>
  </si>
  <si>
    <t>Early Modern Stdys</t>
  </si>
  <si>
    <t>Early Modern Studies</t>
  </si>
  <si>
    <t>Offerings vary from year to year. See the department's course description for current topic.</t>
  </si>
  <si>
    <t>FRENCH250A</t>
  </si>
  <si>
    <t>19th-Century Lit</t>
  </si>
  <si>
    <t>Studies in 19th-Century Literature</t>
  </si>
  <si>
    <t>FRENCH250B</t>
  </si>
  <si>
    <t>Offerings vary from year to year. See the Department's &lt;Course Description&gt; for current topic.</t>
  </si>
  <si>
    <t>FRENCH251</t>
  </si>
  <si>
    <t>Focuses upon the relationship between oral and written cultures in Francophone Africa and/or the Caribbean: lyric and narrative poetry, drama and novels; the presence of oral tradition in written forms, narrative techniques borrowed from storytelling tradition, the definition of traditional metaphors and imagery; idealization of lost worlds; the conflict of traditional culture and modernism; the search for political identity and independence.</t>
  </si>
  <si>
    <t>FRENCH260A</t>
  </si>
  <si>
    <t>20th-Century Lit</t>
  </si>
  <si>
    <t>Studies in 20th-Century Literature</t>
  </si>
  <si>
    <t>Offerings vary from year to year. See the Department's &lt;Course Description&gt; for current topics.</t>
  </si>
  <si>
    <t>FRENCH260B</t>
  </si>
  <si>
    <t>Offerings vary from year to year. See the Department's &lt;i&gt;Course Description&lt;/i&gt; for current topics.</t>
  </si>
  <si>
    <t>FRENCH265A</t>
  </si>
  <si>
    <t>265A</t>
  </si>
  <si>
    <t>Modern Studies</t>
  </si>
  <si>
    <t>FRENCH265B</t>
  </si>
  <si>
    <t>265B</t>
  </si>
  <si>
    <t>FRENCH270A</t>
  </si>
  <si>
    <t>Recent Work In Fren</t>
  </si>
  <si>
    <t>Literary Criticism: Recent Work in French</t>
  </si>
  <si>
    <t>A close investigation of a number of important critical works in the field of French, including an examination of the various other texts (literary and critical) with which they engage. Orients students to the varied field of French studies and develops the critical and research skills necessary for advanced work in the field.</t>
  </si>
  <si>
    <t>FRENCH274</t>
  </si>
  <si>
    <t>French Theory</t>
  </si>
  <si>
    <t>Traditions of Critical Thought: French Theory</t>
  </si>
  <si>
    <t>This course will introduce students to canonical texts and central issues in French theory and to the philosophical texts they presuppose. The goal is to give students the conceptual tools they need to read a range of theoretical texts and to contextualize major works in French theory from the 1960s and 1970s.</t>
  </si>
  <si>
    <t>FRENCH281</t>
  </si>
  <si>
    <t>Lit &amp; Cult Studies</t>
  </si>
  <si>
    <t>Interdisciplinary Topics in Literary and Cultural Studies</t>
  </si>
  <si>
    <t>An interdisciplinary, cross-century and/or comparative examination of
topics in literary and cultural studies. Materials relating directly to French
Studies will normally constitute at least 25% of all class materials.</t>
  </si>
  <si>
    <t>FRENCH3</t>
  </si>
  <si>
    <t>Intermediate French</t>
  </si>
  <si>
    <t xml:space="preserve">Building on foundation established in first year, trains students in listening, reading, writing, and speaking French. Review and refinement of grammar. </t>
  </si>
  <si>
    <t>FRENCH301</t>
  </si>
  <si>
    <t>Teach Fr Coll</t>
  </si>
  <si>
    <t>Teaching French in College: First Year</t>
  </si>
  <si>
    <t>Bi-weekly lectures on methodology, grading and testing, demonstration class with required attendance five times per week; language laboratory observations; supervised classroom practice. Additional seminars and discussion sections on methodology. Required for all Graduate Student Instructors teaching French 1 for the first time.</t>
  </si>
  <si>
    <t>FRENCH302</t>
  </si>
  <si>
    <t>Teaching French in College: Advanced First Year</t>
  </si>
  <si>
    <t>Bi-weekly lectures on methodology, grading and testing in French 2. Demonstration class with required attendance five times per week; laboratory observations; supervised classroom practice. Additional seminars and discussion sections on methodology. Required for all Graduate Student Instructors teaching French 2 for the first time.</t>
  </si>
  <si>
    <t>FRENCH303</t>
  </si>
  <si>
    <t>Adv Teach Fr Coll</t>
  </si>
  <si>
    <t>Teaching French in College: Second Year</t>
  </si>
  <si>
    <t>Lectures and discussion on the methodologies used in teaching second-year French, grading and testing; occasional attendance at demonstration classes; language laboratory observations; supervised classroom teaching. Required of all instructors teaching French 3 or 4.</t>
  </si>
  <si>
    <t>FRENCH35</t>
  </si>
  <si>
    <t>Prac Phon Listn Com</t>
  </si>
  <si>
    <t>Practical Phonetics and Listening Comprehension</t>
  </si>
  <si>
    <t>This multimedia course concentrates on pronunciation and listening comprehension skills and provides a new understanding of the French language. International phonetic alphabet and theoretical concepts are taught as necessary. Strongly recommended before study, work, or travel in French-speaking countries, particularly for Education Abroad Program students.</t>
  </si>
  <si>
    <t>FRENCH4</t>
  </si>
  <si>
    <t>Adv Int French</t>
  </si>
  <si>
    <t>Advanced Intermediate French</t>
  </si>
  <si>
    <t>Advanced training in listening, reading, writing, and speaking French. Review and refinement of grammar.</t>
  </si>
  <si>
    <t>FRENCH40</t>
  </si>
  <si>
    <t>Cult Hist Fr Novels</t>
  </si>
  <si>
    <t>French Novels (in Translation) in Historical Context</t>
  </si>
  <si>
    <t>introduction to a set of novels originally written in French but read in English translation. The course will involve detailed attention to the novels themselves as well as to the cultural and historical circumstances in which they were written, and also the importance they have had for other novelists, artists, and readers in other times and places. The selection of novels studied may change from semester to semester.</t>
  </si>
  <si>
    <t>FRENCH43A</t>
  </si>
  <si>
    <t>Aspects Fr Culture</t>
  </si>
  <si>
    <t>Aspects of French Culture</t>
  </si>
  <si>
    <t>Various historical and aesthetic themes and problems in the development of French civilization. In English.</t>
  </si>
  <si>
    <t>FRENCH43B</t>
  </si>
  <si>
    <t>FRENCH80</t>
  </si>
  <si>
    <t>Cult Hist Of Paris</t>
  </si>
  <si>
    <t>The Cultural History of Paris</t>
  </si>
  <si>
    <t>An in-depth “forensic” exploration of the urban artifact that is Paris through the study of a variety of texts, films, paintings, engravings, and maps. The course will explore competing ambitions, economic pressures, and ideologies that have, over centuries, produced one of the most visited cities in the world.</t>
  </si>
  <si>
    <t>FRENCHC203</t>
  </si>
  <si>
    <t>C203</t>
  </si>
  <si>
    <t>Comp Romance Lits</t>
  </si>
  <si>
    <t>Comparative Studies in Romance Literatures and Cultures</t>
  </si>
  <si>
    <t>Topics will vary. Comparative studies in literary, cultural, or historical issues that cut across the literatures of the Romance languages.</t>
  </si>
  <si>
    <t>FRENCHR1A</t>
  </si>
  <si>
    <t>Eng Com With Fr Lit</t>
  </si>
  <si>
    <t>English Composition in Connection with the Reading of Literature</t>
  </si>
  <si>
    <t>This course is designed to fulfill the first half of the Reading and Composition requirement. The primary goal of this course is to develop students' reading and writing skills through a series of assignments that will provide them with the opportunity to formulate observations made in class discussions into coherent argumentative essays. Emphasis will be placed on the refinement of effective sentence, paragraph, and thesis formation, keeping in mind the notion of writing as a process. Other goals in this course are a familiarization with French literature and the specific questions that are relevant to this field. In addition, students will be introduced to different methods of literary and linguistic analysis in their nonliterary readings.</t>
  </si>
  <si>
    <t>FRENCHR1B</t>
  </si>
  <si>
    <t>This course is designed to fulfill the second half of the Reading and Composition requirement. The primary goal of this course is to develop students' reading and writing skills through a series of assignments that will provide them with the opportunity to formulate observations made in class discussions into coherent argumentative essays. Emphasis will be placed on the refinement of effective sentence, paragraph, and thesis formation, keeping in mind the notion of writing as a process. Other goals in this course are a familiarization with French literature and the specific questions that are relevant to this field. In addition, students will be introduced to different methods of literary and linguistic analysis in their nonliterary readings.</t>
  </si>
  <si>
    <t>GWS10</t>
  </si>
  <si>
    <t>Gender and Womens Studies</t>
  </si>
  <si>
    <t>GWS</t>
  </si>
  <si>
    <t>Int Gender/Wom Stdy</t>
  </si>
  <si>
    <t>Introduction to Gender and Women's Studies</t>
  </si>
  <si>
    <t xml:space="preserve">Introduction to questions and concepts in gender and women's studies. Critical study of the formation of gender and its intersections with other relations of power, such as sexuality, racialization, class, religion, and age. Questions will be addressed within the context of a transnational world. Emphasis of the course will change depending on the instructor. </t>
  </si>
  <si>
    <t>GWS100AC</t>
  </si>
  <si>
    <t>100AC</t>
  </si>
  <si>
    <t>Wom America Culture</t>
  </si>
  <si>
    <t>Women in American Culture</t>
  </si>
  <si>
    <t xml:space="preserve">This course is designed to provide students with an opportunity to work with faculty investigating the topic women in American culture. </t>
  </si>
  <si>
    <t>GWS101</t>
  </si>
  <si>
    <t>Doing Feminist Res</t>
  </si>
  <si>
    <t>Doing Feminist Research</t>
  </si>
  <si>
    <t>In this course, students will learn to do feminist research using techniques from the arts, humanities, social sciences, and sciences. The teaching of interdisciplinary research skills will focus on practices of gender in a particular domain such as labor, love, science, aesthetics, film, religion, politics, or kinship. Topics will vary depending on the instructor.</t>
  </si>
  <si>
    <t>GWS102</t>
  </si>
  <si>
    <t>Transnational Fem</t>
  </si>
  <si>
    <t>Transnational Feminism</t>
  </si>
  <si>
    <t>An overview of transnational feminist theories and practices, which address the workings of power that shape our world, and women's practices of resistance within and beyond the U.S. The course engages with genealogies of transnational feminist theories, including analyses of women, gender, sexuality, "race," racism, ethnicity, class, nation; postcoloniality; international relations; post-"development"; globalization; area studies; and cultural studies.</t>
  </si>
  <si>
    <t>GWS103</t>
  </si>
  <si>
    <t>Identity Across Dif</t>
  </si>
  <si>
    <t>Identities Across Difference</t>
  </si>
  <si>
    <t>The course studies identity as a product of articulation and investigation of self and other, rather than an inherited marking. Emphasis, for example, may be placed on the complexities of the lived experiences of women of color in the United States and in diverse parts of the world.</t>
  </si>
  <si>
    <t>GWS104</t>
  </si>
  <si>
    <t>Feminist Theory</t>
  </si>
  <si>
    <t>Feminist theory examines the basic categories that structure social life and that condition dominant modes of thought. Feminist theory engages with many currents of thought such as liberalism, Marxism, psychoanalysis, postcolonial theory, and transnational feminist theory. In this course, students will gain a working knowledge of the range and uses of feminist theory.</t>
  </si>
  <si>
    <t>GWS111</t>
  </si>
  <si>
    <t>This course is designed to provide students with an opportunity to work closely with Gender and Women's Studies faculty, investigating a topic of mutual interest in great depth. Emphasis in on student discussion and collaboration. Topics will vary from semester to semester. Number of units will vary depending on specific course, format, and requirements.</t>
  </si>
  <si>
    <t>GWS126</t>
  </si>
  <si>
    <t>Film Fem Avant Gard</t>
  </si>
  <si>
    <t>Film, Feminism, and the Avant-Garde</t>
  </si>
  <si>
    <t>Focusing on the creative process while engaging in critical debates on politics, ethics, and aesthetics, the course explores the site where feminist film-making practice meets with and challenges the avant-garde tradition. It emphasizes works that question conventional notions of subjectivity, audience, and interpretation in relation to film making, film viewing, and the cinematic apparatus.</t>
  </si>
  <si>
    <t>GWS129</t>
  </si>
  <si>
    <t>Bodies &amp; Boundaries</t>
  </si>
  <si>
    <t>Bodies and Boundaries</t>
  </si>
  <si>
    <t>Examines gender and embodiment in interdisciplinary transnational perspective. The human body as both a source of pleasure and as a site of coercion, which expresses individuality and reflects social worlds. Looks at bodies as gendered, raced, disabled/able-bodied, young or old, rich or poor, fat or thin, commodity or inalienable. Considers masculinity, women's bodies, sexuality, sports, clothing, bodies constrained, in leisure, at work, in nation-building, at war, and as feminist theory.</t>
  </si>
  <si>
    <t>GWS130AC</t>
  </si>
  <si>
    <t>130AC</t>
  </si>
  <si>
    <t>Gen Race Nat &amp; Hlth</t>
  </si>
  <si>
    <t>Gender, Race, Nation, and Health</t>
  </si>
  <si>
    <t>Examines the role of gender in health care status, in definitions and experiences of health, and in practices of medicine. Feminist perspectives on health care disparities, the medicalization of society, and transnational processes relating to health. Gender will be considered in dynamic interaction with race, ethnicity, sexuality, immigration status, religion, nation, age, and disability, and in both urban and rural settings.</t>
  </si>
  <si>
    <t>GWS131</t>
  </si>
  <si>
    <t>Gender &amp; Scienc</t>
  </si>
  <si>
    <t>Gender and Science</t>
  </si>
  <si>
    <t>Examines historical and contemporary scientific studies of gender, sexuality, class, nation, and race from late 18th century racial and gender classifications through the heyday of eugenics to today's genomics. Explores the embedding of the scientific study of gender and sexuality and race in different political, economic, and social contexts. Considers different theories for the historical underrepresentation of women and minorities in science, as well as potential solutions. Introduces students to feminist science studies, and discusses technologies of production, reproduction, and destruction that draw on as well as remake gender locally and globally.</t>
  </si>
  <si>
    <t>GWS133AC</t>
  </si>
  <si>
    <t>133AC</t>
  </si>
  <si>
    <t>Wom,Men,Oth Animals</t>
  </si>
  <si>
    <t>Women, Men, and Other Animals: Human Animality in American Cultures</t>
  </si>
  <si>
    <t>Explores various ways that human groups and interests, particularly in the United States, have both attached and divorced themselves from other animals, with particular focus on gender, race, ability, and sexuality as the definitional foils for human engagements with animality.</t>
  </si>
  <si>
    <t>GWS139</t>
  </si>
  <si>
    <t>Wom Gen And Work</t>
  </si>
  <si>
    <t>Women, Gender, and Work</t>
  </si>
  <si>
    <t>This course uses gender as a lens to examine the nature, meaning, and organization of work. Students learn varied conceptual approaches with which to probe such issues as gender and race divisions of labor, the economic significance of caring and other forms of unpaid labor, earnings disparities between men and women, race and class differences in women's work, transnational labor immigration, and worker resistance and organizing.</t>
  </si>
  <si>
    <t>GWS14</t>
  </si>
  <si>
    <t>Gen Sex Rac Glo Pol</t>
  </si>
  <si>
    <t>Gender, Sexuality, and Race in Global Political Issues</t>
  </si>
  <si>
    <t xml:space="preserve">The production of gender, sexuality, and processes of racialization in contemporary global political issues. Topics and geographical foci may vary. Examples: the post-9-11 situation in the U.S. and U.S. wars in Afghanistan and Iraq; Hindu-Muslim conflict in India; the wars in the former Yugoslavia and Rwanda; the Israel/Palestine situation; global right-wing movements; state and social movement terrorisms and transnational "security" measures. </t>
  </si>
  <si>
    <t>GWS140</t>
  </si>
  <si>
    <t>Feminist Cultur Std</t>
  </si>
  <si>
    <t>Feminist Cultural Studies</t>
  </si>
  <si>
    <t>This course introduces students to the interdisciplinary field of feminist cultural studies. Drawing upon contemporary theories of representational politics, the specific focus of the course will vary, but the emphasis will remain on the intersections of gender, race, nation, sexuality, and class in particular cultural and critical practices.</t>
  </si>
  <si>
    <t>GWS142</t>
  </si>
  <si>
    <t>Wom Mus Arab Worlds</t>
  </si>
  <si>
    <t>Women in the Muslim and Arab Worlds</t>
  </si>
  <si>
    <t>Examines differences and similarities in women's lives in the Muslim/Arab worlds, including diasporas in Europe and North America. Analysis of issues of gender in relation to "race," ethnicity, nation, religion, and culture.</t>
  </si>
  <si>
    <t>GWS144</t>
  </si>
  <si>
    <t>Alt Sex Trans World</t>
  </si>
  <si>
    <t>Alternate Sexualities in a Transnational World</t>
  </si>
  <si>
    <t>This course engages with contemporary narrations produced by and about lesbian, gay, bisexual, and transsexual postcolonial subjects through genres such as autobiography, fiction, academic writing, film, journalism, and poetry. Each semester the focus is geopolitically limited to no more than two countries to allow students to consider the conditions out of which the narrations are produced. Sites and subjects may vary from semester to semester.</t>
  </si>
  <si>
    <t>GWS195</t>
  </si>
  <si>
    <t>Gender and Women's Studies Senior Seminar</t>
  </si>
  <si>
    <t>This seminar is required for all seniors majoring in gender and women's studies. The goal of the course is for students to produce a research paper of 25-30 pages that reflects feminist methods, interpretations, or analysis.</t>
  </si>
  <si>
    <t>GWS197</t>
  </si>
  <si>
    <t>Internship</t>
  </si>
  <si>
    <t>Internship Program: Field work in an organization concerned with women's issues plus individual conferences with faculty. Students must present a written scope of work to the supervising faculty members before enrolling. Credit earned depends on the amount of written work completed by students that interprets the experience through diaries, historical reports, and creative work done for the organization. Faculty supervisor and student must agree on assignments.</t>
  </si>
  <si>
    <t>GWS198</t>
  </si>
  <si>
    <t>Seminars for group study of selected topics not covered by regularly scheduled courses. Topics will vary from year to year.</t>
  </si>
  <si>
    <t>GWS20</t>
  </si>
  <si>
    <t>Intro Feminist Theo</t>
  </si>
  <si>
    <t>Introduction to Feminist Theory</t>
  </si>
  <si>
    <t>Why study theory? How, and from where, does the desire to theorize gender emerge? What does theory do? What forms does theory take? What is the relationship between theory and social movements? This course will introduce students to one of the most exciting and dynamic areas of contemporary inquiry.</t>
  </si>
  <si>
    <t>GWS200</t>
  </si>
  <si>
    <t>Theory &amp; Crit Res</t>
  </si>
  <si>
    <t>Theory and Critical Research</t>
  </si>
  <si>
    <t>This course will provide an opportunity for the examination of diverse feminist theories produced in different disciplines and across disciplines. The course will ground contemporary philosophical and theoretical developments in the study of gender to specific histories of class, race, ethnicity, nation, and sexuality. Participants in the class will be urged to draw upon their own disciplinary and interdisciplinary backgrounds and interests to produce multifaceted analyses of how feminist theory has acted to delimit the study of women in some instances as well as how it may be used critically and imaginatively to open the field in complex and dynamic ways. Graduate students research and write a substantial (25-50 page) paper for the course. They will also participate in organizing and leading class discussion on a rotating basis.</t>
  </si>
  <si>
    <t>GWS210</t>
  </si>
  <si>
    <t>Adv Interdiscipl St</t>
  </si>
  <si>
    <t>Advanced Interdisciplinary Studies</t>
  </si>
  <si>
    <t>A cross-disciplinary examination of specific problems in the study of gender, women, and sexuality. Topics will vary; for example, representations of motherhood, women in the public sphere, work and gender, globalization of gender, and the history of sexuality.</t>
  </si>
  <si>
    <t>GWS220</t>
  </si>
  <si>
    <t>Members of the seminar will present their ongoing dissertation research and mutually explore the interdisciplinary dimensions and implications of their work.</t>
  </si>
  <si>
    <t>GWS235</t>
  </si>
  <si>
    <t>Capitalism Gender</t>
  </si>
  <si>
    <t>Capitalism, Gender and the Present Moment</t>
  </si>
  <si>
    <t xml:space="preserve">Capitalism is often seen as a system that overrides everything in its path. However, a closer look at its development suggests that it emerged and still operates within and in relation to gender and racial domination, reconstituting those meanings and systems in turn. In this seminar, we will investigate that imbrication, exploring the role and constitution of gender and race in ongoing primitive accumulation, in the labor of social reproduction, and in the unfolding of the neoliberal present. Over the course of the semester, we will explore exploitation’s ongoing operations amid a broad terrain of appropriation by other means. </t>
  </si>
  <si>
    <t>GWS24</t>
  </si>
  <si>
    <t>The Freshman and Sophomore Seminars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limited to fifteen freshmen.</t>
  </si>
  <si>
    <t>GWS50AC</t>
  </si>
  <si>
    <t>Gender In Amer Cult</t>
  </si>
  <si>
    <t>Gender in American Culture</t>
  </si>
  <si>
    <t>A multi-disciplinary course designed to provide students with an opportunity to work with faculty investigating the topic gender in American culture.</t>
  </si>
  <si>
    <t>GWS84</t>
  </si>
  <si>
    <t>GWS98</t>
  </si>
  <si>
    <t>Seminars for the group study of selected topics not covered by regularly scheduled courses. Topics will vary from year to year.</t>
  </si>
  <si>
    <t>GWSC138</t>
  </si>
  <si>
    <t>Gender &amp; Capitalism</t>
  </si>
  <si>
    <t>Gender and Capitalism</t>
  </si>
  <si>
    <t>The 21st century has seen powerful critiques of both growing economic inequality and the troubling persistence of domination based on gender, race and other categorical differences. Gender has a distinctive role here for many reasons: the centrality of gender to social reproduction; the historical coproduction of male domination and capitalism; and the way gender operates in the constitution of selves. Insofar as capitalism is organized and distributes power and profits through gendered structures, and gendered meanings and identities are shaped by their emergence within capitalist logics, it behooves us to think gender and capitalism in tandem. Figuring out how to do that, and sorting out the consequences, is our project in this class.</t>
  </si>
  <si>
    <t>GWSC146A</t>
  </si>
  <si>
    <t>C146A</t>
  </si>
  <si>
    <t>Rep Sexuality/Lit</t>
  </si>
  <si>
    <t>Cultural Representations of Sexualities: Queer Literary Culture</t>
  </si>
  <si>
    <t>This course examines modern literary cultures that construct ways of seeing diverse sexualities. Considering Western conventions of representation during the modern period, we will investigate the social forces and institutions that would be necessary to sustain a newly imagined or re-imagined sexual identity across time.</t>
  </si>
  <si>
    <t>GWSC146B</t>
  </si>
  <si>
    <t>C146B</t>
  </si>
  <si>
    <t>Cul Rep Sex/Queer</t>
  </si>
  <si>
    <t>Cultural Representations of Sexualities: Queer Visual Culture</t>
  </si>
  <si>
    <t>This course examines modern visual cultures that construct ways of seeing diverse sexualities. Considering Western conventions of representation during the modern period, we will investigate film, television, and video. How and when do "normative" and "queer" sexualities become visually defined?</t>
  </si>
  <si>
    <t>GWSC196A</t>
  </si>
  <si>
    <t>GWSC196B</t>
  </si>
  <si>
    <t>GWSR1B</t>
  </si>
  <si>
    <t>Training and instruction in expository writing in conjunction with reading literature. The readings and assignments will focus on themes and issues in gender and women's studies. This course satisfies the second half of the Reading and Composition requirement.</t>
  </si>
  <si>
    <t>LGBT145</t>
  </si>
  <si>
    <t>LGBT</t>
  </si>
  <si>
    <t>Lesbian, Gay, Bisexual, and Transgender Studies</t>
  </si>
  <si>
    <t>Interpret Qr Past</t>
  </si>
  <si>
    <t>Interpreting the Queer Past: Methods and Problems in the History of Sexuality</t>
  </si>
  <si>
    <t>This course examines interpretive issues in studying the history of sexuality and the formation of sexual identities and communities. Considering primary documents, secondary literature, and theoretical essays, we investigate specific historiographical concerns and raise questions about historical methodology and practice.</t>
  </si>
  <si>
    <t>LGBT146</t>
  </si>
  <si>
    <t>Cul Rep Sexuality</t>
  </si>
  <si>
    <t>Cultural Representations of Sexuality</t>
  </si>
  <si>
    <t>This course will draw upon a wide range of critical theory, film, music, literature, popular culture, ethnography, theater, and visual art to explore the relationship between cultural forms of representation and individual and collective forms of expression. Central questions for mutual consideration will include: Who/what constitutes the subject of queer cultural production? How are queer theories relevant (or irrelevant) to queer cultural and political practices?</t>
  </si>
  <si>
    <t>LGBT20AC</t>
  </si>
  <si>
    <t>20AC</t>
  </si>
  <si>
    <t>Alternatv Sex Ident</t>
  </si>
  <si>
    <t>Alternative Sexual Identities and Communities in Contemporary American Society</t>
  </si>
  <si>
    <t>An introduction to varied dimensions of alternative sexual identities in the contemporary United States, with a focus ranging from individuals to communities. This course will use historical, sociological, ethnographic, political-scientific, psychological, psychoanalytical, legal, medical, literary, and filmic materials to chart trends and movements from the turn of the century to the present.</t>
  </si>
  <si>
    <t>LGBTC146A</t>
  </si>
  <si>
    <t>LGBTC146B</t>
  </si>
  <si>
    <t>LGBTC147B</t>
  </si>
  <si>
    <t>GEOG10</t>
  </si>
  <si>
    <t>Geography</t>
  </si>
  <si>
    <t>GEOG</t>
  </si>
  <si>
    <t>World Regions</t>
  </si>
  <si>
    <t>Worldings - Regions, Peoples and States</t>
  </si>
  <si>
    <t xml:space="preserve">Geography is a way of thinking deeply and expansively about the world we inhabit and this course is designed to transform how you think about, understand and engage in its makings and re-makings.  Ideas central to the field of geography such as space, nature, empire and globalization animate the histories and politics of each of these issues and many other cases.  Our approach will not be to simply learn about the regions of the world, but to think critically and geographically about how region's, peoples and states and other foundational concepts have come into being and how they might be otherwise. </t>
  </si>
  <si>
    <t>GEOG100</t>
  </si>
  <si>
    <t>Field Study Of Cuba</t>
  </si>
  <si>
    <t>Field Study of Cuba: Landscapes of Power, Production, Promise</t>
  </si>
  <si>
    <t>Field course in the cultural geography. Using the landscape as our reference, we will explore the historical transformation of Cuban cities, town, and countryside from colonial times up to the present. Focus our exploration through two particular perspectives: attention to production in key sectors of the Cuban economy at different historical moments, and the ways their attendant forms of labor, ownership, technology, and trade shape the cultural landscape. The other major point of reference for this course is representations of Cuba as a place: what has Cuba stood for over time, to Cubans and to outsiders, and how have these stories played out in the forms and functions of the Cuban land</t>
  </si>
  <si>
    <t>GEOG10AC</t>
  </si>
  <si>
    <t>Worldings: Regions</t>
  </si>
  <si>
    <t>Worldings: Regions, Peoples and States</t>
  </si>
  <si>
    <t xml:space="preserve">Geography is a way of thinking deeply and expansively about our place in the world and this course is designed to transform how you think about America though understanding its place within a global context. Through concepts central to the field of geography such as space, nature, empire and globalization we will explore the issues of race, culture, ethnicity that pepper the pages of newspapers almost every day in stories of immigration, police violence, global warming, ethnic cleansing, and terrorism.  We explore these issues in a way that will change how you understand both America and the world. </t>
  </si>
  <si>
    <t>GEOG110</t>
  </si>
  <si>
    <t>Econ Geog Industrl</t>
  </si>
  <si>
    <t>Economic Geography of the Industrial World</t>
  </si>
  <si>
    <t>Industrialization, urbanization, and economic growth in the global North. Locational patterns in manufacturing, retailing, trade, and finance. Geographic dynamics of technical change, employment, business organization, resource use, and divisions of labor. Property, labor, and social conflict as geographic forces. Local, national, and continental rivalries in a global economy, and challenges to U.S. dominance.</t>
  </si>
  <si>
    <t>GEOG124</t>
  </si>
  <si>
    <t>Urban &amp; City</t>
  </si>
  <si>
    <t>Urban Sites and City Life</t>
  </si>
  <si>
    <t>This course explores historical, cultural, and socio-economic geographies of cities, city life, and the organization of metropolitan political power. It is primarily focused on the U.S., but will draw on select examples from abroad. We will investigate urbanization as a general process and the resulting physical, social, cultural, and political economic forms of cities and examine the ways that cities have addressed tensions emerging from segregation and urban renewal. We will also look at both the ways in which social inequality is reinforced through the politics, policies, and design of the built environment as well as strategies for fostering and nurturing inclusive and equitable urban spaces through city design and policy.</t>
  </si>
  <si>
    <t>GEOG129</t>
  </si>
  <si>
    <t>Ocean Worlds</t>
  </si>
  <si>
    <t>This course explores oceanic connections, movements, livelihoods, developments and imaginations in the modern world. We read the oceanic novel Moby Dick and think across themes including the geography of the Mediterranean, the riotous Atlantic, the imperial Pacific, the anticolonial Caribbean and the Muslim Indian Ocean; and we look at ports, containers, oceanic infrastructure and precarious marine livelihoods today. We read thinkers from our oceanic planet to imagine an oceanic way of thinking.</t>
  </si>
  <si>
    <t>GEOG130</t>
  </si>
  <si>
    <t>Food Environment</t>
  </si>
  <si>
    <t>Food and the Environment</t>
  </si>
  <si>
    <t>How do human populations organize and alter natural resources and ecosystems to produce food? The role of agriculture in the world economy, national development, and environmental degradation in the Global North and the Global South. The origins of scarcity and abundance, population growth, hunger and obesity, and poverty.</t>
  </si>
  <si>
    <t>GEOG137</t>
  </si>
  <si>
    <t>Global Environment</t>
  </si>
  <si>
    <t>Top Ten Global Environmental Problems</t>
  </si>
  <si>
    <t>Conceptualizing global environmental problems is difficult because of the complexity of the issues, the magnitude of the problems, and the different time scales of action versus reaction. These issues apply both to the natural earth system as well as human societies. This course will examine the scientific basis underlying the largest environmental threats, and then reframe the issues to explore the societal basis of those problems. Class is not open to freshmen.</t>
  </si>
  <si>
    <t>GEOG138</t>
  </si>
  <si>
    <t>Global Environ Poli</t>
  </si>
  <si>
    <t>Global Environmental Politics</t>
  </si>
  <si>
    <t>Political factors affecting ecological conditions in the Third World. Topics include environmental degradation, migrations, agricultural production, role of international aid, divergence in standard of living, political power, participation and decision making, access to resources, global environmental policies and treaties, political strife and war.</t>
  </si>
  <si>
    <t>GEOG140A</t>
  </si>
  <si>
    <t>140A</t>
  </si>
  <si>
    <t>Physical Landscape</t>
  </si>
  <si>
    <t>Physical Landscapes: Process and Form</t>
  </si>
  <si>
    <t>Understanding the physical characteristics of the Earth's surface, and the processes active on it, is essential for maintaining the long-term health of the environment, and for appreciating the unique, defining qualities of geographic regions. In this course, we build an understanding of global tectonics, rivers, hillslopes, and coastlines and discover how these act in concert with the underlying geologic framework to produce the magnificent landscapes of our planet. Through our review of formative processes, we learn how physical landscapes change and are susceptible to human modifications, which are often unintentional.</t>
  </si>
  <si>
    <t>GEOG140B</t>
  </si>
  <si>
    <t>140B</t>
  </si>
  <si>
    <t>Physiography</t>
  </si>
  <si>
    <t>Physiography and Geomorphologic Extremes</t>
  </si>
  <si>
    <t>In this course we review the physical landscapes and surface processes in extreme environments: hot arid regions, glacial and periglacial landscapes, and karst terrane. Using this knowledge, plus an understanding of tectonics and temperate watersheds (gained from prerequisite courses), we explore how unique combinations of geomorphic processes acting on tectonic and structural provinces have created the spectacular and diverse landscapes of North America. Regions to be explored include the Colorado Plateau, Sierra Nevada, North Cascades, Northern and Southern Rockies, Great Plains, Appalachian Highlands, and Mississippi Delta.</t>
  </si>
  <si>
    <t>GEOG142</t>
  </si>
  <si>
    <t>Climate Dynamics</t>
  </si>
  <si>
    <t>The course presents a conceptual basis for understanding of the workings of the global climate system, and how they conspire to bring about change. The goal is to give the student a climate dynamics basis for understanding global climate change.  Covered topics include observations of the climate system; the earth's energy balance; atmospheric radiative transfer; atmospheric circulation; the role of the ocean and the cryosphere; climate variability on various timescales; climate feedbacks and climate change.</t>
  </si>
  <si>
    <t>GEOG143</t>
  </si>
  <si>
    <t>Global Biogeochem</t>
  </si>
  <si>
    <t>Global Change Biogeochemistry</t>
  </si>
  <si>
    <t>How does the chemical makeup of Earth make it suitable for life? And how does life in turn alter the chemistry of our planet?  Biogeochemistry is the field of science that explores the imprint of biota (including humans) on the chemistry of the ocean, land and atmosphere.   This interdisciplinary field addresses global problems, including climate change feedbacks, air quality, land use change, and marine ecosystem health.   We will provide an overview of the major biogeochemical cycles, discuss the biogeochemistry of major ecosystems, and introduce the major biogeochemical questions being asked today.   We also cover measurement techniques, including hands-on activities to introduce students to experimental methods and data analysis.</t>
  </si>
  <si>
    <t>GEOG144</t>
  </si>
  <si>
    <t>Prins Meteorology</t>
  </si>
  <si>
    <t>Principles of Meteorology</t>
  </si>
  <si>
    <t>Weather development in relation to different scales of atmospheric circulation including analysis and forecasting with examples from the Northeastern Pacific-Western North American area.</t>
  </si>
  <si>
    <t>GEOG147</t>
  </si>
  <si>
    <t>Commun Climate Sci</t>
  </si>
  <si>
    <t>Communicating Climate Science</t>
  </si>
  <si>
    <t>For upper division undergraduate students interested in improving their conceptual understanding of climate science and climate change through engaging in activities, demonstrations, and discussions, while also developing their science communication skills to advance the public's climate literacy. The course will combine science content, active teaching and learning methods based on how people learn, and how to engage in effective interactions.</t>
  </si>
  <si>
    <t>GEOG149A</t>
  </si>
  <si>
    <t>149A</t>
  </si>
  <si>
    <t>Climates World</t>
  </si>
  <si>
    <t>Climates of the World</t>
  </si>
  <si>
    <t>This course provides a very basic description of atmospheric physics and dynamics at the large scale, followed by region-specific climate systems and response. We examine the inter-relationships between the role of climate variations and change to impacts, risk and adaptation. Each week's reading will be integrated into class participation with examples from recent weather events. Class begins with a brief weather review that focuses on a specific geographic region, followed by the topic of the day, a break, and class discussion of weather events and impacts related to the topic. There will be four homework sets, four quizzes, a mid-term and final exam.</t>
  </si>
  <si>
    <t>GEOG149B</t>
  </si>
  <si>
    <t>149B</t>
  </si>
  <si>
    <t>Climate Impacts</t>
  </si>
  <si>
    <t>Climate Impacts and Risk Analysis</t>
  </si>
  <si>
    <t>Climate impacts and risk analysis is the study of weather-related catastrophes such as heat waves, floods, droughts, fires, and tropical cyclones, and builds on material from GEOG 149A: Climates of the World.
We will review how large-scale climate and local weather patterns set up, learn detection and attribution to climate change, risk probabilities and the types of impacts incurred.</t>
  </si>
  <si>
    <t>GEOG159AC</t>
  </si>
  <si>
    <t>GEOG160</t>
  </si>
  <si>
    <t>American Landscapes</t>
  </si>
  <si>
    <t>American Landscapes: History, Culture, and the Built Environment</t>
  </si>
  <si>
    <t xml:space="preserve"> This course introduces ways of seeing, describing, interpreting, and speculating on how everyday American built environments have given shape and meaning to social life. To that end, it surveys transformations in the country’s vernacular urban, suburban, and (to some extent) rural landscapes, at several scales: houses, yards, storefronts, parks, street patterns, workplaces, transit infrastructures, billboards, gas stations, and more. Addressed at one level to landscape as material culture, the course also assembles an eclectic intellectual history of lay and official attempts to study, define, critique, make sense of, represent, and intervene on ordinary Americans and their space. Readings include primary as well as secondary sources.</t>
  </si>
  <si>
    <t>GEOG164</t>
  </si>
  <si>
    <t>Geog Of China</t>
  </si>
  <si>
    <t>The Geography of Economic Development in China</t>
  </si>
  <si>
    <t>This course focuses on four issues in contemporary China: (1) the transformation of the socialist state, (2) the environmental politics, (3) the interplay of gender and class in the transitional society,  (4) urban expansion and the changing rural-urban dynamics, and (5) global China. Each of these issues will be examined with reference to critical  theories of development and histories of China's modernization.   This is a lecture course designed mainly for upper level undergraduate students with preliminary background in East Asian-Chinese studies or development studies.</t>
  </si>
  <si>
    <t>Global China</t>
  </si>
  <si>
    <t>GEOG167AC</t>
  </si>
  <si>
    <t>167AC</t>
  </si>
  <si>
    <t>Border Geographies</t>
  </si>
  <si>
    <t>Border Geographies, Migration and Decolonial Movements of Latin America</t>
  </si>
  <si>
    <t xml:space="preserve">This course examines how today’s bounded geographies were shaped by racialized and regionalized discourse and practice, setting the foundation for contemporary struggles over political, economic and social identities along and across Latin America. Specifically, the course incorporates the study of the United States’ historical relationship with Mexico, Central America, and the Caribbean in order to understand how these histories map onto the productions of borders, regimes of migration and citizenship, and movements that increasingly articulate a decolonial turn in intellectual thought and within political and social action. 
</t>
  </si>
  <si>
    <t>GEOG170</t>
  </si>
  <si>
    <t>Special Topics in Geography</t>
  </si>
  <si>
    <t>This course is designed to provide a vehicle for instructors to address a topic with which they are especially concerned; usually more restricted than the subject matter of a regular lecture course. Topics will vary with instructor. See departmental announcements.</t>
  </si>
  <si>
    <t>GEOG171</t>
  </si>
  <si>
    <t>Special Topics Phys</t>
  </si>
  <si>
    <t>Special Topics in Physical Geography</t>
  </si>
  <si>
    <t>This course is designed to provide a vehicle for instructors to address a topic in physical geography with which they are especially concerned; usually more restricted than the subject matter of a regular lecture course. Topics will vary with instructor. See departmental announcements.</t>
  </si>
  <si>
    <t>GEOG174</t>
  </si>
  <si>
    <t>Lat Amer Stud Sem</t>
  </si>
  <si>
    <t>Latin American Studies Seminar</t>
  </si>
  <si>
    <t>Seminars on various Latin American Studies topics. As an example, the proposed seminar for March 2016 is "Education as the Engine of Social Transformation." This seminar will look at the process of social transformation that the featured speaker undertook as mayor of Medellin and Governor of Antioquia in Columbia. It will look at his route from mathematician to politician, explore the challenges and opportunities of governing, and examine public policy alternatives with a focus on education.</t>
  </si>
  <si>
    <t>GEOG175</t>
  </si>
  <si>
    <t>Undergrad Seminar</t>
  </si>
  <si>
    <t>Undergraduate Seminars</t>
  </si>
  <si>
    <t>A reading and research seminar for undergraduate students. Topics will vary with instructor.</t>
  </si>
  <si>
    <t>GEOG180</t>
  </si>
  <si>
    <t>Field Geography</t>
  </si>
  <si>
    <t>Field Methods for Physical Geography</t>
  </si>
  <si>
    <t>Field introduction to geomorphology, biogeography, and California landscapes. Students conduct field experiments and mapping exercises. Results of field projects are analyzed and presented as a technical report. Oral field reports are required for some trips.</t>
  </si>
  <si>
    <t>GEOG181</t>
  </si>
  <si>
    <t>Urban Field Study</t>
  </si>
  <si>
    <t>Introduction to the metropolitan Bay Area: its history, economy, social makeup. Evolution of urban landscapes and spatial patterns. Social justice and conflict in the city. Business and industry location, real estate and housing, producing and consuming in the city. Regional characteristics of class, race, gender and politics.</t>
  </si>
  <si>
    <t>GEOG182</t>
  </si>
  <si>
    <t>Field Study Cities</t>
  </si>
  <si>
    <t>Field Study of Buildings and Cities</t>
  </si>
  <si>
    <t>Traveling on foot and by BART and with on-site lectures and discussions about architecture, urban design, cultural landscapes, and spatial patterns in Berkeley, Oakland, San Francisco, and Pleasanton students in this course will explore the historical geography of the American city since 1850.  Enrollment limited to 25 students.  No pre-requisites.  Both undergraduate and graduate students are welcome.</t>
  </si>
  <si>
    <t>GEOG183</t>
  </si>
  <si>
    <t>Cartograph Represen</t>
  </si>
  <si>
    <t>Cartographic Representation</t>
  </si>
  <si>
    <t>Problems in the representation of quantitative and qualitative data on thematic maps.</t>
  </si>
  <si>
    <t>GEOG185</t>
  </si>
  <si>
    <t>Earth System Remote</t>
  </si>
  <si>
    <t>Earth System Remote Sensing</t>
  </si>
  <si>
    <t>This lecture-lab course is focused on Earth system remote sensing applications, including a survey of methods and an accompanying lab.  This first part of the course will cover general principles, image acquisition and interpretation, and analytical approaches.  The second part will cover global change remote sensing applications that will include terrestrial ecosystems, Earth sciences, the hydrosphere, and human land-use.</t>
  </si>
  <si>
    <t>GEOG186</t>
  </si>
  <si>
    <t>Web Cartog</t>
  </si>
  <si>
    <t>Web Cartography</t>
  </si>
  <si>
    <t>This course will focus on the application of cartographic principles to the design of interactive web maps. We will explore the capabilities and limits of web tools for representing geographic data and examine how recent developments in geospatial technologies have influenced how we both use and produce maps. Students will create their own thematic web maps.</t>
  </si>
  <si>
    <t>GEOG187</t>
  </si>
  <si>
    <t>Geog Info Analysis</t>
  </si>
  <si>
    <t>Geographic Information Analysis</t>
  </si>
  <si>
    <t>A spatial analytic approach to digital mapping and GIS. Given that recording the geolocation of scientific, business and social data is now routine, the question of what we can learn from the spatial aspect of data arises. This class looks at challenges in analyzing spatial data, particularly scale and spatial dependence. Various methods are considered such as hotspot detection, interpolation, and map overlay. The emphasis throughout is hands on and practical rather than theoretical.</t>
  </si>
  <si>
    <t>GEOG198</t>
  </si>
  <si>
    <t>GEOG20</t>
  </si>
  <si>
    <t>Globalization</t>
  </si>
  <si>
    <t>How and why are geographical patterns of employment, production, and consumption unstable in the contemporary world? What are the consequences of NAFTA, an expanded European Community, and post-colonial migration flows? How is global restructuring culturally reworked locally and nationally?</t>
  </si>
  <si>
    <t>GEOG200A</t>
  </si>
  <si>
    <t>Geographic Thought</t>
  </si>
  <si>
    <t>Contemporary Geographic Thought</t>
  </si>
  <si>
    <t>The class has several goals. One is to give students a sound basis upon which to judge arguments. A second is to help students see, think, and write geographically--that is, to interpret the making and meaning of our physical and human landscapes. A third goal is to introduce students to the tremendous range of geographical inquiry and what is probably the major strength of geography as a form of thought: to wit, making links across space, among peoples, and between humans and the earth. The fall semester class also serves to introduce students to the practices and expectations of scholarly work more generally, including professionalization, publishing, and public speaking.</t>
  </si>
  <si>
    <t>GEOG200B</t>
  </si>
  <si>
    <t>Contemporary Geographic Thought 2 (Geographical Difference and Differentiation)</t>
  </si>
  <si>
    <t>'Geographical Difference/Differentiation' is a 5 unit course with Seminar and Workshop components. The Seminar reads canonical work in social theory against contemporary Geography, including metropolitan traditions of critique of capitalism, urbanization, space and time, discipline-biopower-sovereignty, and the now; Southern traditions of agrarian, subaltern and materialist postcolonial studies; Black radical and oceanic traditions that stretch Geography in new ways; and finally, geo-graphy as a form of Earth-writing concerned with the unraveling subject, ruined landscapes mixtures of form. The Workshop runs in parallel on particular weeks, focusing on geographic problematization and the research process.</t>
  </si>
  <si>
    <t>GEOG206</t>
  </si>
  <si>
    <t>Research Comp Urban</t>
  </si>
  <si>
    <t>Research Seminar in Comparative Urban Studies</t>
  </si>
  <si>
    <t>In this seminar students will discuss research design, method, writing, and engage with one
another’s research and dissertation projects. Two-thirds of each class meeting will be
devoted to discussion of students’ work in progress. Each student will present their ongoing
projects 3-4 times throughout the semester and receive constructive feedback from the
seminar participants. One third of each class meeting is used for professional development
workshops on topics of analyzing fieldnotes, engaging literature, publishing journal articles,
gender and racial dynamics in academia, job talks and Job market, converting dissertation
into a book, using maps, tables, and numbers in presentation, and doing a social science with
something to say.</t>
  </si>
  <si>
    <t>GEOG215</t>
  </si>
  <si>
    <t>Comp Internatl Dev</t>
  </si>
  <si>
    <t>Seminar in Comparative and International Development</t>
  </si>
  <si>
    <t>This seminar is designed for students intending to do research on topics of comparative development, the organization of work, and access to resources in different regions of the world economy. Participants in the seminar will be expected to write a research proposal and to participate actively in reading and responding to each other's work.</t>
  </si>
  <si>
    <t>GEOG221</t>
  </si>
  <si>
    <t>Speculative World-B</t>
  </si>
  <si>
    <t>Speculative World-Building: Games and Simulation</t>
  </si>
  <si>
    <t xml:space="preserve">This class will introduce the theory, background, and practice of (analog) gaming, and simulation, or, more generally speculative world-building. These activities are increasingly important in contemporary culture, and also in science, policy, business, planning, and government, in situations where understanding how the world works, how the world might work, or how things might work differently are important. In addition to approaching games as objects of study, students will design new games on topics of their choice, alone or in groups, as a practical component of this class.
</t>
  </si>
  <si>
    <t>GEOG24</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</si>
  <si>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15 freshmen.</t>
  </si>
  <si>
    <t>GEOG251</t>
  </si>
  <si>
    <t>Topics Cult</t>
  </si>
  <si>
    <t>Topics in Cultural Geography</t>
  </si>
  <si>
    <t>Research seminar on selected topics in cultural geography.</t>
  </si>
  <si>
    <t>GEOG255</t>
  </si>
  <si>
    <t>Topics Political</t>
  </si>
  <si>
    <t>Topics in Political Geography</t>
  </si>
  <si>
    <t>Research seminar on selected topics in political geography.</t>
  </si>
  <si>
    <t>GEOG257</t>
  </si>
  <si>
    <t>Topics Climatology</t>
  </si>
  <si>
    <t>Topics in Climatology</t>
  </si>
  <si>
    <t>Research seminar on selected topics in climatology.</t>
  </si>
  <si>
    <t>GEOG279</t>
  </si>
  <si>
    <t>Statistics Data Anl</t>
  </si>
  <si>
    <t>Statistics and Multivariate Data Analysis for Research</t>
  </si>
  <si>
    <t>An introduction to advanced statistical methods for research. Topics include hypothesis testing, distribution fitting, ANOVA and MANOVA, PCA, cluster analysis, ordination, discriminant analysis, regression, time series analyses, causality, and data mining techniques. Students will complete assignments that use real datasets and will gain feedback in working with their own datasets.</t>
  </si>
  <si>
    <t>GEOG285</t>
  </si>
  <si>
    <t>Topics In Earth Sys</t>
  </si>
  <si>
    <t>Topics in Earth System Remote Sensing</t>
  </si>
  <si>
    <t>Questions asked about a changing planet are strongly influenced by data collected across a variety of spatial and temporal scales. Remote sensing of globally distributed ecosystems and human landscapes enables the exploration of questions not possible without the extension of those dimensions. This course will focus on developing scalable Earth system research questions using a variety of tools including advanced remote sensing methods, image acquisition including UAV systems, data synthesis and analytical approaches, literature review, progress reporting, and student presentations.</t>
  </si>
  <si>
    <t>GEOG295</t>
  </si>
  <si>
    <t>Geography Colloquium</t>
  </si>
  <si>
    <t>Invited lectures on current research and field work.</t>
  </si>
  <si>
    <t>GEOG31</t>
  </si>
  <si>
    <t>31</t>
  </si>
  <si>
    <t>Justice And Nature</t>
  </si>
  <si>
    <t>Justice, Nature, and the Geographies of Identity</t>
  </si>
  <si>
    <t>The intersection of nature, identity, and politics pepper the pages of newspapers almost every day from stories of toxic waste sites, crime, genetic engineering to indigenous struggles, and terrorist tendencies. In all these and many other cases, ideas of race, class, and gender intersect with ideas of nature and geography in often tenacious and troubling ways. Our approach will be to understand these traditional ideas of environmental justice as well as to examine less traditional sites of environmental justice such as the laboratory, the war zone, the urban mall, and the courtroom.</t>
  </si>
  <si>
    <t>GEOG40</t>
  </si>
  <si>
    <t>Intro Earth Sys Sci</t>
  </si>
  <si>
    <t>Introduction to Earth System Science</t>
  </si>
  <si>
    <t>The goals of this introductory Earth System Science course are to achieve a scientific understanding of important problems in global environmental change and to learn how to analyze a complex system using scientific methods. Earth System Science is an interdisciplinary field that describes the cycling of energy and matter between the different spheres (atmosphere, hydrosphere, biosphere, cryosphere, and lithosphere) of the earth system. Under the overarching themes of human-induced climate change, stratospheric ozone depletion, and biodiversity loss, we will explore key concepts of solar radiation, plate tectonics, atmospheric and oceanic circulation, and the history of life on Earth.</t>
  </si>
  <si>
    <t>GEOG50AC</t>
  </si>
  <si>
    <t>California</t>
  </si>
  <si>
    <t>California had been called "the great exception" and "America, only more so." Yet few of us pay attention to its distinctive traits and to its effects beyond our borders. California may be "a state of mind," but it is also the most dynamic place in the most powerful country in the world, and would be the 8th largest economy if it were a country. Its wealth has been built on mining, agriculture, industry, trade, and finance. Natural abundance and geographic advantage have played their parts, but the state's greatest resource has been its wealth and diversity of people, who have made it a center of technological and cultural innovation from Hollywood to Silicon Valley. Yet California has a dark side of exploitation and racialization.</t>
  </si>
  <si>
    <t>GEOG70AC</t>
  </si>
  <si>
    <t>70AC</t>
  </si>
  <si>
    <t>Urban Experience</t>
  </si>
  <si>
    <t>The Urban Experience</t>
  </si>
  <si>
    <t>We will track the historical evolution of the American city. We'll look at the economics of city life, at the organization of metropolitan political power, and at the aesthetics of the urban scene--to see how the core cultural themes of American urban life have endured over time while continuously adjusting to new circumstances. Our approach is to focus on major themes in urban life and to show how various groups have had different kinds of experiences in these urban realms.</t>
  </si>
  <si>
    <t>GEOG80</t>
  </si>
  <si>
    <t>Digital Worlds</t>
  </si>
  <si>
    <t>Digital Worlds: An Introduction to Geospatial Technologies</t>
  </si>
  <si>
    <t>An introduction to the increasingly diverse range of geospatial technologies and tools including but not limited to geographical information systems (GIS).  Via a mix of lecture and lab-based instruction, students will develop knowledge and skills in web-mapping and GIS.  How these tools are used to represent fundamental geographic concepts, and the wider socioeconomic context of these technologies will also be explored.</t>
  </si>
  <si>
    <t>GEOG88</t>
  </si>
  <si>
    <t>Data Science Applic</t>
  </si>
  <si>
    <t>Data Science Applications in Geography</t>
  </si>
  <si>
    <t>Data science methods are increasingly important in geography and earth science. This course introduces some of the particular challenges of working with spatial data arising from characteristics specific to such data. These issues will be explored in a series of modules deploying data science methods to investigate contemporary topics in geography and earth science, relating to climate science, hydrology, population census and remote sensing of environment. No prior knowledge is assumed or expected.</t>
  </si>
  <si>
    <t>GEOGC112</t>
  </si>
  <si>
    <t>Global Dev</t>
  </si>
  <si>
    <t>Global Development: Theory, History, Geography</t>
  </si>
  <si>
    <t>This course examines whether the convergence between the ‘new Right’ and the ‘new Left’ has successfully addressed the central challenge of contemporary global development studies. It asks students to assess the multiple, nonlinear, and interconnected paths of change in Africa, Asia, Latin America, and the Middle East that are now taking place. It explores the context of intensified global integration and capitalist development. Students will consider what changes in this context mean for larger social change, especially given ongoing global economic crises and rapidly evolving relations.</t>
  </si>
  <si>
    <t>His Dev/Underdev</t>
  </si>
  <si>
    <t>GEOGC135</t>
  </si>
  <si>
    <t>GEOGC136</t>
  </si>
  <si>
    <t>GEOGC139</t>
  </si>
  <si>
    <t>GEOGC146</t>
  </si>
  <si>
    <t>C146</t>
  </si>
  <si>
    <t>GEOGC148</t>
  </si>
  <si>
    <t>GEOGC155</t>
  </si>
  <si>
    <t>C155</t>
  </si>
  <si>
    <t>GEOGC188</t>
  </si>
  <si>
    <t>C188</t>
  </si>
  <si>
    <t>Geog Info System</t>
  </si>
  <si>
    <t>Geographic Information Systems</t>
  </si>
  <si>
    <t>GEOGC241</t>
  </si>
  <si>
    <t>GEOGC246</t>
  </si>
  <si>
    <t>GEOGC32</t>
  </si>
  <si>
    <t>C32</t>
  </si>
  <si>
    <t>Intro Development</t>
  </si>
  <si>
    <t>Introduction to Global Studies</t>
  </si>
  <si>
    <t xml:space="preserve">This course is designed as an introduction to Global Studies. Using a social science approach, the course prepares students to think critically about issues of international development, conflict, and peace in a variety of societies around the world. As such, it provides students with a basic theoretical introduction to the impact of global interaction as well as an opportunity to explore such interaction in a variety of case studies. </t>
  </si>
  <si>
    <t>Intro To Global</t>
  </si>
  <si>
    <t>GEOGC55</t>
  </si>
  <si>
    <t>C55</t>
  </si>
  <si>
    <t>Intro Central Asia</t>
  </si>
  <si>
    <t>Introduction to Central Asia</t>
  </si>
  <si>
    <t>This course will introduce the student not only to ancient and modern Central Asia, but also to the role played by the region in the shaping of the history of neighboring regions and regimes. The course will outline the history, languages, ethnicities, religions, and archaeology of the region and will acquaint the student with the historical foundations of some of the political, social and economic challenges for contemporary post-Soviet Central Asian republics.</t>
  </si>
  <si>
    <t>GEOGN1</t>
  </si>
  <si>
    <t>N1</t>
  </si>
  <si>
    <t>Global Environmt Ch</t>
  </si>
  <si>
    <t>Global Environmental Change</t>
  </si>
  <si>
    <t>The global pattern of climate, landforms, vegetation, and soils. The relative importance of natural and human-induced change, global warming, forest clearance, accelerated soil erosion, glacial/postglacial climate change and its consequences.</t>
  </si>
  <si>
    <t>GEOGN130</t>
  </si>
  <si>
    <t>N130</t>
  </si>
  <si>
    <t>GEOGN20</t>
  </si>
  <si>
    <t>N20</t>
  </si>
  <si>
    <t>Global economics and politics are undergoing a revolution. Transnational enterprises, international trade, and digitized finance are merging its formerly separate national economies. New regional and transnational treaties and institutions, from the EU and NAFTA to the IMF, the WTO and the World Bank, are arising to regulate the new global economy. Power is being transferred from national states to these institutions, not always smoothly or in predictable ways. This course is about this medley.</t>
  </si>
  <si>
    <t>GEOGN4</t>
  </si>
  <si>
    <t>N4</t>
  </si>
  <si>
    <t>Wrld Cultures Envts</t>
  </si>
  <si>
    <t>World Peoples and Cultural Environments</t>
  </si>
  <si>
    <t>Historical and contemporary cultural-environmental patterns. The development and spread of cultural adaptations, human use of resources, transformation and creation of human environments.</t>
  </si>
  <si>
    <t>GEOGN50AC</t>
  </si>
  <si>
    <t>N50AC</t>
  </si>
  <si>
    <t>GEOGN80</t>
  </si>
  <si>
    <t>N80</t>
  </si>
  <si>
    <t>Digital Worlds:  An Introduction to Geospatial Technologies</t>
  </si>
  <si>
    <t>DUTCH1</t>
  </si>
  <si>
    <t>German</t>
  </si>
  <si>
    <t>DUTCH</t>
  </si>
  <si>
    <t>Dutch</t>
  </si>
  <si>
    <t>Elem Dutch</t>
  </si>
  <si>
    <t>Elementary Dutch</t>
  </si>
  <si>
    <t>Dutch language course for beginners. Focus of the course is on acquiring basic communicative competence in the language, i.e., developing the ability to appropriatly use the language (spoken as well as written) in authentic situations.</t>
  </si>
  <si>
    <t>DUTCH100</t>
  </si>
  <si>
    <t>Dutch Read Knowledg</t>
  </si>
  <si>
    <t>Dutch for Reading Knowledge</t>
  </si>
  <si>
    <t>This is a Dutch language course developed for students with no previous knowledge of the Dutch language. The course is designed for students, primarily graduate students, who need to learn how to translate Dutch texts in their area of expertise in order to be able to use Dutch materials for their dissertation. There is a strong emphasis on grammar, syntax, and basic Dutch vocabulary. The course is open to all students who want to start learning Dutch or who wish to improve their knowledge of the Dutch grammar and their Dutch reading skills.</t>
  </si>
  <si>
    <t>DUTCH110</t>
  </si>
  <si>
    <t>Advanced Dutch</t>
  </si>
  <si>
    <t xml:space="preserve">Includes a grammar review with exercises (Jenneke Osterhoff, Intermediate Dutch). Conversation is taken to a higher plane, role playing becomes increasingly important, newspaper articles of the more difficult papers are read, and radio programs and television programs are listened to and watched. These activities provide material for short essay assignments. Problems in the essays create occasions for more grammar review. </t>
  </si>
  <si>
    <t>DUTCH125</t>
  </si>
  <si>
    <t>Oral/Written Style</t>
  </si>
  <si>
    <t>Conversation and Composition</t>
  </si>
  <si>
    <t xml:space="preserve">This course is designed to improve both the oral and written style of the student in Dutch, employing a variety of sources ranging from the newspaper to the essay to the creative forms (poetry, short story). The art of correspondence, both formal and informal, will be taught as well as the widely-varying spoken styles. </t>
  </si>
  <si>
    <t>DUTCH166</t>
  </si>
  <si>
    <t>Anne Frank &amp; After</t>
  </si>
  <si>
    <t>Anne Frank and After: Dutch Literature of the Holocaust in English Translation</t>
  </si>
  <si>
    <t>Post-War Dutch literature is replete with works dealing with the Holocaust, by both victims and survivors. The course will focus on literary as well as historical documents, examine the history of anti-Semitism in the Lowlands, and compare a number of literary genres from the Diary to ego-documents and fiction.</t>
  </si>
  <si>
    <t>DUTCH171AC</t>
  </si>
  <si>
    <t>171AC</t>
  </si>
  <si>
    <t>New Netherland</t>
  </si>
  <si>
    <t>From New Amsterdam to New York: Race, Culture, and Identity in New Netherland</t>
  </si>
  <si>
    <t>What would it mean to begin modern American history on the island of Manhattan instead of New England? We intend to question the Anglo-American perspective on the representation of cultural identity, national identity, ethnicity, and race by constrasting the traditional foundation story of the United States with that of the 17th-century Dutch colony on Manhattan. Readings will include historical and ethnographic writings, self-representations of the different ethnic groups, and fictional accounts.</t>
  </si>
  <si>
    <t>DUTCH177</t>
  </si>
  <si>
    <t>Dutch Art Hist/Lit</t>
  </si>
  <si>
    <t>The Amsterdam-Brussels Connection: The Art, History, and Literature of the Netherlands and Flanders</t>
  </si>
  <si>
    <t>With the 17th-century "Golden Age" as its starting point, the course traces the important cultural developments in Holland and Belgium (Flanders) up to the present. The interdisciplinary curriculum provides a clear picture of these two constrasting monarchies. The historical, cultural, and linguistic relationship is a constant focus of the course. The literature (documentary and fiction) concentrates on the Holcaust in the Low Countries. Students will engage with their subject matter not only in daily lectures, but also as eyewitnesses through regular field trips to museums and historical sites in Amsterdam, The Hague, Haarlem, Delft, Antwerp, Bruges, Ghent, Brussels, and other cities. Visits to the Royal Palace in Amsterdam, the House of Representatives, an interactive criminal trial, attendance at the International Court of Arbitration in The Hague, and the European Parliament in Brussels are included in the course.</t>
  </si>
  <si>
    <t>DUTCH2</t>
  </si>
  <si>
    <t>In this course, one reinforces and expands knowledge of grammar and vocabulary, increases fluency through oral and written exercises, and builds on the knowledge and skills acquired in 1.</t>
  </si>
  <si>
    <t>Intermediat</t>
  </si>
  <si>
    <t>DUTCHC164</t>
  </si>
  <si>
    <t>C164</t>
  </si>
  <si>
    <t>Indonesian Connect</t>
  </si>
  <si>
    <t>The Indonesian Connection: Dutch Literature About the Indies in English Translation</t>
  </si>
  <si>
    <t>In postcolonial thought on European claims to cultural supremacy, the case of the "Dutch East-Indies" (the future Indonesia) still arouses questions like: What made the Dutch colonial policy different from that of other European powers? What were the main characteristics of the "Dutch East-Indies"? How did a small country like the Netherlands manage to rule a territory that was fifty-two times its own in scale? And how can we explain that 350 years of Dutch domination left so few traces in contemporary Indonesia?</t>
  </si>
  <si>
    <t>DUTCHC178</t>
  </si>
  <si>
    <t>Cultural Studies</t>
  </si>
  <si>
    <t>Although the Caribbean has been recognized in recent years as being one of the most compelling areas in regard to questions of interculturality, hybridity, and miscegenation, the Dutch-speaking part of it has somehow been neglected. This course intends to give an opportunity to those who do not necessarily have a command of Dutch language, but wish to complete their knowledge of Latin-American and Carribean history, culture, and literature.</t>
  </si>
  <si>
    <t>GERMAN1</t>
  </si>
  <si>
    <t>GERMAN</t>
  </si>
  <si>
    <t>Elementary German 1</t>
  </si>
  <si>
    <t>This introduction to the German language focuses on the development of basic communicative competencies (spoken and written) while sensitizing students to the links between language and culture. Students will be able to understand and use high frequency vocabulary and basic grammatical structures and engage with a broad variety of texts from various genres, including poetry, news reports, songs, and the visual arts.</t>
  </si>
  <si>
    <t>GERMAN100</t>
  </si>
  <si>
    <t>Intro Lit</t>
  </si>
  <si>
    <t>Introduction to German Literature</t>
  </si>
  <si>
    <t>The course is intended to acquaint students with basic literary genres and major figures in German literature from the eighteenth century to the present, and to familarize them with literary methodologies and bibliographical tools. Required of all German majors.</t>
  </si>
  <si>
    <t>GERMAN101</t>
  </si>
  <si>
    <t>Advanced German</t>
  </si>
  <si>
    <t>Advanced German: Conversation, Composition and Style</t>
  </si>
  <si>
    <t>Focusing on genres, this advanced level language course will help students to improve and expand on spoken and written language functions utilizing a variety of works from literature, journalism, broadcasting, fine arts and the cinema. The final goal is to enable students to participate in the academic discourse - written and spoken - at a linguistic and stylistic level appropriate for an advanced student of German in upper division courses.</t>
  </si>
  <si>
    <t>GERMAN102A</t>
  </si>
  <si>
    <t>German Cabaret</t>
  </si>
  <si>
    <t>Advanced Language Practice: German Performance</t>
  </si>
  <si>
    <t xml:space="preserve">The analysis, discussion, adaptation and public performance of authentic texts from German Kabarett (i.e., comedic skits, political and social satire, parody, humorous poetry, etc.) will advance students’ language and interpersonal skills, while providing unique access to a significant dimension of German popular culture. Additional emphasis is put on aspects and practice of creative writing and German pronunciation and enunciation.	</t>
  </si>
  <si>
    <t>GERMAN102D</t>
  </si>
  <si>
    <t>Pop Culture/Germany</t>
  </si>
  <si>
    <t>Advanced Language Practice: Popular Culture in Germany</t>
  </si>
  <si>
    <t>Focusing on popular culture in German speaking countries, this advanced level language course will help students to improve and expand on spoken and written language functions utilizing a variety of works from different genres in journalism, broadcasting, literature, fine arts, music, and the cinema. Readings, screenings, discussion, and writing assignments will advance students' language skills and further develop their communicative competencies in German at a linguistic and stylistic level appropriate for an advanced student.</t>
  </si>
  <si>
    <t>GERMAN103</t>
  </si>
  <si>
    <t>Intro Gm Ling</t>
  </si>
  <si>
    <t>Introduction to German Linguistics</t>
  </si>
  <si>
    <t>This course is designed to provide students with an overview of the major subfields of linguistics as they apply to the German language. It also serves as the gateway course for the further study of German linguistics at the undergraduate level. The first part of the course will focus on the synchronic description of contemporary German. The second part of the course will concern itself with variation in German. There are no prerequisties for this class and no prior experience with linguistics is presupposed. However, an advanced knowledge of German (at least German 4 level) is expected.</t>
  </si>
  <si>
    <t>GERMAN105</t>
  </si>
  <si>
    <t>Mhg Undergrads</t>
  </si>
  <si>
    <t>Middle High German for Undergraduates</t>
  </si>
  <si>
    <t>Students will learn the fundamentals of Middle High German grammar and will read selections from major narrative works of the High Middle Ages. Selections from major works from the 13th century.</t>
  </si>
  <si>
    <t>GERMAN107</t>
  </si>
  <si>
    <t>German For Reading</t>
  </si>
  <si>
    <t>German for Reading Knowledge</t>
  </si>
  <si>
    <t>This course is designed to prepare graduate students for translation/reading exams in German. Students who do not need to pass such an exam, but who wish to improve their reading and translation skills in academic German, are also welcome.</t>
  </si>
  <si>
    <t>GERMAN108</t>
  </si>
  <si>
    <t>Literary Trans</t>
  </si>
  <si>
    <t>Literary Translation</t>
  </si>
  <si>
    <t>This course introduces students to the problems of literary translation from German to English.</t>
  </si>
  <si>
    <t>GERMAN112</t>
  </si>
  <si>
    <t>Early Mod Lit</t>
  </si>
  <si>
    <t>Early Modern Literature</t>
  </si>
  <si>
    <t>Major texts from the 15th through the 17th century.</t>
  </si>
  <si>
    <t>GERMAN140</t>
  </si>
  <si>
    <t>Romanticism</t>
  </si>
  <si>
    <t xml:space="preserve">Literature, philosophy, and aesthetics of the Romantic period. </t>
  </si>
  <si>
    <t>GERMAN148</t>
  </si>
  <si>
    <t>Topics In Narrative</t>
  </si>
  <si>
    <t>Topics in Narrative</t>
  </si>
  <si>
    <t>Analysis of German narrative forms. Topic varies.</t>
  </si>
  <si>
    <t>GERMAN151</t>
  </si>
  <si>
    <t>Poetry</t>
  </si>
  <si>
    <t>Eighteenth- to 21st-Century German Poetry</t>
  </si>
  <si>
    <t>Representative texts from 18th- to 21st-century German poetry will be studied closely. Methodological questions regarding the interpretation of poetry in general will also be discussed.</t>
  </si>
  <si>
    <t>GERMAN152</t>
  </si>
  <si>
    <t>Modern Lit</t>
  </si>
  <si>
    <t>Modern Literature</t>
  </si>
  <si>
    <t>Introduction to philosophical, ideological, and aesthetic trends at the turn of the century. Analyses of literary texts by Th. Mann, F. Kafka, S. George, R. M. Rilke, G. Benn, B. Brecht.</t>
  </si>
  <si>
    <t>GERMAN156</t>
  </si>
  <si>
    <t>Lit. Digital Age</t>
  </si>
  <si>
    <t>Literature in the Digital Age</t>
  </si>
  <si>
    <t xml:space="preserve">This course examines the effects of the digital age on literature. Emphasis will be on themes, poetics, and media of digital writing; as well as on shifting notions of the literary itself. Topics include forms of microblogging such as Twitter and Instagram; aesthetic experimentation and/on social media; notions of digital authorship; practices of reading and viewing; literary scholarship and digital media. Readings, discussions, and coursework in German. </t>
  </si>
  <si>
    <t>GERMAN157D</t>
  </si>
  <si>
    <t>157D</t>
  </si>
  <si>
    <t>Adorno,Benjm,Haberm</t>
  </si>
  <si>
    <t>German Intellect Hist in a Euro. Context: Hist Figs &amp; Cont Reflect:Adorno, Benjamin, Habermas</t>
  </si>
  <si>
    <t>This course examines the writings of the Frankfurt School of Critical Theory, a major branch of western Marxism. Focusing on confrontations with modernity, the lectures will deal with three seminal thinkers: Walter Benjamin, known for his genial insights into the culture of modernism; Theodor Adorno, the versatile philosopher and aesthetic theorist of the avant garde; and Jurgen Habermas, the most influential German intellectual after World War II.</t>
  </si>
  <si>
    <t>GERMAN160A</t>
  </si>
  <si>
    <t>160A</t>
  </si>
  <si>
    <t>Century Of Extremes</t>
  </si>
  <si>
    <t>Politics and Culture in 20th-Century Germany: A Century of Extremes</t>
  </si>
  <si>
    <t>The story of Germany in the 20th century is a dramatic one, comprising two world wars, genocide, Allied occupation, a division into two states on opposing sides of the Cold War, and recently an unexpected unification. This course offers an introduction to the history and culture of contemporary Germany. It aims at a systematic account of German history in the 20th century, and it intends to provide a better understanding of today's German culture and politics. In addition to following a chronological approach, we will frequently stop to explore issues that are crucial to providing insights into current developments.</t>
  </si>
  <si>
    <t>GERMAN160B</t>
  </si>
  <si>
    <t>160B</t>
  </si>
  <si>
    <t>Facismpropaganda</t>
  </si>
  <si>
    <t>Politics and Culture in 20th-Century Germany: Fascism and Propaganda</t>
  </si>
  <si>
    <t>This course will focus on the theory and practice of propaganda during the 12 years of the Third Reich. It takes a close look at the ideology the Nazis tried to transmit, the techniques, organization, and effectiveness of their propaganda. Challenging the idea of the total power of propaganda, it looks for the limits of persuasion and possible other reasons for which Germans might have decided to follow Hitler. Sources will include the press, radio, film, photography, political posters, and a few literary works of the time.</t>
  </si>
  <si>
    <t>GERMAN160C</t>
  </si>
  <si>
    <t>160C</t>
  </si>
  <si>
    <t>Div Nation: 1945-90</t>
  </si>
  <si>
    <t>Politics and Culture in 20th-Century Germany: A Divided Nation. Politics and Culture 1945-1990</t>
  </si>
  <si>
    <t>This course offers an introduction to the history and culture of divided Germany in the era of the Cold War. It will look at the different ways the two states dealt with the country's pre-1945 history, the relations to the Allied Powers, and the major cultural shifts which eventually created a watershed in the history of German mentalities. We will look at various kinds of sources, including literature and film. Major national debates will be touched upon, such as breaks and continuities within the national elites, re-armament and pacifism, the student movement, opposition and conformity under Socialism, and the rise of environmentalism. We will also discuss the problems and opportunities of re-unification.</t>
  </si>
  <si>
    <t>GERMAN160K</t>
  </si>
  <si>
    <t>160K</t>
  </si>
  <si>
    <t>The Weimar Republic</t>
  </si>
  <si>
    <t>Politics and Culture in 20th-Century Germany: The Weimar Republic: Politics and Culture 1918-1933</t>
  </si>
  <si>
    <t>The history of Germany's first parliamentary democracy is a dramatic one, dominated by economic woes, political violence, and a general perception of crisis and decline. The ill-fated republic bore the burden of a devastating war and suffered from an increasing lack of popular support. Democratic procedures were constantly undermined by radical and reactionary forces. Cultural pessimism was nurtured by the overwhelming experience of historical contingency, i.e., a fundamental lack of confidence in the predictability of modern life.</t>
  </si>
  <si>
    <t>GERMAN172</t>
  </si>
  <si>
    <t>German Dialects</t>
  </si>
  <si>
    <t>This course examines geographical and social variation within the German language. Among other things we will consider the differences between language and dialect, the division of German dialects and the history of German dialect study, various linguistic features (phonological, morphological, syntactic, and lexical) characteristic of the major German dialect areas, and issues involving the use of dialect versus standard language in contemporary society. Besides regular readings and written assignments, grades will be based on active participation and a paper or exam.</t>
  </si>
  <si>
    <t>GERMAN176</t>
  </si>
  <si>
    <t>Cultural History</t>
  </si>
  <si>
    <t>German Cultural History in a European Context</t>
  </si>
  <si>
    <t xml:space="preserve">This course will be taught as a topics course; the content will change from semester to semester. It will examine major topics, concepts, and theories pertaining to the cultural identity of western Europe, selected around a specific theme. Special attention will be paid to the cultural history of Germany and its influence on other countries. Possible themes range from the concepts of the self, God, history, and art, to the history of emotions and sexuality, the people and the masses, social utopia and revolution, etc. </t>
  </si>
  <si>
    <t>GERMAN179</t>
  </si>
  <si>
    <t>Topics In German</t>
  </si>
  <si>
    <t>Special Topics in German</t>
  </si>
  <si>
    <t>Topics will vary from semester to semester. See departmental announcement for offerings. Additional screening time may be required for film topics.</t>
  </si>
  <si>
    <t>GERMAN186</t>
  </si>
  <si>
    <t>Transnat'L Cinemas</t>
  </si>
  <si>
    <t>Transnational Cinemas</t>
  </si>
  <si>
    <t xml:space="preserve">This course will explore how experiences of migration, dislocation, or exile are visualized in cinema, and how processes of internationalization in film production and distribution intersect with the projection of a transnational global imagery. Some examples of transnational cinematic connections will be analyzed in historical perspective as well as contemporary examples of "migrant cinema." We will investigate how these films engage with debates about multiculturalism and assimilation/segregation of minorities, as scenarios of itinerancy and mobility are often intertwined with representations of ethnicity and gender. </t>
  </si>
  <si>
    <t>GERMAN198</t>
  </si>
  <si>
    <t>Group study of selected topics which will vary from year to year.</t>
  </si>
  <si>
    <t>GERMAN1G</t>
  </si>
  <si>
    <t>1G</t>
  </si>
  <si>
    <t>Elem Germ For Grads</t>
  </si>
  <si>
    <t>Elementary German for Graduate Students</t>
  </si>
  <si>
    <t>Elementary German for graduate students preparing for reading examinations.</t>
  </si>
  <si>
    <t>GERMAN2</t>
  </si>
  <si>
    <t>Elementary German 2</t>
  </si>
  <si>
    <t>This German language course continues the development of basic communicative competencies (spoken and written) while sensitizing students to the links between language and culture. Students will be able to understand and use high frequency vocabulary and basic grammatical structures and engage with a broad variety of texts from various genres, including poetry, news reports, songs, and the visual arts.</t>
  </si>
  <si>
    <t>GERMAN201D</t>
  </si>
  <si>
    <t>19th Century</t>
  </si>
  <si>
    <t>GERMAN201E</t>
  </si>
  <si>
    <t>201E</t>
  </si>
  <si>
    <t>20th Century</t>
  </si>
  <si>
    <t>GERMAN202A</t>
  </si>
  <si>
    <t>Early Lit.</t>
  </si>
  <si>
    <t>Early German Literature: Early German Literature, from the Middle Ages to the Baroque</t>
  </si>
  <si>
    <t xml:space="preserve">This course provides an overview of major canonical works of Medieval and Early Modern German literature. 
</t>
  </si>
  <si>
    <t>GERMAN202C</t>
  </si>
  <si>
    <t>Modern German Lit</t>
  </si>
  <si>
    <t>Modern German Literature</t>
  </si>
  <si>
    <t>The seminar will focus on concentrated readings of selected passages from modernist German literature, ranging from Heinrich von  Kleist, Robert Walser, Rainer Maria Rilke, Carl Einstein and Franz Kafka to Thomas Mann, Robert Musil, Ingeborg Bachmann, and Thomas Bernhard. Although the emphasis will be on fictional prose, we will also discuss theories of reading and modernist poetics. Our goals are to study the literary styles of modern German writers and to practice reading skills that draw equally on aesthetics, rhetoric, literary theory, and media history. The teaching will be explorative, interactive, non-hierarchical, and collaborative.</t>
  </si>
  <si>
    <t>GERMAN204</t>
  </si>
  <si>
    <t>Compact Seminar</t>
  </si>
  <si>
    <t>A compact seminar designed to feature distinguished short-term visitors from German-speaking countries who have expertise in German literature and culture to teach topics that complement regular departmental offerings. One short paper is required. Taught in German.</t>
  </si>
  <si>
    <t>GERMAN205</t>
  </si>
  <si>
    <t>Med Lit Studies</t>
  </si>
  <si>
    <t>GERMAN207</t>
  </si>
  <si>
    <t>Methods</t>
  </si>
  <si>
    <t>Drawing on a variety of literary texts, periods, and genres, this seminar will present and explore different ways of reading. Topics will include literary hermeneutics and textual deconstruction.</t>
  </si>
  <si>
    <t>GERMAN214</t>
  </si>
  <si>
    <t>Studies in the 20th Century</t>
  </si>
  <si>
    <t>GERMAN24</t>
  </si>
  <si>
    <t>GERMAN255</t>
  </si>
  <si>
    <t>Interpret Of Poetry</t>
  </si>
  <si>
    <t>Interpretation and Criticism of Poetry</t>
  </si>
  <si>
    <t>GERMAN256</t>
  </si>
  <si>
    <t>Probs Of Lit Theory</t>
  </si>
  <si>
    <t>Problems of Literary Theory</t>
  </si>
  <si>
    <t>Topics vary from year to year. For current topic see the department's "Course Descriptions" booklet.</t>
  </si>
  <si>
    <t>GERMAN263A</t>
  </si>
  <si>
    <t>Translating</t>
  </si>
  <si>
    <t>Studies in Language: The Process of Translating</t>
  </si>
  <si>
    <t>Questions of interpretation, writing and intertextuality will be explored in connection with translating a 20th century literary work.</t>
  </si>
  <si>
    <t>GERMAN263C</t>
  </si>
  <si>
    <t>263C</t>
  </si>
  <si>
    <t>Poetry And Thought</t>
  </si>
  <si>
    <t>Poetry and Thought</t>
  </si>
  <si>
    <t>This seminar examines the interrelationship of poetic and philosophical discourses, with an emphasis on roles and functions of language. Questions of style and writing will interrelate different genres of poetry and thought. The seminar will explore a tradition in which poetic thought and highly reflective poetry approach and at times merge with each other.</t>
  </si>
  <si>
    <t>GERMAN265</t>
  </si>
  <si>
    <t>Film Theory</t>
  </si>
  <si>
    <t>Film Theory:  Historical and Systematic Perspectives</t>
  </si>
  <si>
    <t>&lt;Formerly 260C.&gt; This seminar will examine traditional and recent critical approaches to the study of film. Knowledge of German and background in literary theory required.</t>
  </si>
  <si>
    <t>GERMAN270</t>
  </si>
  <si>
    <t>Hist German Lang</t>
  </si>
  <si>
    <t>History of the German Language</t>
  </si>
  <si>
    <t>Designed for students interested in the history of the language and culture of united Germany, Austria, Switzerland, and Liechtenstein, which transverses a rich legacy from the &lt;Lay of Hildebrand&gt;, through Luther and Grimm, to Grass and &lt;Der Spiegel&gt;. Discussion, via linguistic principles, of language processes in the genetic development of the German language, as well as its interchange over time with closely and remotely related languages.</t>
  </si>
  <si>
    <t>GERMAN273</t>
  </si>
  <si>
    <t>Gothic</t>
  </si>
  <si>
    <t>Study of the linguistic structures of the earliest Germanic dialect with a sizable corpus. Indo-European origins, Germanic relationships, and Gothic as a synchronic construct are considered.</t>
  </si>
  <si>
    <t>GERMAN276</t>
  </si>
  <si>
    <t>Old High German</t>
  </si>
  <si>
    <t>Reading of poetic and prose texts in Old High German. The synchronic and diachronic study of the dialects of the High German language from the eighth to the eleventh century within the framework of current linguistic method.</t>
  </si>
  <si>
    <t>GERMAN280</t>
  </si>
  <si>
    <t>North Sea Germanic</t>
  </si>
  <si>
    <t>Readings and discussion of poetic and prose texts in the Ingwaeonic languages (broadly construed) not covered elsewhere: Old Low Franconian, Middle Dutch, Old Frisian, Middle Low German.</t>
  </si>
  <si>
    <t>GERMAN282</t>
  </si>
  <si>
    <t>Old Saxon</t>
  </si>
  <si>
    <t>Study of the most provocative of the major Germanic languages in terms of structural identification. The literary and ethnographic setting of the &lt;Heliand&gt; and its shared isogrammar.</t>
  </si>
  <si>
    <t>GERMAN285</t>
  </si>
  <si>
    <t>Desc Grammar</t>
  </si>
  <si>
    <t>Approaches and Issues in the Study of Modern German</t>
  </si>
  <si>
    <t>A survey of relevant contemporary issues and topics in linguistic research on the structure of German.</t>
  </si>
  <si>
    <t>GERMAN290</t>
  </si>
  <si>
    <t>German Linguistics</t>
  </si>
  <si>
    <t>Seminar in German Linguistics</t>
  </si>
  <si>
    <t>Variable topic. For specific topic contact departmental office.</t>
  </si>
  <si>
    <t>GERMAN294</t>
  </si>
  <si>
    <t>Contrastive Grammar</t>
  </si>
  <si>
    <t>Contrastive Grammars</t>
  </si>
  <si>
    <t>Theory and methods of contrastive linguistic analyses. Study of pairs of contrastive language sets in two time perspectives: Modern German with Modern English and Early New High German with Early New English.</t>
  </si>
  <si>
    <t>GERMAN3</t>
  </si>
  <si>
    <t>Intermed German I</t>
  </si>
  <si>
    <t>Intermediate German I</t>
  </si>
  <si>
    <t>Embedded in the context of German-speaking regions, their history and culture, this course focuses on the development of communicative competencies (spoken and written), the expansion of vocabulary, and the review and practice of grammatical structures. Students will be guided towards more creative and analytical expression by engaging with texts from a variety of genres such as poetry, drama, news features, and the visual arts.</t>
  </si>
  <si>
    <t>GERMAN375A</t>
  </si>
  <si>
    <t>375A</t>
  </si>
  <si>
    <t>Language Pedagogy I</t>
  </si>
  <si>
    <t>Seminar in Foreign Language Pedagogy: Teaching College German I</t>
  </si>
  <si>
    <t>The course focuses on the theory and practice of foreign language pedagogy. It introduces students to second language acquisition research and its relationship to pedagogy, providing a basis for staying theoretically informed and for participating in professional discourse of the field throughout one's teaching career. It also emphasizes critical reflection on pedagogical practices. Includes a practical component dealing directly with the day-to-day challenges of teaching elementary German.</t>
  </si>
  <si>
    <t>GERMAN375B</t>
  </si>
  <si>
    <t>375B</t>
  </si>
  <si>
    <t>Lang Pedagogy Ii</t>
  </si>
  <si>
    <t>Seminar in Foreign Language Pedagogy: Teaching College German II</t>
  </si>
  <si>
    <t>This course expands upon the basis of methodology and theory of language teaching covered in 350 and prepares students for teaching at the intermediate level. The theoretical and practical exploration of recent developments in second language teaching concentrates on instructional technology, teaching writing, teaching literary texts, and curriculum design. Students reflect on their development as teachers through a journal, video, and observation of their teaching, and the final portfolio.</t>
  </si>
  <si>
    <t>GERMAN39P</t>
  </si>
  <si>
    <t>39P</t>
  </si>
  <si>
    <t>Law and Literature</t>
  </si>
  <si>
    <t xml:space="preserve">For many people, law is the subject of law school, while literature belongs to the humanities. In this seminar, we will see that law and literature, professional school and the humanities are in fact closely related. We will read some great authors in world literature (including Sophocles, Shakespeare, Melville, Kleist, Kafka), watch a number of classic films, and discuss how they engage with the key issues of law - legitimacy and legality, justice and equity, rights and obligation, crime and punishment. At the same time, we will read legal texts and see how law operates by telling stories.  No knowledge of German required. </t>
  </si>
  <si>
    <t>GERMAN39R</t>
  </si>
  <si>
    <t>39R</t>
  </si>
  <si>
    <t>No knowledge of German required.</t>
  </si>
  <si>
    <t>GERMAN4</t>
  </si>
  <si>
    <t>Intermed German Ii</t>
  </si>
  <si>
    <t>Intermediate German II</t>
  </si>
  <si>
    <t>Embedded in the context of German-speaking regions, their history and culture, this course continues the development of communicative competencies (spoken and written), the expansion of vocabulary, and the review and practice of grammatical structures. Students will further practice creative and analytical expression by engaging with texts from a variety of genres such as poetry, short stories, essays, and the visual arts.</t>
  </si>
  <si>
    <t>GERMAN98</t>
  </si>
  <si>
    <t>Group study of selected topics not covered by regularly scheduled courses. Topics may be initiated by students under the sponsorship and direction of a member of the German Department's faculty.</t>
  </si>
  <si>
    <t>GERMANC25</t>
  </si>
  <si>
    <t>C25</t>
  </si>
  <si>
    <t>Marxnietzschefreud</t>
  </si>
  <si>
    <t>Revolutionary Thinking: Marx, Nietzsche, Freud</t>
  </si>
  <si>
    <t>We will explore the ways in which Marx, Nietzsche, and Freud--three of the most important thinkers in modern Western thought--can be read as responding to the Enlightenment and its notions of reason and progress. We will consider how each remakes a scientific understanding of truth, knowledge, and subjectivity, such that rationality, logic, and the powers of human cognition are shown to be distorted, limited, and subject to forces outside our individual control. All lectures and readings in English.</t>
  </si>
  <si>
    <t>GERMANC75</t>
  </si>
  <si>
    <t>C75</t>
  </si>
  <si>
    <t>What Is Beauty?</t>
  </si>
  <si>
    <t>What is Beauty?</t>
  </si>
  <si>
    <t>What or who decides whether something is beautiful or not? What purpose do beauty and art serve? Where do originality, genius, and inspiration come from? What do art and beauty have to do with freedom and human progress? We will examine primarily western European and North American approaches to beauty as presented in works of philosophy, literary theory, and theories of art and aesthetics, exploring key theoretical questions as they evolve among several intellectual arenas over many centuries.</t>
  </si>
  <si>
    <t>GERMANR5A</t>
  </si>
  <si>
    <t>R5A</t>
  </si>
  <si>
    <t xml:space="preserve">This course offers a survey of modern German literary, cultural, and intellectual currents, as well as an introduction to argumentation and analysis. Students will examine numerous issues and questions central to defining the complexity of modern German culture. R5A satisfies the first half of the Reading and Composition requirement, and R5B satisfies the second half. </t>
  </si>
  <si>
    <t>GERMANR5B</t>
  </si>
  <si>
    <t>YIDDISH101</t>
  </si>
  <si>
    <t>YIDDISH</t>
  </si>
  <si>
    <t>Yiddish</t>
  </si>
  <si>
    <t>Elementary Yiddish</t>
  </si>
  <si>
    <t>Introduction to Yiddish language and literature. Attention to reading, writing, and speaking in the context of the historic Yiddish cultural environment.</t>
  </si>
  <si>
    <t>YIDDISH102</t>
  </si>
  <si>
    <t>Intermediat Yiddish</t>
  </si>
  <si>
    <t>Intermediate Yiddish</t>
  </si>
  <si>
    <t>Further intensive study of Yiddish, building on the foundation established in 101. Advanced grammar and introduction to the reading of original texts.</t>
  </si>
  <si>
    <t>YIDDISH103</t>
  </si>
  <si>
    <t>Readings In Yiddish</t>
  </si>
  <si>
    <t>Readings in Yiddish</t>
  </si>
  <si>
    <t>Study of selected Yiddish texts including prose, poetry, and drama, from various periods and geographic areas, in the context of time and place. Review of relevant grammatical topics. Increased attention to the Hebrew/Aramaic component. Selections may vary from semester to semester.</t>
  </si>
  <si>
    <t>GMS200</t>
  </si>
  <si>
    <t>Global Metropolitan Studies Graduate Group</t>
  </si>
  <si>
    <t>GMS</t>
  </si>
  <si>
    <t>Global Metropolitan Studies</t>
  </si>
  <si>
    <t>Gms Intro Theories</t>
  </si>
  <si>
    <t>Global Metropolitan Studies: Introduction to Theories, Histories, and Methods</t>
  </si>
  <si>
    <t>The investigation of modern cities presents great challenges for social and urban theory. This seminar addresses these challenges through a multidisciplinary perspective that structures the discussion in terms of a history of metropolitan transformations, global urbanization, and the production and regulation of cities as spaces of contestation and creativity.</t>
  </si>
  <si>
    <t>GMS201</t>
  </si>
  <si>
    <t>Res Sem Comp Urb St</t>
  </si>
  <si>
    <t>This core seminar for the Designated Emphasis in Global Metropolitan Studies offers an in-depth examination of contemporary research topics, data and methods, recent research findings, and challenges in specific subfields of international urban studies. Emphasis will be placed upon the discussion and improvement of students' dissertation chapters.</t>
  </si>
  <si>
    <t>HMEDSCI198</t>
  </si>
  <si>
    <t>Health and Medical Sciences Graduate Group</t>
  </si>
  <si>
    <t>HMEDSCI</t>
  </si>
  <si>
    <t>Health and Medical Sciences</t>
  </si>
  <si>
    <t xml:space="preserve">Organized group study on topics selected by Health and Medical Sciences Program graduate students under the sponsorship and direction of a member of the faculty. </t>
  </si>
  <si>
    <t>HMEDSCI200</t>
  </si>
  <si>
    <t>Prob Based Learning</t>
  </si>
  <si>
    <t>Foundational Sciences through Problem-Based Learning</t>
  </si>
  <si>
    <t xml:space="preserve">The five semester sequence introducing principles of the medical basic science, health policy, public health, and clinical aspects of medicine taught in a contextual-integrated case-based format. The sequence includes curriculum in biochemistry, histology, microbiology, immunology, neuroanatomy, pathology, physiology, pharmacology, and clinical sciences. </t>
  </si>
  <si>
    <t>HMEDSCI200A</t>
  </si>
  <si>
    <t>Medical Curriculum</t>
  </si>
  <si>
    <t>PBL Classroom</t>
  </si>
  <si>
    <t>The six semester sequence (200A-200F) introducing principles of the medical basic science, health policy, public health, and clinical aspects of medicine taught in a contextual-integrated case-based format. The sequence includes curriculum in biochemistry, histology, microbiology, immunology, neuroanatomy, pathology, physiology, pharmacology, and clinical sciences.</t>
  </si>
  <si>
    <t>HMEDSCI200B</t>
  </si>
  <si>
    <t>Contextual Integrated Case-Based Curriculum</t>
  </si>
  <si>
    <t>HMEDSCI200C</t>
  </si>
  <si>
    <t>Problem Based Learning Classroom</t>
  </si>
  <si>
    <t xml:space="preserve">The six semester sequence (200A-200F) introducing principles of the medical basic science, health policy, public health, and clinical aspects of medicine taught in a contextual-integrated case-based format. The sequence includes curriculum in biochemistry, histology, microbiology, immunology, neuroanatomy, pathology, physiology, pharmacology, and clinical sciences. </t>
  </si>
  <si>
    <t>HMEDSCI200D</t>
  </si>
  <si>
    <t>HMEDSCI200E</t>
  </si>
  <si>
    <t>200E</t>
  </si>
  <si>
    <t>HMEDSCI201</t>
  </si>
  <si>
    <t>Hum Anat &amp; Develop</t>
  </si>
  <si>
    <t>Systemic and Regional Human Anatomy and Development</t>
  </si>
  <si>
    <t>Regional and functional human anatomy and development (embryology) will be taught through lecture, laboratory, and problem-based exercises in a fashion that requires learning traditional anatomy and the use of anatomical reasoning in the context of clinical problem solving. The understanding of regional anatomy will be taught by prosection demonstration and dissection strengthened by teaching basic interpretation of medical imaging. Computer programs will be used to supplement all elements of the course. To increase clinical competence, the surface anatomy that is essential to physical examination will be taught. Students will learn the skills of professional communication by presenting patients and explaining the anatomical basis of the patient problem. Small group process is used to practice interactional and explicative skills.</t>
  </si>
  <si>
    <t>HMEDSCI211</t>
  </si>
  <si>
    <t>Narrative/Medicine</t>
  </si>
  <si>
    <t>Narrative and Medicine</t>
  </si>
  <si>
    <t>This course's goal is to provide a method for medical students to think, write about, and discuss feelings engendered by clinical encounters. Medical students are taught the need to be emotionally detached from patients, yet being emotionally detached does not mean devoid of emotion. This course offers a means to express and analyze those feelings. Also considered is the value of regarding the medical history as "text" which can be written and read from differing, equally valid viewpoints.</t>
  </si>
  <si>
    <t>HMEDSCI214</t>
  </si>
  <si>
    <t>Grnhse Patient Care</t>
  </si>
  <si>
    <t>Greenhouse Patient Care</t>
  </si>
  <si>
    <t xml:space="preserve">The overall objective in Greenhouse for Clinical Medicine at the JMP to prepare JMP students for the Field Experience component of the Clinical Medicine course starting the fall of year one of medical school.  </t>
  </si>
  <si>
    <t>HMEDSCI216</t>
  </si>
  <si>
    <t>Clinical Medicine</t>
  </si>
  <si>
    <t xml:space="preserve">Clinical Medicine at the JMP is designed to learn and practice the basic skills, knowledge and professionalism needed for the practice of medicine. Students enroll in the course for four consecutive semesters during their first and second years.  </t>
  </si>
  <si>
    <t>HMEDSCI218</t>
  </si>
  <si>
    <t>Clinical Contexts</t>
  </si>
  <si>
    <t xml:space="preserve">The overall objective in the Clinical Contexts course is to provide students with real world experience and an applied opportunity for them to practice the basic skills, knowledge and professionalism needed for the practice of medicine in clinical environments. Clinical placements include preceptorships with practicing clinicians and other experiences designed to expose pre-clerkship medical students to clinical environments. This course compliments their classroom learning course HMS216. 
</t>
  </si>
  <si>
    <t>HMEDSCI220</t>
  </si>
  <si>
    <t>Adv Studies Pt Care</t>
  </si>
  <si>
    <t>Advanced Studies in Patient Care &amp; Clinical Systems</t>
  </si>
  <si>
    <t xml:space="preserve">The overall goals of this course is for students to learn and practice advanced interviewing, integrated and focused clinical history-taking, physical exam skills, clinical decision making and problem solving skills, H &amp; P and SOAP notes, oral case presentations and professionalism in clinical settings. Coursework is divided in 5 elements of Classroom Sessions, Psychiatric Interview, Kaiser PACE Week, 4 Inpatient Preceptorships, and 2 standardized patient exercises at SMU
</t>
  </si>
  <si>
    <t>HMEDSCI261</t>
  </si>
  <si>
    <t xml:space="preserve">A seminar to help Joint Medical Program students acquire skills necessary to define a research question, find appropriate mentorship, and design a research project. Summer course introduces research design, methods, and expectations for M.S. research in Health and Medical Sciences. Fall and spring semesters address topics in research; student progress toward M.S. thesis is reviewed and critiqued. Development of research plan, protocol design and implementation, and research findings will be reviewed. Each student takes this course three times in the first year. </t>
  </si>
  <si>
    <t>HMEDSCI262</t>
  </si>
  <si>
    <t>Qual Analys Twg</t>
  </si>
  <si>
    <t>Qualitative Analysis Thesis Working Group</t>
  </si>
  <si>
    <t>The Qualitative Analysis TWG provides JMP students a supportive small group student-centered environment in which to discuss their qualitative research with other students engaged in qualitative research towards the goal of the successful completion of the required JMP MS.</t>
  </si>
  <si>
    <t>HMEDSCI264</t>
  </si>
  <si>
    <t>Mixed Methods Twg</t>
  </si>
  <si>
    <t>Mixed Methods/Community-Based Research Thesis Working Group</t>
  </si>
  <si>
    <t>The Mixed Methods/Community-based Research TWG provides JMP students a supportive small group student-centered environment in which to discuss their research with other students engaged or interested in mixed methods/community-based research projects towards the goal of the successful completion of the required JMP MS.</t>
  </si>
  <si>
    <t>HMEDSCI265</t>
  </si>
  <si>
    <t>Bsc,Clncl,Bhvr Twg</t>
  </si>
  <si>
    <t>Epidemiology/Reproductive Health/Evaluation Research Thesis Working Group</t>
  </si>
  <si>
    <t>The Epidemiology/Reproductive Health/ Evaluation TWG provides JMP students a supportive small group student-centered environment in which to discuss their research with other students engaged in Epidemiology/Reproductive Health/ Evaluation projects towards the goal of the successful completion of the required JMP MS.</t>
  </si>
  <si>
    <t>Epi/Reprod Twg</t>
  </si>
  <si>
    <t>HMEDSCI267</t>
  </si>
  <si>
    <t>Bioeth/Medhum Twg</t>
  </si>
  <si>
    <t>Bioethics, Medical Humanities, or Archival Thesis Working Group</t>
  </si>
  <si>
    <t>The Bioethics, Medical Humanities TWG provides JMP students a supportive small group student-centered environment in which to discuss their research with other students engaged in Bioethics, Medical Humanities projects towards the goal of the successful completion of the required JMP MS.</t>
  </si>
  <si>
    <t>HMEDSCI297</t>
  </si>
  <si>
    <t>Hmedsci Field Study</t>
  </si>
  <si>
    <t>Field Study in HMEDSCI</t>
  </si>
  <si>
    <t xml:space="preserve">Supervised experience relevant to students' thesis research graduate students. Regular individual meetings with faculty sponsor and written reports required. </t>
  </si>
  <si>
    <t>HISTORY1</t>
  </si>
  <si>
    <t>History</t>
  </si>
  <si>
    <t>HISTORY</t>
  </si>
  <si>
    <t>Global History</t>
  </si>
  <si>
    <t>History 1 introduces students to core dynamics of global history. Traversing the experience of human societies from earliest origins to the complex, chaotic, and cacophonous twenty-first century, the course highlights recurrent themes including the origins and development of political order; the evolution of interstate (or international) relations; and the historical advance of globalization. From this vast panorama, students will acquire a broad, even foundational, perspective on the human past and new insight into transcendent problems in the human experience.</t>
  </si>
  <si>
    <t>HISTORY10</t>
  </si>
  <si>
    <t>African History</t>
  </si>
  <si>
    <t>The history of Africa is extraordinarily complex and rich in both tragedy and achievement. In this course, important issues in African history will be introduced including the following: how and why complex societies formed in Africa; the technological responses of different Africans to environmental changes; how various cultures, religions, and state ideologies helped to organize African social and political life; the effects of the trade in enslaved Africans on African social and political structures; the impact of European colonial rule on the continent; the political economy of post-colonial Africa; and some of the ways in which modern Africans have experienced the enormous transformations.</t>
  </si>
  <si>
    <t>HISTORY100AC</t>
  </si>
  <si>
    <t>Topics Am Cult</t>
  </si>
  <si>
    <t>Special Topics in the History of the United States</t>
  </si>
  <si>
    <t>Designed primarily to permit the instructors to deal with topics with which they are especially concerned, usually more restricted than the subject matter of a regular lecture course. A combination of informal lectures and discussions, term papers, and examinations, with all grading by the instructor. Instructors and subjects to vary.</t>
  </si>
  <si>
    <t>HISTORY100AP</t>
  </si>
  <si>
    <t>100AP</t>
  </si>
  <si>
    <t>Topics-Ancient</t>
  </si>
  <si>
    <t>Special Topics in Ancient History</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</si>
  <si>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Satisfies the premodern requirement for the History major.</t>
  </si>
  <si>
    <t>HISTORY100B</t>
  </si>
  <si>
    <t>Topics-European</t>
  </si>
  <si>
    <t>Special Topics in European History</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</si>
  <si>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for specific topic.</t>
  </si>
  <si>
    <t>HISTORY100D</t>
  </si>
  <si>
    <t>Topics - U.S.</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</si>
  <si>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for topics.</t>
  </si>
  <si>
    <t>HISTORY100E</t>
  </si>
  <si>
    <t>100E</t>
  </si>
  <si>
    <t>Topics-Latinamr</t>
  </si>
  <si>
    <t>Special Topics in Latin American History</t>
  </si>
  <si>
    <t>HISTORY100F</t>
  </si>
  <si>
    <t>100F</t>
  </si>
  <si>
    <t>Topics-Asia</t>
  </si>
  <si>
    <t>Special Topics in Asian History</t>
  </si>
  <si>
    <t>HISTORY100M</t>
  </si>
  <si>
    <t>100M</t>
  </si>
  <si>
    <t>Topics-Mideast</t>
  </si>
  <si>
    <t>Special Topics in the History of the Middle East</t>
  </si>
  <si>
    <t>HISTORY100S</t>
  </si>
  <si>
    <t>Topics-Science</t>
  </si>
  <si>
    <t>Special Topics in the History of Science</t>
  </si>
  <si>
    <t>HISTORY100ST</t>
  </si>
  <si>
    <t>100ST</t>
  </si>
  <si>
    <t>Topics-Sci/Ct</t>
  </si>
  <si>
    <t>Special Topics in the History of Science (CalTeach)</t>
  </si>
  <si>
    <t xml:space="preserve">This course is a parallel course to History 100S: Special Topics in the History of Science, intended for students interested in teaching elementary or secondary school science and math. Students in the "T" course will attend the regular History 100S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 </t>
  </si>
  <si>
    <t>HISTORY100U</t>
  </si>
  <si>
    <t>100U</t>
  </si>
  <si>
    <t>Topics-Cmprtve</t>
  </si>
  <si>
    <t>Special Topics in Comparative History</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</si>
  <si>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for topic.</t>
  </si>
  <si>
    <t>HISTORY101</t>
  </si>
  <si>
    <t>Research, Writing</t>
  </si>
  <si>
    <t>Seminar in Historical Research and Writing for History Majors</t>
  </si>
  <si>
    <t>Individual research projects carried out in seminar sections in various historical fields resulting in a lengthy paper, with readings and discussions on general problems of historical inquiry. In addition to regular class meetings, individual consultations with the instructor, research, and preparation totaling ten to twelve hours per week are required.</t>
  </si>
  <si>
    <t>HISTORY103A</t>
  </si>
  <si>
    <t>Proseminar: Ancnt</t>
  </si>
  <si>
    <t>Proseminar: Problems in Interpretation in the Several Fields of History: Ancient</t>
  </si>
  <si>
    <t>Discussion-oriented seminars designed to give students an intimate but rigorous introduction to a historical topic. Requirements vary, but generally prioritize critical reading, engaged participation, and focused writing assignments. For precise schedule of offerings, consult departmental website for topic information which is viewable at http://history.berkeley.edu/courses</t>
  </si>
  <si>
    <t>HISTORY103B</t>
  </si>
  <si>
    <t>Proseminar: Europe</t>
  </si>
  <si>
    <t>Proseminar: Problems in Interpretation in the Several Fields of History: Europe</t>
  </si>
  <si>
    <t>HISTORY103C</t>
  </si>
  <si>
    <t>Proseminar: England</t>
  </si>
  <si>
    <t>Proseminar: Problems in Interpretation in the Several Fields of History: England</t>
  </si>
  <si>
    <t>HISTORY103D</t>
  </si>
  <si>
    <t>103D</t>
  </si>
  <si>
    <t>Proseminar: U.S.</t>
  </si>
  <si>
    <t>Proseminar: Problems in Interpretation in the Several Fields of History: United States</t>
  </si>
  <si>
    <t>HISTORY103E</t>
  </si>
  <si>
    <t>Proseminar: Lat Am</t>
  </si>
  <si>
    <t>Proseminar: Problems in Interpretation in the Several Fields of History: Latin America</t>
  </si>
  <si>
    <t>HISTORY103F</t>
  </si>
  <si>
    <t>103F</t>
  </si>
  <si>
    <t>Proseminar: Asia</t>
  </si>
  <si>
    <t>Proseminar: Problems in Interpretation in the Several Fields of History: Asia</t>
  </si>
  <si>
    <t>Discussion-oriented seminars designed to give students an intimate but rigorous introduction to a historical topic. Requirements vary, but generally prioritize critical reading, engaged participation, and focused writing assignments. For precise schedule of offerings, consult departmental website for topic information which is viewable at http://history.berkeley.edu/courses.</t>
  </si>
  <si>
    <t>HISTORY103H</t>
  </si>
  <si>
    <t>103H</t>
  </si>
  <si>
    <t>Proseminar: Africa</t>
  </si>
  <si>
    <t>Proseminar: Problems in Interpretation in the Several Fields of History: Africa</t>
  </si>
  <si>
    <t>HISTORY103M</t>
  </si>
  <si>
    <t>103M</t>
  </si>
  <si>
    <t>Prosem: Middle East</t>
  </si>
  <si>
    <t>Proseminar: Problems in Interpretation in the Several Fields of History: Middle East</t>
  </si>
  <si>
    <t>HISTORY103S</t>
  </si>
  <si>
    <t>103S</t>
  </si>
  <si>
    <t>Proseminar: Hist Sc</t>
  </si>
  <si>
    <t>Proseminar: Problems in Interpretation in the Several Fields of History: History of Science</t>
  </si>
  <si>
    <t>HISTORY103U</t>
  </si>
  <si>
    <t>103U</t>
  </si>
  <si>
    <t>Proseminar: Cmprtv</t>
  </si>
  <si>
    <t>Proseminar: Problems in Interpretation in the Several Fields of History: Studies in Comparative Hist</t>
  </si>
  <si>
    <t>HISTORY105A</t>
  </si>
  <si>
    <t>Arch/Class Greece</t>
  </si>
  <si>
    <t>Ancient Greece: Archaic and Classical Greek History</t>
  </si>
  <si>
    <t xml:space="preserve">An overview of the history of the Greek world from the Bronze Age to 404 BC. Major themes will include: the ecology of the Mediterranean; development of the polis; colonization; tyranny and democracy; religion; warfare; agriculture and commerce; interstate relations; the Persian Wars; Sparta and the Peloponnesian League; Athens and the Athenian Empire. Most readings will be in (translated) primary sources, including Homer, Hesiod, Herodotus, Thucydides, Aeschylus, Aristophanes, and documentary evidence such as laws, treaties, and decrees. </t>
  </si>
  <si>
    <t>HISTORY105B</t>
  </si>
  <si>
    <t>Greece 403-31 Bce</t>
  </si>
  <si>
    <t>Ancient Greece: The Greek World: 403-31 BCE</t>
  </si>
  <si>
    <t>An overview of the history of the Greek World from the end of the Peloponnesian War to the Battle of Actium, the final stage in the Roman conquest of the Hellenistic World. Major topics will include: Greek-Persian relations in the fourth century; the rise of Macedon under Philip II; the conquests of Alexander the Great; the Hellenistic kingdoms; cultural interactions between Greeks and non-Greeks; Hellenistic economics; and the Roman conquest of the Greek world. Most readings will be in translated primary sources.</t>
  </si>
  <si>
    <t>HISTORY106A</t>
  </si>
  <si>
    <t>The Roman Republic</t>
  </si>
  <si>
    <t>Ancient Rome: The Roman Republic</t>
  </si>
  <si>
    <t xml:space="preserve">A history of Rome from the foundation of the city to the dictatorship of Caesar. The course examines the evolution of Republican government, the growth of Roman imperialism, and the internal disruptions of the age of the Gracchi, Sulla, and Caesar. </t>
  </si>
  <si>
    <t>HISTORY106B</t>
  </si>
  <si>
    <t>106B</t>
  </si>
  <si>
    <t>The Roman Empire</t>
  </si>
  <si>
    <t>Ancient Rome: The Roman Empire</t>
  </si>
  <si>
    <t>A history of Rome from Augustus to Constantine. The course surveys the struggles between the Roman emperors and the senatorial class, the relationship between civil and military government, the emergence of Christianity, and Roman literature as a reflection of social and intellectual life.</t>
  </si>
  <si>
    <t>HISTORY108</t>
  </si>
  <si>
    <t>Byzantium</t>
  </si>
  <si>
    <t xml:space="preserve">The social, cultural, and religious history of the Near East and eastern Mediterranean from late antiquity through the early middle ages. The survival of the Roman Empire in Byzantium, the Sassanian Empire in Iran, and the rise of Islam are the topics covered. </t>
  </si>
  <si>
    <t>HISTORY109B</t>
  </si>
  <si>
    <t>109B</t>
  </si>
  <si>
    <t>Mid East 1000-1750</t>
  </si>
  <si>
    <t>The Middle East, 1000-1750</t>
  </si>
  <si>
    <t xml:space="preserve">The establishment of Turkish power in the Middle East: Seljuks, Mongols, Ottomans, and Safavis. </t>
  </si>
  <si>
    <t>HISTORY109C</t>
  </si>
  <si>
    <t>Mid East 1750-Pres</t>
  </si>
  <si>
    <t>The Middle East From the 18th Century to the Present</t>
  </si>
  <si>
    <t>The breaking of pre-modern empires and the formation of national states in the Arab world, Turkey, and Iran; Islam and nationalism.</t>
  </si>
  <si>
    <t>HISTORY11</t>
  </si>
  <si>
    <t>India</t>
  </si>
  <si>
    <t>HISTORY111C</t>
  </si>
  <si>
    <t>111C</t>
  </si>
  <si>
    <t>Pol/Cult Hist Viet</t>
  </si>
  <si>
    <t>Topics in the History of Southest Asia: Political and Cultural History of Vietnam</t>
  </si>
  <si>
    <t xml:space="preserve">This course provides an introduction to the main issues in Vietnamese history from the mythic and archaeological origins of the modern nation-state to the end of the Second Indochina War in 1975. Special emphasis will be placed on "modern" developments from the late 18th century. In addition to history texts, readings will be taken from novels, short stories, poetry, and memoirs. </t>
  </si>
  <si>
    <t>HISTORY111D</t>
  </si>
  <si>
    <t>111D</t>
  </si>
  <si>
    <t>Vietnam At War</t>
  </si>
  <si>
    <t>Vietnam at War</t>
  </si>
  <si>
    <t xml:space="preserve">This course explores the history of the wars that engulfed Vietnam during the post-WWII era. While focusing on the Second Indochina War (1954-1975), it also examines the history of the First Indochina War (1946-1954) and the Third Indochina War (1978-1980). It will address military, political, and social dynamics of the conflict as well as representatives of the war in film, fiction, and memoirs. </t>
  </si>
  <si>
    <t>HISTORY112A</t>
  </si>
  <si>
    <t>Precolonial Africa</t>
  </si>
  <si>
    <t>Africa: Pre-Colonial Period</t>
  </si>
  <si>
    <t>HISTORY112B</t>
  </si>
  <si>
    <t>South Afr 1652-Pres</t>
  </si>
  <si>
    <t>Africa: Modern South Africa, 1652-Present</t>
  </si>
  <si>
    <t xml:space="preserve">This course will examine three centuries of South African history that account for the origin and development of the recently dismantled apartheid regime. Our aim is to understand the major historical forces that progressively shaped what became a turbulent socio-cultural, economic, political, and racial frontier. </t>
  </si>
  <si>
    <t>HISTORY113B</t>
  </si>
  <si>
    <t>Modern Korea</t>
  </si>
  <si>
    <t>Modern Korean History</t>
  </si>
  <si>
    <t xml:space="preserve">This course will survey major social, economic, and political developments on the Korean peninsula from the middle of the 19th century. </t>
  </si>
  <si>
    <t>HISTORY114A</t>
  </si>
  <si>
    <t>India To 1800</t>
  </si>
  <si>
    <t>Politics, Culture, and Philosophy in South Asia before Modernity</t>
  </si>
  <si>
    <t xml:space="preserve">This course offers a historical introduction to the varied cultures of the Indian subcontinent from earliest times until the dawn of the modern world. We will discuss the development of political entities in the subcontinent until the establishment of colonial authority in the late eighteenth century through an exploration of their stories, plays, poetry, works of philosophy, painting and sculpture, produced in the intersection of Hinduism, Jainism, Buddhism, Islam and Christianity.  </t>
  </si>
  <si>
    <t>HISTORY114B</t>
  </si>
  <si>
    <t>Modern South Asia</t>
  </si>
  <si>
    <t>India: Modern South Asia</t>
  </si>
  <si>
    <t>Here we will deal with the history of South Asia between the coming of the Europeans and the present. It will be organized around a series of contested formulations about the recent South Asian past. One of these problems is: how was India comprehended and manipulated by the Europeans? The second problem is: How was India conquered, by the sword or by the word? The third is: How did Indians resist the British? Finally, how was the voice of women, lower classes, and others expressed and heard? We will read books about language, gender, the "subaltern" classes, and women in an attempt to understand these questions.</t>
  </si>
  <si>
    <t>HISTORY116D</t>
  </si>
  <si>
    <t>116D</t>
  </si>
  <si>
    <t>20th Century China</t>
  </si>
  <si>
    <t>China: Twentieth-Century China</t>
  </si>
  <si>
    <t xml:space="preserve">Chinese history from the decline of the Qing empire to the reforms under the Chinese Communist Party in the late 20th century. </t>
  </si>
  <si>
    <t>HISTORY116G</t>
  </si>
  <si>
    <t>116G</t>
  </si>
  <si>
    <t>China &amp; The World</t>
  </si>
  <si>
    <t>Imperial China and the World</t>
  </si>
  <si>
    <t>The history of China's relationship to the world from earliest times to the 20th c. Provides historical contextualization for China's recent resurgence on the world stage. Topics will include early territorial expansion, the Silk Road, the Great Wall, the Chinese diaspora, Mongol and Manchu empire building, the impact of Europeans in the 19th c, the emergence of Chinese nationalism, and China's  evolving role in the global economy.</t>
  </si>
  <si>
    <t>HISTORY117A</t>
  </si>
  <si>
    <t>117A</t>
  </si>
  <si>
    <t>Chin Popular Cultur</t>
  </si>
  <si>
    <t>Topics in Chinese History: Chinese Popular Culture</t>
  </si>
  <si>
    <t>It is impossible to understand Chinese history and culture without knowing what ordinary people thought, felt, and believed. In this course, our primary concerns will be 1) the built environment -- village form, houses, temples; 2) village festivals and domestic rituals; 3) the rituals and scriptures of local cults; 4) operas, storytelling, and other forms of village entertainment; and 5) popular visual arts. These subjects will be studied through both written and visual documentation.</t>
  </si>
  <si>
    <t>HISTORY117C</t>
  </si>
  <si>
    <t>117C</t>
  </si>
  <si>
    <t>Chinese Visual Hist</t>
  </si>
  <si>
    <t>Topics in Chinese History: Reading the Visual in Chinese History</t>
  </si>
  <si>
    <t xml:space="preserve">This course brings a thematic approach to the critical analysis of the visual in Chinese history. In focusing on key elements of material culture and emphasizing how they have been viewed at specific moments in Chinese history, the course teaches students of history how to achieve a more balanced picture of the past drawn from both visual and literary records. Inevitably, the course tries to determine for a particular temporal and geographical setting what's ordinary or conventional and what's not; also to rethink the metaphors that currently dominate thinking about history in China. No prior acquaintance with Chinese history is required for the course. </t>
  </si>
  <si>
    <t>HISTORY117D</t>
  </si>
  <si>
    <t>117D</t>
  </si>
  <si>
    <t>Chinese Body</t>
  </si>
  <si>
    <t>Topics in Chinese History: The Chinese Body: Gender and Sex, Health, and Medicine</t>
  </si>
  <si>
    <t xml:space="preserve">This course brings a thematic approach to the critical analysis of the "Chinese body," as constructed before the 20th century, from four main perspectives, those of (1) gender, (2) sexual activity, (3) health, and (4) medicine. A variety of sources, material and literary, attest to changing perceptions over time, through the continuing use of standard vocabulary for Yin/Yang and the Five Phases frequently masked innovations. </t>
  </si>
  <si>
    <t>HISTORY118C</t>
  </si>
  <si>
    <t>118C</t>
  </si>
  <si>
    <t>Japan: 20th Century</t>
  </si>
  <si>
    <t>Japan: Empire and Alienation: The 20th Century in Japan</t>
  </si>
  <si>
    <t xml:space="preserve">Japan's experience of the 20th century, beginning with the development of capitalism and the acquisition of an empire, and tracing the achievements and tragedy that came with Japan's emergence as a world power. Emphasis on social and intellectual history and on how Japan has understood itself and the world in this century. </t>
  </si>
  <si>
    <t>HISTORY12</t>
  </si>
  <si>
    <t>The Middle East</t>
  </si>
  <si>
    <t xml:space="preserve"> This course will cover the history of the "Middle East" as a historical, geographic, political, and cultural category. It will be framed by the historical construction of the category in the nineteenth and twentieth centuries, then reach back to the advent of Islam in the seventh century CE and forward to the present. Themes will include the Middle East in the Mediterranean world, religion and politics, interconfessional relationships and conflicts, and the changing relationships to Europe, Asia, and Africa over the centuries.</t>
  </si>
  <si>
    <t>HISTORY120AC</t>
  </si>
  <si>
    <t>HISTORY122AC</t>
  </si>
  <si>
    <t>Antebellum America</t>
  </si>
  <si>
    <t>Antebellum America: The Advent of Mass Society</t>
  </si>
  <si>
    <t>This course examines half a century of life in the United States (roughly from the War of 1812 until the secession of the Southern states), focusing on race relations, westward expansion, class formation, immigration, religion, sexuality, popular culture, and everyday life. Assigned readings will consist largely of first-person narratives in which women and men of a range of ethnic and cultural backgrounds construct distinctive visions of life in the new nation.</t>
  </si>
  <si>
    <t>HISTORY123</t>
  </si>
  <si>
    <t>Civil War And Recon</t>
  </si>
  <si>
    <t>Civil War and Reconstruction</t>
  </si>
  <si>
    <t>This lecture course will take a broad view of the political, social, economic, and cultural history of the United States in the mid-19th century in order to explore both the causes of the Civil War and its effects on American development. Major topics will include slavery and race relations (north and south), class relations and industrialization, the organization of party politics, and changing ideas about and uses of government power.</t>
  </si>
  <si>
    <t>HISTORY124A</t>
  </si>
  <si>
    <t>U.S. Late 19th-1940</t>
  </si>
  <si>
    <t>The Recent United States: The United States from the Late 19th Century to the Eve of World War II</t>
  </si>
  <si>
    <t>During the first half-century before World War II, the United States became an industrialized, urban society with national markets and communication media. This class will explore in depth some of the most important changes and how they were connected. We will also examine what did not change, and how state and local priorities persisted in many arenas. Among the topics addressed: population movements and efforts to control immigration; the growth of corporations and trade unions; the campaign for women's suffrage; Prohibition; an end to child labor; the institution of the Jim Crow system; and the reshaping of higher education.</t>
  </si>
  <si>
    <t>HISTORY124B</t>
  </si>
  <si>
    <t>Recent Us From Wwii</t>
  </si>
  <si>
    <t>The Recent United States: The United States from World War II</t>
  </si>
  <si>
    <t>Immediately prior to World War II, the US military ranked 17th in the world, most African-Americans lived in the rural south and were barred from voting, culture and basic science in the United States enjoyed no world-wide recognition, most married women did not work for wages, and the census did not classify most Americans as middle-class or higher. By 1973, all this had changed. This course will explore these and other transformations, all part of the making of modern America. We will take care to analyze the events, significance and cost of US ascendancy to world power in an international and domestic context.</t>
  </si>
  <si>
    <t>HISTORY125A</t>
  </si>
  <si>
    <t>Afric-Am 1550-1861</t>
  </si>
  <si>
    <t>History of African-Americans &amp; Race Relations in the U. S.: Black People &amp; Race Relations, 1550-1861</t>
  </si>
  <si>
    <t xml:space="preserve">The course will survey African American history from the African background to the outbreak of the Civil War. The origins and development of Afro-American society, culture and politics will be explored from the perspective of African-Americans themselves: slave and free, North and South. Throughout, the enduring dilemma of race relations functions as a central theme. </t>
  </si>
  <si>
    <t>HISTORY125B</t>
  </si>
  <si>
    <t>Afri-Am 1860-2016</t>
  </si>
  <si>
    <t>History of African-Americans and Race Relations in the United States: Soul Power: African American H</t>
  </si>
  <si>
    <t xml:space="preserve">This course will examine the history of African Americans and ethno-racial relations from the Civil War and Emancipation (1861-1865) to the modern African American Freedom Struggle (1954-1972). Social, cultural, economic, and political developments will be emphasized. Topics to be covered include: Black Reconstruction; black life and labor in the New South; leadership; class; gender; Jim Crow; migration; urbanization; war and social change; the Harlem Renaissance; civil rights; and Black Power. </t>
  </si>
  <si>
    <t>Afri-Am 1861-1980</t>
  </si>
  <si>
    <t>HISTORY127AC</t>
  </si>
  <si>
    <t>127AC</t>
  </si>
  <si>
    <t xml:space="preserve">The history of California from pre-European contact to the present, with emphasis on the diversity of cultures and the interplay of social, economic, and political developments. </t>
  </si>
  <si>
    <t>HISTORY128AC</t>
  </si>
  <si>
    <t>Ca, West &amp; World</t>
  </si>
  <si>
    <t>California, the West, and the World</t>
  </si>
  <si>
    <t xml:space="preserve"> This course will survey the history of California and the American West from the mid-19th century to the dawn of the 21st century. It will situate this state and regional history within the relevant currents of global history, which have profoundly shaped and been shaped by California and the American West - from the Gold Rush and the global guano trade it sparked in the mid-19th century, to the rise of Hollywood in the early 20th century, to the development and deployment of atomic weapons in the mid-20th century, to the emergence of Silicon Valley technological innovation and New Gilded Age income polarization in the late 20th and early 21st centuries.</t>
  </si>
  <si>
    <t>HISTORY130</t>
  </si>
  <si>
    <t>Us Foreign Policy</t>
  </si>
  <si>
    <t>American Foreign Policy</t>
  </si>
  <si>
    <t>This course will explore the history of American foreign policy since 1776, focusing on diplomatic and military interactions and the evolution of American strategic thought. Students will also traverse the broader history of international relations and will engage some of the basic vocabulary of IR theory. Topics will range from the territorial expansion of the United States to the making of Cold War strategy and beyond. Students will be asked to consider how historical knowledge and reasoning might inform the making of foreign policy.</t>
  </si>
  <si>
    <t>HISTORY131B</t>
  </si>
  <si>
    <t>131B</t>
  </si>
  <si>
    <t>Us Social Fr Civwar</t>
  </si>
  <si>
    <t>Social History of the United States: Creating Modern American Society: From the End of the Civil War</t>
  </si>
  <si>
    <t xml:space="preserve">This course examines the transformation of American society since the Civil War. The lectures and readings give special attention to the emergence of city culture and its possibilities for a pluralistic society; the experience and effect of immigration in the nineteenth and twentieth centuries; the revolution in communications and industry; changes in family dynamics, the emergence of modern childhood, schooling, and youth culture; changes in gender relations and sexuality; the problematics of race and the changing nature of class relationships in a consumer society; the triumph of psychological and therapeutic concepts of the self. </t>
  </si>
  <si>
    <t>HISTORY131C</t>
  </si>
  <si>
    <t>131C</t>
  </si>
  <si>
    <t>Social Hist Militar</t>
  </si>
  <si>
    <t>In the Shadow of War: A Social History of the U.S. Military</t>
  </si>
  <si>
    <t>The U.S. military has served as an engine of socio-economic mobility, and changes in its personnel policies often foreshadowed the reordering of American society. However, the U.S. military has also been a space in which the federal government actively discriminated against many Americans—people of color, women, immigrants, religious minorities, and queer people. This course is neither a history of American wars nor a traditional military history focused on battles and strategy; rather it explores the social dynamics of the U.S. military from the American Revolution to the present and investigates how the military has reflected, resisted, influenced, and heralded social, cultural, political, and religious transformations in American life.</t>
  </si>
  <si>
    <t>HISTORY132C</t>
  </si>
  <si>
    <t>132C</t>
  </si>
  <si>
    <t>American Relig Hist</t>
  </si>
  <si>
    <t>American Religious History</t>
  </si>
  <si>
    <t xml:space="preserve">This course surveys religion in the land that became the United States from colonial contact with indigenous people to the present with an emphasis on how religion has shaped, and been shaped by, the American experience. It addresses enduring tensions between the presence of religious diversity, the ideals of religious pluralism, and the desire for religious power. What are the relationships between various American religious traditions and American society, politics, and culture? How have religious groups articulated their values to address questions of law, politics, culture, and economics? How does religion intersect with race, class, gender, and sexuality to form American identities and transform religious communities? </t>
  </si>
  <si>
    <t>HISTORY133A</t>
  </si>
  <si>
    <t>Amer Capitalism</t>
  </si>
  <si>
    <t>The History of American Capitalism</t>
  </si>
  <si>
    <t>This course explores the history of American labor, business, and economy from the colonial period to the present day.</t>
  </si>
  <si>
    <t>HISTORY133B</t>
  </si>
  <si>
    <t>Wall St/Main St</t>
  </si>
  <si>
    <t>Wall Street / Main Street</t>
  </si>
  <si>
    <t>As longstanding symbols in U.S. history and culture, “Wall Street” and “Main Street” refer to streets that intersect at right angles and places that represent the antithesis of each other: Wall Street is home to nefarious big banks run by greedy financiers, while Main Street is home to “mom-and-pop” shops patronized by people of modest means who live in the surrounding wholesome small towns. This course will examine critical junctures in the intersection of Wall Street and Main Street in the 20th century U.S., how and why the two streets have been understood to point in opposite directions, the extent to which that understanding makes sense, and how and why the relationship between Wall Street and Main Street has evolved over time.</t>
  </si>
  <si>
    <t>HISTORY134B</t>
  </si>
  <si>
    <t>134B</t>
  </si>
  <si>
    <t>The Age Of The City</t>
  </si>
  <si>
    <t>The Age of the City: The 20th Century to the Present</t>
  </si>
  <si>
    <t xml:space="preserve">A cultural and social history of urban life in America since the beginning of the 20th century. </t>
  </si>
  <si>
    <t>HISTORY135B</t>
  </si>
  <si>
    <t>Encounter &amp; Conques</t>
  </si>
  <si>
    <t>Encounter &amp; Conquest in Indigenous America</t>
  </si>
  <si>
    <t xml:space="preserve">The early colonial period in the Americas is one of history’s most traumatic, astonishing, and consequential eras. This class compares and contrasts histories of encounter, resistance, conquest, and colonialization in four regions of indigenous America: Hispaniola, the Valley of Mexico, the St. Lawrence River Valley, and the Chesapeake. Each section will begin with regional geography and indigenous/European contexts.  In the process, we will be interrogating the dynamics that gave rise to the complex and profoundly unequal American societies of the early colonial period, with their stratified, diverse populations of colonized and independent indigenous peoples, enslaved Africans, Europeans, and growing populations of mixed ancestry. </t>
  </si>
  <si>
    <t>HISTORY136A</t>
  </si>
  <si>
    <t>Hist Women Bef 1900</t>
  </si>
  <si>
    <t>The History of Women in the United States before 1900</t>
  </si>
  <si>
    <t>This course is a survey of the history of women in America from the pre-colonial period to the turn of the twentieth century. It examines the significant cultural, economic, and political developments that shaped the lives of American women, but places gender at the center of historical analysis. The course also stresses the variety of women?s experiences, acknowledging the importance of race, ethnicity, and class in shaping female lives.</t>
  </si>
  <si>
    <t>HISTORY136B</t>
  </si>
  <si>
    <t>136B</t>
  </si>
  <si>
    <t>Gender 20th Cent Us</t>
  </si>
  <si>
    <t>Gender and Sexuality in Twentieth-Century US History</t>
  </si>
  <si>
    <t>This course introduces students to the history of gender and sexuality in twentieth-century United States. We will learn about the distinctive history of women and men from 1900 to the present, the transformation of gender relations and sex roles, and how gender and sexuality have shaped the lives of different groups of women and men in twentieth century America. While paying attention to broader historical trends, we will specifically focus on the intersection of gender, race, sexuality, and class and its consequences for the experiences of women and men.</t>
  </si>
  <si>
    <t>HISTORY136C</t>
  </si>
  <si>
    <t>136C</t>
  </si>
  <si>
    <t>Defiant Women</t>
  </si>
  <si>
    <t>Defiant Women: Gender, Power and Violence in American History</t>
  </si>
  <si>
    <t>Taking as its focus diverse groups of women who have shaped the course of North American history, this class will explore the relationship between gender, power and violence from the colonial period to the modern era. We will discuss how women have challenged conventional notions of "womanhood" through their words and their deeds, how their respective communities understood their behavior, and we will contemplate the ways in which these women simultaneously constructed narratives of power that do not conform to contemporary conceptualizations of their lives.</t>
  </si>
  <si>
    <t>HISTORY137AC</t>
  </si>
  <si>
    <t>137AC</t>
  </si>
  <si>
    <t>Repeopling America</t>
  </si>
  <si>
    <t>The Repeopling of America</t>
  </si>
  <si>
    <t xml:space="preserve">This course examines the coming together of people from five continents to the United States and provides an historical overview of the shifting patterns of immigration. The course begins in the colonial era when servants and slaves typified the migrant to America. It then follows the migration of the pre-industrial immigrants, through migration streams during the industrial and "post-industrial" eras of the nation. </t>
  </si>
  <si>
    <t>HISTORY138</t>
  </si>
  <si>
    <t>Science In U.S.</t>
  </si>
  <si>
    <t>History of Science in the U.S.</t>
  </si>
  <si>
    <t>History of science in the U.S. from the colonial period to the present, with a focus on the contentious debates over the place of science within cultural, religious, and social-intellectual life. Development of institutions for the pursuit of scientific knowledge, with special attention to the relationships between science and technology and between science and the state.</t>
  </si>
  <si>
    <t>HISTORY138T</t>
  </si>
  <si>
    <t>138T</t>
  </si>
  <si>
    <t>Us Science Calteach</t>
  </si>
  <si>
    <t>History of Science in the US CalTeach</t>
  </si>
  <si>
    <t xml:space="preserve">This course is a parallel course to 138, intended for students interested in teaching elementary or secondary school science and math. Students in the "T" course will attend the regular 138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 </t>
  </si>
  <si>
    <t>HISTORY14</t>
  </si>
  <si>
    <t>Introduction to the History of Japan</t>
  </si>
  <si>
    <t>A brisk introduction to the nearly two millennia of recorded Japanese history. As a survey, the course gives attention to broad themes and problems in Japan's political, social, and cultural/intellectual history. Topics include the dialectic of national and local identities in shaping Japanese politics, Japan's interaction with the Asian continent and the Western world, and the relation of past to present in modern times.</t>
  </si>
  <si>
    <t>HISTORY140B</t>
  </si>
  <si>
    <t>Modern Mexico</t>
  </si>
  <si>
    <t>Mexico: Modern Mexico</t>
  </si>
  <si>
    <t xml:space="preserve">This course surveys Mexican history from the end of the colonial period to the present, with an eye to how the study of Mexican history can help us understand the Mexico of today. Topics include the historical origins of peasant rebellions and their influence on national politics; the tension between democratic pressures and elitist and exclusionary pressures on the political system; neo-liberal economic policies; the powerful influence of the Catholic church; immigration to the U.S.; and the explosive 20th-century growth of Mexico City. </t>
  </si>
  <si>
    <t>HISTORY141B</t>
  </si>
  <si>
    <t>141B</t>
  </si>
  <si>
    <t>Mod Latamer Society</t>
  </si>
  <si>
    <t>Social History of Latin America: Social History of Modern Latin America</t>
  </si>
  <si>
    <t>Affirmation of the central state. Social conflicts in the 20th century: industrialization and agrarian conflict.</t>
  </si>
  <si>
    <t>HISTORY142</t>
  </si>
  <si>
    <t>Cuba In World Hist</t>
  </si>
  <si>
    <t>Cuba in World History</t>
  </si>
  <si>
    <t>This course surveys Cuban history, culture, and politics from the 15th century to the present. We will examine both the outsized role the island has played in world history and the dramatic ways world history has refracted through the island’s turbulent past. How has Cuban history and culture been shaped by its unique position in global geopolitics, at the crossroads of Europe, the Americas, and Africa? How have inhabitants of Cuba struggled against ongoing relationships of colonialism and dependency with foreign powers? How have inhabitants of Cuba defined what it means to be Cuban both because of and in spite of these global forces? We will draw on a wide array of texts from long before the famous Revolution of 1959 to well after.</t>
  </si>
  <si>
    <t>HISTORY143</t>
  </si>
  <si>
    <t>Brazil</t>
  </si>
  <si>
    <t xml:space="preserve">From 16th Century conquest and settlement to the emergence of an industrial economy during the post-1964 period of military rule. Emphasis on dependence of colony on empire, on plantation agriculture, slavery, export economy, and the transition from agrarian to industrial society. </t>
  </si>
  <si>
    <t>HISTORY146</t>
  </si>
  <si>
    <t>Latin America:Women</t>
  </si>
  <si>
    <t>Latin American Women</t>
  </si>
  <si>
    <t xml:space="preserve">This class surveys the experiences and impact of women in Latin America from the pre-conquest period to the present, as well as the ways that gender ideologies (like patriarchy, honor-shame, machismo) have influenced Latin American history. </t>
  </si>
  <si>
    <t>HISTORY149B</t>
  </si>
  <si>
    <t>Italy 1000-1350</t>
  </si>
  <si>
    <t>Medieval Italy: Italy in the Age of Dante (1000-1350)</t>
  </si>
  <si>
    <t xml:space="preserve">This course is a survey of the history of northern Italy during the central Middle Ages (ca. 1000-1350). It traces the emergence, flowering, and decline of the "communes," the independent city republics that made Italian political life distinctive during the Middle Ages. The course explores the culture of these dynamic urban communities, especially emphasizing the rich visual and material culture, as well as the particular relationship between religion and society in Italy before the Renaissance. </t>
  </si>
  <si>
    <t>HISTORY151A</t>
  </si>
  <si>
    <t>Britain, 1485-1660</t>
  </si>
  <si>
    <t>Britain 1485-Present: Tudor Stuart Britain, 1485-1660</t>
  </si>
  <si>
    <t>The history of Britain, albeit with primary emphasis on England, from the advent of the Tudors through the revolutions of the mid-17th century. Principal concentration on political, religious, and social developments. No prerequisites other than some sense of general European history in the age of the Reformation.</t>
  </si>
  <si>
    <t>HISTORY151C</t>
  </si>
  <si>
    <t>151C</t>
  </si>
  <si>
    <t>Britain, 1848-2000</t>
  </si>
  <si>
    <t>Britain 1485-Present: The Peculiar Modernity of Britain, 1848-2000</t>
  </si>
  <si>
    <t>For many years, Britain was seen as the crucible of the modern world.This small, cold, and wet island was thought to have been the first to develop representative democracy, an industrial economy,rapid transport, mass cities, mass communication and mass culture, and, of course, an empire upon which the sun famously never set.And yet, despite this precocious modernity, imperial Britain remained a deeply traditional society unable to rid itself of ancient institutions like the monarchy, the aristocracy, and the established church. The focus of the course is on how this combination of the old and the new produced a broadly 'liberal' set of mentalities through which Britons came to understand and manage the great transformations of modern life.</t>
  </si>
  <si>
    <t>HISTORY155B</t>
  </si>
  <si>
    <t>155B</t>
  </si>
  <si>
    <t>Medieval Europe</t>
  </si>
  <si>
    <t>Medieval Europe: From the Investiture Conflict to the Fifteenth Century</t>
  </si>
  <si>
    <t xml:space="preserve">Crusades; empire, papacy and the Western monarchies; social change, the rise of towns and heresy; culture and learning. Medieval civilization at its height. </t>
  </si>
  <si>
    <t>HISTORY156C</t>
  </si>
  <si>
    <t>156C</t>
  </si>
  <si>
    <t>The Medieval State</t>
  </si>
  <si>
    <t>The Justice of the State in the Middle Ages</t>
  </si>
  <si>
    <t>An inquiry into the nature of the "State", the preconditions of its emergence in the later middle ages, and its place in fundamental issues of political morality.</t>
  </si>
  <si>
    <t>HISTORY158C</t>
  </si>
  <si>
    <t>158C</t>
  </si>
  <si>
    <t>Europe 1914-Pres</t>
  </si>
  <si>
    <t>Modern Europe: Old and New Europe, 1914-Present</t>
  </si>
  <si>
    <t>A survey of the main trends and forces in the history of Europe from 1914 to the present. The course stresses the interaction of political, economic, and socio-cultural changes and explores the relationship between domestic and international politics. Topics discussed include the two world wars, the rise and fall of fascism and communism, imperialism, European integration, the cultural revolution of the 1960s.</t>
  </si>
  <si>
    <t>HISTORY158D</t>
  </si>
  <si>
    <t>158D</t>
  </si>
  <si>
    <t>History Of Fascism</t>
  </si>
  <si>
    <t>History of Fascism</t>
  </si>
  <si>
    <t xml:space="preserve">Fascism is a crucial subject to understanding the modern world. It was a break with all forms of political organization known to that point, and travelled speedily across national boundaries, to find representation in every European state west of the Soviet Union. Yet it prospered very differently by place -- strong in Romania, weak in Poland -- and came to power only in Germany and Italy, and from there transformed our world, with destructive energies that were unprecedented, revealing the ultimate consequences of an ideology based in racial supremacy. 
The course surveys all aspects of this movement, from intellectual origins in 19th century bourgeois Europe and World War I, through the extreme experience of World War II.
</t>
  </si>
  <si>
    <t>HISTORY159B</t>
  </si>
  <si>
    <t>159B</t>
  </si>
  <si>
    <t>Eur Econ 1750-1914</t>
  </si>
  <si>
    <t>European Economic History</t>
  </si>
  <si>
    <t xml:space="preserve">The Industrial Revolution and the rise of the European economy to world dominance in the 19th century, emphasizing the diffusion of the industrial system and its consequences, the world trading system, and the rise of modern imperialism. </t>
  </si>
  <si>
    <t>HISTORY160</t>
  </si>
  <si>
    <t>Mod Internatl Econ</t>
  </si>
  <si>
    <t>The International Economy of the 20th Century</t>
  </si>
  <si>
    <t>Development and crises of the advanced economies, with particular emphasis on trade relations with third world countries. Economic impact of war, business cycles, and social movements. This course is equivalent to Economics 115; students will not receive credit for both courses.</t>
  </si>
  <si>
    <t>HISTORY162A</t>
  </si>
  <si>
    <t>Eur Diplo 1648-1914</t>
  </si>
  <si>
    <t>Europe and the World: Wars, Empires, Nations 1648-1914</t>
  </si>
  <si>
    <t xml:space="preserve">This upper division course looks at the rise and fall of the European great powers from the Peace of Westphalia, traditionally perceived as the beginning of the modern states system, to the coming of the First World War, an era of state and empire building. Economic and technological trends are naturally part of the story as well as cultural, social, and political forces. At the same time, the course highlights the decisive influence of the shakers and movers--kings, emperors, and generals. </t>
  </si>
  <si>
    <t>HISTORY162B</t>
  </si>
  <si>
    <t>162B</t>
  </si>
  <si>
    <t>Eur Diplo From 1914</t>
  </si>
  <si>
    <t>War and Peace: International Relations since 1914</t>
  </si>
  <si>
    <t>This course analyzes the turbulent transitions from the classical European balance of power system to the global multipolar system of today. The course explores the political, economic, ideological, and technological roots of international affairs. Among topics discussed are the two world wars, inter-war collective security,the Cold War, European integration, imperialism and de-colonization, the collapse of Communism, the Middle East conflict, the rise of China and Japan, and the post-1990 international order.</t>
  </si>
  <si>
    <t>HISTORY162C</t>
  </si>
  <si>
    <t>162C</t>
  </si>
  <si>
    <t>World War II</t>
  </si>
  <si>
    <t>The Second World War was destructive on a scale all its own: it was the first ideological war, not simply about territory, but about conflicting ideas on how governments should organize lives of their citizens. This lecture course invites students to think through this War in three stages, considering first its causes, then the course of conflict in all its theaters, and finally its consequences. The approach involves political, cultural and military history, and readings include major works of historical synthesis along with selected documents, literary treatments, oral histories, and films.</t>
  </si>
  <si>
    <t>HISTORY164A</t>
  </si>
  <si>
    <t>Eurintell To 1800</t>
  </si>
  <si>
    <t>The Birth of Modern Thought: European Intellectual History, 1500-1800</t>
  </si>
  <si>
    <t>Between 1500 and 1800, European thought built the foundations of modern culture, politics, economy, government, law, and religion. This course will introduce students to the period, from the Renaissance rediscovery of antiquity to the Scientific Revolution, from the theological innovation of the Reformation to the new forms of political theory that accompanied both French and American Revolutions.</t>
  </si>
  <si>
    <t>HISTORY165D</t>
  </si>
  <si>
    <t>165D</t>
  </si>
  <si>
    <t>Erly Mod Europe Soc</t>
  </si>
  <si>
    <t>The Social and Cultural History of Early Modern Europe</t>
  </si>
  <si>
    <t>This course examines the lives of ordinary people in Europe from roughly 1300-1800. Its goal, in the words of the great social historian E.P. Thompson, is to rescue them from "the enormous condescension of posterity," exploring how the common people made their own history and used their ingenuity to shape not only their own lives but also, at key moments, the development of European modernity.</t>
  </si>
  <si>
    <t>HISTORY166C</t>
  </si>
  <si>
    <t>166C</t>
  </si>
  <si>
    <t>Modern France</t>
  </si>
  <si>
    <t>This course explores modern France and its place in the world.  We begin with the French Revolution, one of the truly earth-shaking events in history, and then we follow French history through a series of monarchical, authoritarian, and democratic regimes. In the process, we will also trace the emergence, expansion and decline of a great colonial empire. Issues of focus include French cultural and intellectual life; empire as a way of life not only for colonists but also for those living in mainland France; religion; immigration; battles over “who is French”; and dramatic changes in French economy and society during the past two centuries.</t>
  </si>
  <si>
    <t>HISTORY167C</t>
  </si>
  <si>
    <t>167C</t>
  </si>
  <si>
    <t>Germany From 1914</t>
  </si>
  <si>
    <t>Modern Germany: Germany 1914 to the Present</t>
  </si>
  <si>
    <t xml:space="preserve">This course will survey the political, economic, social, and cultural development of Germany since 1914. Special attention will be paid to the impact of World War I; problems of democratization under the impact of defeat, inflation, and depression; National Socialist racism and imperialism; the evolution of the German Federal Republic and the German Democratic Republic; unification and its problems; and modern Germany's role in Europe. </t>
  </si>
  <si>
    <t>HISTORY167D</t>
  </si>
  <si>
    <t>167D</t>
  </si>
  <si>
    <t>Berlin 20th Century</t>
  </si>
  <si>
    <t>Berlin and the Twentieth Century</t>
  </si>
  <si>
    <t>This course provides an introduction to Germany's experience of the twentieth century, analyzed through the social and cultural history of its modern metropolis. Pivotal site for the collapse of four different Germanies between 1918 and 1989, Berlin has been the capital of imperialism, war and revolution, democracy, social reform and cultural experimentation, Nazism, genocide and urban warfare, Cold War division, student radicalism in the West and Soviet-style Socialism in the East, and finally re-united Germany, haunted by the presence of the past.</t>
  </si>
  <si>
    <t>HISTORY168A</t>
  </si>
  <si>
    <t>168A</t>
  </si>
  <si>
    <t>Span/Port:1450-1700</t>
  </si>
  <si>
    <t>Spain and Portugal: The Spanish and Portuguese Empires in the Golden Age: 1450-1700</t>
  </si>
  <si>
    <t xml:space="preserve">This course will focus on the rise and development of early modern Europe's most powerful empires. Rising from the unlikely setting of a weak and fragmented Iberian peninsula in the 15th century, the Spanish and Portuguese Empires went on to become the world's first truly global powers. As such, they had a tremendous impact on the political, economic, cultural, and religious life of not only Iberia, but on significant parts of Europe and the New World. </t>
  </si>
  <si>
    <t>HISTORY170</t>
  </si>
  <si>
    <t>The Netherlands</t>
  </si>
  <si>
    <t xml:space="preserve">The Lowlands from the earliest times to the present monarchy; emphasis on the Golden Age of the 17th and 18th Centuries. </t>
  </si>
  <si>
    <t>HISTORY171B</t>
  </si>
  <si>
    <t>Russia 1721-1917</t>
  </si>
  <si>
    <t>Autocracy and Society in Romanov Russia</t>
  </si>
  <si>
    <t>The Romanovs ruled Russia from 1613 until 1917, when revolutions swept them from power. In three centuries, they transformed it from a landlocked country, inhabited largely by ethnic Russians, into a sprawling, western-oriented, multi-ethnic empire, governing well over 100 million people across some 8.6 million square miles. This course will focus on the techniques of rule that the Romanovs used to maintain and expand state power. It will inquire into the extent and limits of the reach of the administrative and military apparatus into subjects’ public and private lives. Nominally, Russia was an autocracy. How powerful were Russia’s Romanov autocrats in practice? What can the Russian experience teach us about the nature of the modern state?</t>
  </si>
  <si>
    <t>HISTORY171C</t>
  </si>
  <si>
    <t>171C</t>
  </si>
  <si>
    <t>Russia From 1917</t>
  </si>
  <si>
    <t>Russia: History of the Soviet Union</t>
  </si>
  <si>
    <t>An introductory survey of Soviet history from the revolutions of 1917 to the present. Marxism-Leninism, War Communism, and Real Socialism; the Great Transformation and the Great Terror; family and nationality; state and society; Russia versus Soviet; Gorbachev versus the past.</t>
  </si>
  <si>
    <t>HISTORY172</t>
  </si>
  <si>
    <t>Russian Intllectual</t>
  </si>
  <si>
    <t>Russian Intellectual History</t>
  </si>
  <si>
    <t>This course introduces students to Russian intellectual history from the end of the eighteenth century to the beginning of the twentieth century, covering aspects of political, social, and religious thought.We will observe Russian thinkers elaborate conceptions of nationalism in a multi-ethnic empire, trying to resolve the eternal question of Russia's national identity: whether it belongs to the East or West? Next, we will move on to social thought, including debates on serfdom, populism, the "women question," the nature of progress, and the rise of Marxism. Finally, we will study debates on religion: the pertinence of Orthodox Christian faith in social and philosophical thought, including early twentieth century religious rebuttals to Marx</t>
  </si>
  <si>
    <t>HISTORY173C</t>
  </si>
  <si>
    <t>173C</t>
  </si>
  <si>
    <t>Eastern Eur 20th</t>
  </si>
  <si>
    <t>History of Eastern Europe: History of Eastern Europe: From 1900 to the Present</t>
  </si>
  <si>
    <t xml:space="preserve">This course will examine the history of 20th-century Eastern Europe, understood as the band of countries and peoples stretching from the Baltics to the Balkans. Poland, Czechoslovakia, and Hungary, however, will receive special attention. Topics of study will include foundation of the national states, Eastern European fascism, Nazi occupation, contructing Stalinist socialism, the fate of reform communism, reconstitution of "civil society," and the emergence of a new Eastern Europe. Given the paucity of historical writings on the region, the course will make extensive use of cinematic and literary portrayals of Eastern Europe. </t>
  </si>
  <si>
    <t>HISTORY175B</t>
  </si>
  <si>
    <t>Jews In Mod World</t>
  </si>
  <si>
    <t>Jews in the Modern World</t>
  </si>
  <si>
    <t>This course will examine the impact of modern intellectual, political, cultural, and social forces on the Jewish people since the eighteenth century. It is our aim to come to an understanding of how the Jews interpreted these forces and how and in what ways they adapted and utilized them to suit the Jewish experience.  In other words, we will trace the way Jews became modern.  Some of the topics to be covered include Emancipation, the Jewish Enlightenment, new Jewish religious movements, Jewish politics and culture, immigration, antisemitism, the Holocaust, and the state of Israel.</t>
  </si>
  <si>
    <t>HISTORY175D</t>
  </si>
  <si>
    <t>Muslim-Jewish Enc</t>
  </si>
  <si>
    <t>Muslim-Jewish Encounters: From the Beginnings of Islam to Today</t>
  </si>
  <si>
    <t xml:space="preserve">The course takes us far beyond contemporary tensions between Muslims and Jews, and deep into a more complicated history that spans the Mediterranean and beyond. We move through topics that include the earliest encounters between Muslims and Jews during the years of the rise of Islam; the historical impact and legacy of the dhimmi (the system of rights and restrictions that defined Jews’ status for centuries under Islamic rule); the culturally fruitful shared experience of Jews and Muslims in Medieval Spain and the Ottoman Empire; the effects of French, British, and Italian colonialism in the modern Middle East; and the important conflicts over Zionism and Arab nationalism during the past century.  </t>
  </si>
  <si>
    <t>HISTORY177A</t>
  </si>
  <si>
    <t>Armenia To 1500</t>
  </si>
  <si>
    <t>Armenia: Armenia from Ethnogenesis to the Dark Ages</t>
  </si>
  <si>
    <t xml:space="preserve">This course will cover close to three millenia of Armenian history, from the process of ethnogenesis to the almost complete destruction of the Armenian "feudal" system by the end of the 15th century. This course is based on the broad framework of Armenian political history and institutions, but also emphasizes economic development, social change, and cultural transformations. </t>
  </si>
  <si>
    <t>HISTORY177B</t>
  </si>
  <si>
    <t>177B</t>
  </si>
  <si>
    <t>Modern Armenia</t>
  </si>
  <si>
    <t>Armenia: From Pre-modern Empires to the Present</t>
  </si>
  <si>
    <t xml:space="preserve">This survey course will cover the period from the incorporation of most of the Armenian plateau into the Ottoman Empire to the present day. </t>
  </si>
  <si>
    <t>HISTORY178</t>
  </si>
  <si>
    <t>Holocaust</t>
  </si>
  <si>
    <t>History of the Holocaust</t>
  </si>
  <si>
    <t>This course will survey the historical events and intellectual developments leading up to and surrounding the destruction of European Jewry during World War II. We will examine the Shoah (the Hebrew word for the Holocaust) against the backdrop of modern Jewish and modern German history. The course is divided into two main parts: (1) the historical background up to 1939; and (2) the destruction of European Jewry, 1939-1945.</t>
  </si>
  <si>
    <t>HISTORY180</t>
  </si>
  <si>
    <t>Biology From 1750</t>
  </si>
  <si>
    <t>The Life Sciences since 1750</t>
  </si>
  <si>
    <t>This course will survey the development of the sciences of living nature from the mid-18th to the late-20th century. Topics include scientific and popular natural history, exploration and discovery, Darwin and evolution, cell theory, the organizational transformation of science, physiology and experimentalism, classical and molecular genetics, and the biomedical-industrial complex. Emphasis is on the formation of fundamental concepts and methods, long-term trends toward specialization, institutionalization, professionalization, and industrialization, and the place of the life sciences in modern societies. Many lectures are illustrated by slides.</t>
  </si>
  <si>
    <t>HISTORY180T</t>
  </si>
  <si>
    <t>Calteach Life Sci</t>
  </si>
  <si>
    <t>History of the Life Sciences Since 1750 (Cal Teach)</t>
  </si>
  <si>
    <t>This course is a parallel course to 180, intended for students interested in teaching elementary or secondary school science and math. Students in the "T" course will attend the regular 180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t>
  </si>
  <si>
    <t>HISTORY182A</t>
  </si>
  <si>
    <t>182A</t>
  </si>
  <si>
    <t>Technology/Society</t>
  </si>
  <si>
    <t>Science, Technology, and Society</t>
  </si>
  <si>
    <t>Where do science and technology come from? How did they become the most authoritative kinds of knowledge in our society? How do technology, culture, and society interact? What drives technological change? The course examines these questions using case studies from different historical periods. We shall discuss the emergence of science as a dimension of our modernity, and its relations to other traditions such as magic, religion, and art. The aim of the course is for students to learn about how science and technology shape the way we live and, especially, how technological change is invariably shaped by historical and social circumstances.</t>
  </si>
  <si>
    <t>HISTORY182AT</t>
  </si>
  <si>
    <t>182AT</t>
  </si>
  <si>
    <t>Science, Technology, and Society (Cal Teach)</t>
  </si>
  <si>
    <t xml:space="preserve">This course is a parallel course to 182A, intended for students interested in teaching elementary or secondary school science and math. Students in the "T" course will attend the regular 182A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 </t>
  </si>
  <si>
    <t>HISTORY185A</t>
  </si>
  <si>
    <t>185A</t>
  </si>
  <si>
    <t>Xianity To 1250</t>
  </si>
  <si>
    <t>History of Christianity: History of Christianity to 1250</t>
  </si>
  <si>
    <t xml:space="preserve">The course deals with the origins of Christianity and the first eleven centuries of its expansion into a major institutional, social, and intellectual force shaping Western Europe. The central themes are the mechanisms and conditions shaping this expansion, rather than a chronological account in order to present this process as a model of institutionalization of religious movements. The emphasis will be on patterns of crisis and reform; i.e., on conflicts arising within the church itself and as a result of its dealings with the "outside" world, and how these crises were resolved. The course is based on the study of primary sources and will include problems of historical method. </t>
  </si>
  <si>
    <t>HISTORY185B</t>
  </si>
  <si>
    <t>185B</t>
  </si>
  <si>
    <t>Xianity From 1250</t>
  </si>
  <si>
    <t>History of Christianity: History of Christianity from 1250</t>
  </si>
  <si>
    <t>This course follows 185A as the 2nd of two semesters on the History of Christianity. It treats the history of (principally Western) Christianity between the High Middle Ages and the present in Europe and in the rest of the world. The course's main theme is Christianity and the encounter of cultures. Its core readings range from Thomas a Kempis, Martin Luther, and St. Teresa of Avila to Simone Weil and Dietrich Bonhoeffer. The lectures will treat social, cultural, and intellectual topics, such as ecclesiastical authority institutions, forms of piety, revivalism, evangelization, theological speculation, Biblical scholarship, and philosophical arguments for and against religion.</t>
  </si>
  <si>
    <t>HISTORY186</t>
  </si>
  <si>
    <t>Global Since 1945</t>
  </si>
  <si>
    <t>International and Global History since 1945</t>
  </si>
  <si>
    <t>This course explores great and complex global historical changes that have taken place since the end of the second World War. By situating the major postwar upheavals - from decolonization to the Cold War; from population growth to environmental degradation; from globalization to the endurance of economic inequalities - in comparative and international contexts, this course encourages students to see the origins of our own times and dilemmas in their proper historical context and provides an introduction to recent international and gloal history.</t>
  </si>
  <si>
    <t>HISTORY190</t>
  </si>
  <si>
    <t>Global Soccer</t>
  </si>
  <si>
    <t>Society and the Sexes in Europe and the U.S., 1750 to the Present</t>
  </si>
  <si>
    <t>Sex roles, sexuality and gender systems in social, political, economic and cultural life. This is a comparative course: specific societies (at least two) and periods to be covered will vary by semester. It will focus on specific historical events, issues, and periods in which gender was an especially significant factor.</t>
  </si>
  <si>
    <t>HISTORY198BC</t>
  </si>
  <si>
    <t>Berkeley Connect Ud</t>
  </si>
  <si>
    <t>Berkeley Connect for Upper Division Students</t>
  </si>
  <si>
    <t>HISTORY20</t>
  </si>
  <si>
    <t>Intro Hist Religion</t>
  </si>
  <si>
    <t>Introduction to the History of Religion</t>
  </si>
  <si>
    <t xml:space="preserve">This course introduces students to the history of religion from the earliest written records to the modern world, including the monotheistic traditions of Christianity, Islam, and Judaism, the Asian traditions of Buddhism and Hinduism, and much else besides. Along the way, we will consider such topics as: the relationship between myth and religion; the ways religions define their boundaries, both to create community and to exclude outsiders; religion as a tool of imperial power, as well as a weapon of emancipation; secularization; the rise of fundamentalism; and the modern relationship of religion and science.
</t>
  </si>
  <si>
    <t>HISTORY24</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</si>
  <si>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fifteen freshmen.</t>
  </si>
  <si>
    <t>HISTORY275B</t>
  </si>
  <si>
    <t>Survey-Europe</t>
  </si>
  <si>
    <t>Core Courses in the Literature of the Several Fields of History: Europe</t>
  </si>
  <si>
    <t>To provide a broad survey of the literature and historiographical problems of the different fields in history.</t>
  </si>
  <si>
    <t>HISTORY275D</t>
  </si>
  <si>
    <t>275D</t>
  </si>
  <si>
    <t>Survey-Us</t>
  </si>
  <si>
    <t>Core Courses in the Literature of the Several Fields of History: United States</t>
  </si>
  <si>
    <t>HISTORY275E</t>
  </si>
  <si>
    <t>275E</t>
  </si>
  <si>
    <t>Survey Latin Amer</t>
  </si>
  <si>
    <t>Core Courses in the Literature of the Several Fields of History: Latin America</t>
  </si>
  <si>
    <t>HISTORY275F</t>
  </si>
  <si>
    <t>275F</t>
  </si>
  <si>
    <t>Survey-Asia</t>
  </si>
  <si>
    <t>Core Courses in the Literature of the Several Fields of History: Asia</t>
  </si>
  <si>
    <t>HISTORY280A</t>
  </si>
  <si>
    <t>Adv Studies-Ancient</t>
  </si>
  <si>
    <t>Advanced Studies: Sources/General Literature of the Several Fields: Ancient</t>
  </si>
  <si>
    <t>For precise schedule of offerings see department catalog during pre-enrollment week each semester.</t>
  </si>
  <si>
    <t>HISTORY280B</t>
  </si>
  <si>
    <t>Adv Studies-Europe</t>
  </si>
  <si>
    <t>Advanced Studies: Sources/General Literature of the Several Fields: Europe</t>
  </si>
  <si>
    <t>HISTORY280C</t>
  </si>
  <si>
    <t>Adv Studies-England</t>
  </si>
  <si>
    <t>Advanced Studies: Sources/General Literature of the Several Fields: England</t>
  </si>
  <si>
    <t xml:space="preserve">For precise schedule of offerings see department catalog during pre-enrollment week each semester. </t>
  </si>
  <si>
    <t>HISTORY280D</t>
  </si>
  <si>
    <t>Adv Studies-U.S.</t>
  </si>
  <si>
    <t>Advanced Studies: Sources/General Literature of the Several Fields: United States</t>
  </si>
  <si>
    <t>HISTORY280E</t>
  </si>
  <si>
    <t>280E</t>
  </si>
  <si>
    <t>Adv Studies-Lat Am</t>
  </si>
  <si>
    <t>Advanced Studies: Sources/General Literature of the Several Fields: Latin America</t>
  </si>
  <si>
    <t>HISTORY280F</t>
  </si>
  <si>
    <t>280F</t>
  </si>
  <si>
    <t>Adv Studies-Asia</t>
  </si>
  <si>
    <t>Advanced Studies: Sources/General Literature of the Several Fields: Asia</t>
  </si>
  <si>
    <t>HISTORY280G</t>
  </si>
  <si>
    <t>280G</t>
  </si>
  <si>
    <t>Advanced Studies: Sources/General Literature of the Several Fields: Asia (For Ph.D. Candidates)</t>
  </si>
  <si>
    <t>HISTORY280H</t>
  </si>
  <si>
    <t>280H</t>
  </si>
  <si>
    <t>Adv Studies-Africa</t>
  </si>
  <si>
    <t>Advanced Studies: Sources/General Literature of the Several Fields: Africa</t>
  </si>
  <si>
    <t>HISTORY280M</t>
  </si>
  <si>
    <t>280M</t>
  </si>
  <si>
    <t>Adv Studies-Mideast</t>
  </si>
  <si>
    <t>Advanced Studies: Sources/General Literature of the Several Fields: Middle East</t>
  </si>
  <si>
    <t>HISTORY280S</t>
  </si>
  <si>
    <t>280S</t>
  </si>
  <si>
    <t>Adv Studies-Science</t>
  </si>
  <si>
    <t>Advanced Studies: Sources/General Literature of the Several Fields: History of Science</t>
  </si>
  <si>
    <t>HISTORY280U</t>
  </si>
  <si>
    <t>280U</t>
  </si>
  <si>
    <t>Adv Studies-Com His</t>
  </si>
  <si>
    <t>Advanced Studies: Sources/General Literature of the Several Fields: Studies in Comparative History</t>
  </si>
  <si>
    <t>HISTORY281</t>
  </si>
  <si>
    <t>Paleography</t>
  </si>
  <si>
    <t>Paleography and Other Auxiliary Sciences</t>
  </si>
  <si>
    <t>Introduction to the scholarly handling of texts, whether ancient or modern, inscriptions or manuscripts, and instruction in the methodologies, tools, sources, and the editing and use of texts relevant to a particular field of history; instruction in any auxiliary science requisite for historical research.</t>
  </si>
  <si>
    <t>HISTORY283</t>
  </si>
  <si>
    <t>Hist Meth Theory</t>
  </si>
  <si>
    <t>Historical Method and Theory</t>
  </si>
  <si>
    <t>Designed especially for candidates for higher degrees in History. Stress is laid on practical exercises. For precise schedule of offerings see department catalog during pre-enrollment week each semester.</t>
  </si>
  <si>
    <t>HISTORY285A</t>
  </si>
  <si>
    <t>285A</t>
  </si>
  <si>
    <t>Res Sem--Ancient</t>
  </si>
  <si>
    <t>Research Seminars: Ancient</t>
  </si>
  <si>
    <t>HISTORY285B</t>
  </si>
  <si>
    <t>285B</t>
  </si>
  <si>
    <t>Res Sem--Europe</t>
  </si>
  <si>
    <t>Research Seminars: Europe</t>
  </si>
  <si>
    <t>HISTORY285D</t>
  </si>
  <si>
    <t>285D</t>
  </si>
  <si>
    <t>Res Sem--U.S.</t>
  </si>
  <si>
    <t>Research Seminars: United States</t>
  </si>
  <si>
    <t>HISTORY285E</t>
  </si>
  <si>
    <t>285E</t>
  </si>
  <si>
    <t>Res Sem--Lat Am</t>
  </si>
  <si>
    <t>Research Seminars: Latin America</t>
  </si>
  <si>
    <t>HISTORY285F</t>
  </si>
  <si>
    <t>285F</t>
  </si>
  <si>
    <t>Res Sem--Asia</t>
  </si>
  <si>
    <t>Research Seminars: Asia</t>
  </si>
  <si>
    <t>HISTORY285H</t>
  </si>
  <si>
    <t>285H</t>
  </si>
  <si>
    <t>Res Sem--Africa</t>
  </si>
  <si>
    <t>Research Seminars: Africa</t>
  </si>
  <si>
    <t>HISTORY285U</t>
  </si>
  <si>
    <t>285U</t>
  </si>
  <si>
    <t>Res Sem--Comp Hist</t>
  </si>
  <si>
    <t>Research Seminars: Studies in Comparative History</t>
  </si>
  <si>
    <t>HISTORY290</t>
  </si>
  <si>
    <t>Hist Colloquium</t>
  </si>
  <si>
    <t>Historical Colloquium</t>
  </si>
  <si>
    <t>Colloquium on topics of current research. For precise schedule of offerings, see department catalog during pre-enrollment week each semester.</t>
  </si>
  <si>
    <t>HISTORY30</t>
  </si>
  <si>
    <t>30</t>
  </si>
  <si>
    <t>History Of Science</t>
  </si>
  <si>
    <t>Science and Society</t>
  </si>
  <si>
    <t>Science as we know is the product of a historical process. In this course, we will explore the emergence of its concepts, practices, goals, and cognitive authority by surveying its roots in their social and cultural setting. We will trace the development of conceptions of the natural world from antiquity through the Scientific Revolution and the Enlightenment and up to the modern age. All the sciences fall within our purview, from their early forms up to today.</t>
  </si>
  <si>
    <t>HISTORY375</t>
  </si>
  <si>
    <t>Teaching History</t>
  </si>
  <si>
    <t>Teaching History at the University</t>
  </si>
  <si>
    <t>This class will introduce graduate students to a variety of techniques and theories used in teaching history at the university level. It will examine readings dealing with a range of classroom situations, opportunities, and challenges, with the goal of enabling future college teachers of history to understand the learning process of their students and to develop and improve their own teaching skills. The course will have two primary goals: (1) to train graduate students to work more effectively as graduate student instructors in history classes at Berkeley; and (2) to introduce students to techniques of designing and running their own classes that they will use when they become independent instructors and, ultimately, professors of history in their own right.</t>
  </si>
  <si>
    <t>HISTORY39A</t>
  </si>
  <si>
    <t>Africa Humanitarian</t>
  </si>
  <si>
    <t>Africa and the Humanitarians</t>
  </si>
  <si>
    <t xml:space="preserve">The goal of this course is to foster a critical engagement with humanitarian interventions in Africa.  Through this course, we will develop a better understanding of the complexity of humanitarianism and its often-unintended consequences in different parts of Africa. Our approach is not prescriptive in the sense that it provides a course of action or a politics to follow. Instead, we use historical methodology as an analytical tool in evaluating the connections between humanitarianism and Africa over more than two hundred years. </t>
  </si>
  <si>
    <t>HISTORY39B</t>
  </si>
  <si>
    <t>Fashion &amp; Cath Imag</t>
  </si>
  <si>
    <t>Freshman Sophomore Seminar</t>
  </si>
  <si>
    <t>HISTORY39C</t>
  </si>
  <si>
    <t>39C</t>
  </si>
  <si>
    <t>Hist Of Neoliberal</t>
  </si>
  <si>
    <t>HISTORY39D</t>
  </si>
  <si>
    <t>Big History Philoso</t>
  </si>
  <si>
    <t>HISTORY39G</t>
  </si>
  <si>
    <t>39G</t>
  </si>
  <si>
    <t>Civilizing Vikings</t>
  </si>
  <si>
    <t>HISTORY39H</t>
  </si>
  <si>
    <t>39H</t>
  </si>
  <si>
    <t>Migrat In East Med</t>
  </si>
  <si>
    <t>HISTORY39I</t>
  </si>
  <si>
    <t>39I</t>
  </si>
  <si>
    <t>Child Labor Africa</t>
  </si>
  <si>
    <t>HISTORY39S</t>
  </si>
  <si>
    <t>39S</t>
  </si>
  <si>
    <t>Apoc Move Atlantic</t>
  </si>
  <si>
    <t>HISTORY39T</t>
  </si>
  <si>
    <t>39T</t>
  </si>
  <si>
    <t>Hindu/Muslim India</t>
  </si>
  <si>
    <t>Hindu/Muslim: Religion, Politics, and Violence in a Millennium of Indian History</t>
  </si>
  <si>
    <t>This course is concerned broadly with the with the long history of the relationship between Hinduism and Islam in the Indian subcontinent over the last millennium. Using a variety of readings from the ancient past and the contemporary present, we will relationship between the categories of ‘religion’ and ‘politics’; the practices of violence which lie at their intersection; and their evolving forms in South Asia today. Topics explored include the establishment and historical development of Islamic rule in India; the effects of  colonialism; the partition of 1947 and the post-colonial present. No prior study of Indian history is required.</t>
  </si>
  <si>
    <t>HISTORY39U</t>
  </si>
  <si>
    <t>39U</t>
  </si>
  <si>
    <t>Shanghai: China/Wld</t>
  </si>
  <si>
    <t>Shanghai: Between China and the World</t>
  </si>
  <si>
    <t>This seminar explores the history of Shanghai as a place of interaction between China and the world during the nineteenth and twentieth centuries. Shanghai’s opening to foreign trade and residence after 1842 sparked its rapid growth into China’s largest metropolis, and one of the great cities of the world, less than a century later. We will focus on how the accelerating flow of people, goods, and ideas through Shanghai from across the world and throughout China dramatically transformed the material and mental landscape of the metropolis, which in turn shaped the lives and identities of the many different groups of residents who crowded into its expanding borders.</t>
  </si>
  <si>
    <t>HISTORY39V</t>
  </si>
  <si>
    <t>39V</t>
  </si>
  <si>
    <t>Science, Environmen</t>
  </si>
  <si>
    <t>Science, Environment and European Colonialism</t>
  </si>
  <si>
    <t xml:space="preserve">Science and colonialism were driving forces in the making of the global and interconnected world where we live today. The history of “Western science” is deeply intertwined with Europe’s encounter with the world, as colonialism provided the laboratory for disciplines such as geography, natural history, medicine, and anthropology. The challenges and opportunities of new natural environments shaped the way Europeans explored, analyzed, and studied nature and society. The circulation of specimens, data, and scientific expertise made colonial governance possible. This course will introduce students to major themes regarding the relationship between science, colonial environments and European empires. </t>
  </si>
  <si>
    <t>HISTORY39W</t>
  </si>
  <si>
    <t>39W</t>
  </si>
  <si>
    <t>Warfare Middle Ages</t>
  </si>
  <si>
    <t>Warfare in the Middle Ages</t>
  </si>
  <si>
    <t xml:space="preserve">This class will examine different aspects of warfare from the Germanic invasions of the fourth and fifth centuries through the Hundred Years War of the fourteenth and fifteenth centuries. We will also discuss the Viking invasions (especially in England), the Third Crusade, weaponry, army recruitment and size, castle construction, and siege weaponry and tactics. Special attention will be given both to the details of logistics and warfare’s broader social and political contexts, as well as the role of warfare in the development of states. </t>
  </si>
  <si>
    <t>HISTORY39X</t>
  </si>
  <si>
    <t>39X</t>
  </si>
  <si>
    <t>Mod Egypt From 1919</t>
  </si>
  <si>
    <t>Fiction and the Historical Imagination: Modern Egypt from 1919 to the Arab Spring</t>
  </si>
  <si>
    <t>This course challenges students to engage critically with the history of Egypt in the twentieth century, from the 1919 revolution against British occupation to the Arab Spring.  Egypt’s history in this period is marked by upheavals of state and society, with shifts from colonialism to liberalism, socialism to authoritarian capitalism, to the murky politics of the present day.  Using translated Egyptian novels, students will learn how to use these works of historical fiction as primary sources to better understand the social, political, cultural and intellectual dynamics of each of these shifts.  At the end of the course, students will be able to think critically about the role of literature in crafting history.</t>
  </si>
  <si>
    <t>HISTORY39Y</t>
  </si>
  <si>
    <t>39Y</t>
  </si>
  <si>
    <t>Well Behaved Women</t>
  </si>
  <si>
    <t>Well-Behaved Women Making History: Accessing Women's Lives from the Ancient Sources</t>
  </si>
  <si>
    <t>Ancient and medieval historians paid little attention to women. When they did, it was either to praise them lavishly or disparage them irredeemably. Their impoverished view of women’s lives stands in stark contrast to the material available from other sources, both textual and artistic. In this class we shall consider the gamut of women’s experiences, such as social, religious and gender roles, economic and legal rights, faith, passions, and religious responsibilities. We will read about Greek priestesses and Christian martyrs, wives and queens, poets and benefactors.  This class will be organized chronologically and will cover select topics from ancient Greece, Rome, and early Byzantium.</t>
  </si>
  <si>
    <t>HISTORY39Z</t>
  </si>
  <si>
    <t>39Z</t>
  </si>
  <si>
    <t>Life Early Mod Jap</t>
  </si>
  <si>
    <t>Life in Early Modern Japan: Culture and Connections</t>
  </si>
  <si>
    <t xml:space="preserve">This course will survey life in the Edo period (1603-1868) amid the formation of a national Japanese culture. In this era, new political and social orders were institutionalized, and Japan experienced unprecedented peace and prosperity. Rapid growth and urbanization led to new cultures and connections. We will explore what that culture looked like, from the duties and philosophies of the samurai, to the house codes of merchants, rural village lifestyles, and the popular cultures that connected them. Readings will emphasize the experiences of the people of this period, and include autobiographies, plays, novels, visual art, material culture, and legal and moral codes, supplemented by modern academic articles, books, and popular films. </t>
  </si>
  <si>
    <t>HISTORY4A</t>
  </si>
  <si>
    <t>Ancient Mediterrane</t>
  </si>
  <si>
    <t>Origins of Western Civilization: The Ancient Mediterranean World</t>
  </si>
  <si>
    <t>This course offers an introductory survey of the history of the ancient Mediterranean world, from the rise of city states in Mesopotamia c.3000 BC to the transformation of the Roman Empire in the 5th and 6th centuries AD. The emphasis will be on the major developments in the political and social history of the ancient Near East, Egypt, Greece, and Rome, with special attention to those institutions, practices, ideas, and objects that have had an enduring influence on the development of western civilization.</t>
  </si>
  <si>
    <t>HISTORY4B</t>
  </si>
  <si>
    <t>Origins of Western Civilization: Medieval Europe</t>
  </si>
  <si>
    <t>Introductory study of major historical events in the origins of western civilization. Emphasis on class discussions, readings in the sources, and writing of essays.</t>
  </si>
  <si>
    <t>HISTORY5</t>
  </si>
  <si>
    <t>Modern Europe</t>
  </si>
  <si>
    <t>European Civilization from the Renaissance to the Present</t>
  </si>
  <si>
    <t>This course is an introduction to European history from around 1500 to the present. The central questions that it addresses are how and why Europe--a small, relatively poor, and politically fragmented place-- became the motor of globalization and a world civilzation in its own right. Put differently how did "western" become an adjective that, for better and often for worse, stands in place of "modern".</t>
  </si>
  <si>
    <t>HISTORY6A</t>
  </si>
  <si>
    <t>China: Early</t>
  </si>
  <si>
    <t>History of China: Origins to the Mongol Conquest</t>
  </si>
  <si>
    <t>The history of China from its beginnings to the destruction of the Song Dynasty by the Mongols in the 13th century. Topics to be covered include the emergence of Chinese civilization, the Chinese language, early rhetoric and philosophy, the creation of the first empire, law, Buddhism and religious Taoism, the socioeconomic revolution of the 10th to 12th centuries, identities (male and female, Chinese and "barbarian"), lyric poetry, and painting and calligraphy.</t>
  </si>
  <si>
    <t>HISTORY6B</t>
  </si>
  <si>
    <t>China: 13th-20th C</t>
  </si>
  <si>
    <t>Introduction to Chinese History from the Mongols to Mao</t>
  </si>
  <si>
    <t>This is an introduction to Chinese history from the 13th through the 20th centuries -- from the Mongols and Khubilai Khan's conquest of southern China to the amazing turnaround following the death of Mao Zedong in 1976 and the opening of the era of reform that has led to China's emergence as a major economic and strategic power today. The course assumes no prior knowledge of Chinese history.</t>
  </si>
  <si>
    <t>HISTORY7A</t>
  </si>
  <si>
    <t>Us To Civil War</t>
  </si>
  <si>
    <t>Introduction to the History of the United States: The United States from Settlement to Civil War</t>
  </si>
  <si>
    <t>This course is an introduction to the history of the United States from the beginning of the European colonization of North America to the end of the Civil War. It is also an introduction to the ways historians look at the past and think about evidence. There are two main themes: one is to understand the origin of the "groups" we call European-Americans, Native-Americans, and African-Americans; the second, is to understand how democratic political institutions emerged in the United States in this period in the context of an economy that depended on slave labor and violent land acquisition.</t>
  </si>
  <si>
    <t>HISTORY7B</t>
  </si>
  <si>
    <t>The Us Civ War Pres</t>
  </si>
  <si>
    <t>Introduction to the History of the United States: The United States from Civil War to Present</t>
  </si>
  <si>
    <t>What does it mean to be American? Whatever your answer is to this question, chances are it is deeply connected to the themes and events we will discuss in this class. Here we will track America's rise to global power, the fate of freedom in a post-Emancipation political setting, and the changing boundaries of nation, citizenship, and community. We will use landmark events to sharpen our themes, but we will also take care to analyze the equally important (and shifting) patterns of where and how Americans lived, worked, and played.</t>
  </si>
  <si>
    <t>HISTORY84</t>
  </si>
  <si>
    <t>HISTORY88</t>
  </si>
  <si>
    <t>How Does Hist Count</t>
  </si>
  <si>
    <t>How Does History Count?</t>
  </si>
  <si>
    <t>In this connector course, we will explore how historical data becomes historical evidence and how recent technological advances affect long-established practices, such as close attention to historical context and contingency. Will the advent of fast computing and big data make history "count" more or lead to unprecedented insights into the study of change over time? During our weekly discussions, we will apply what we learn in lectures and labs to the analysis of selected historical sources and get an understanding of constructing historical datasets. We will also consider scholarly debates over quantitative evidence and historical argument.</t>
  </si>
  <si>
    <t>HISTORY8A</t>
  </si>
  <si>
    <t>Becoming Latin Amer</t>
  </si>
  <si>
    <t>Latin American History: Becoming Latin America, 1492 to 1824</t>
  </si>
  <si>
    <t>This course covers the history of Latin America from the time of Columbus to around 1870. It thus reckons with almost four centuries of encounter, colonization, accommodation, and struggle that frame the ways that Latin America was becoming Latin American. Lectures and a mix of secondary and primary source readings and images produced during the colonial period serve as points of entry for discussion in section meetings.</t>
  </si>
  <si>
    <t>HISTORY8B</t>
  </si>
  <si>
    <t>8B</t>
  </si>
  <si>
    <t>Modern Latin Amer</t>
  </si>
  <si>
    <t>Latin American History: Modern Latin America</t>
  </si>
  <si>
    <t>This introductory course surveys the history of modern Latin America from independence to the present, with a strong emphasis on the twentieth century. Our focus will be on broad transfomations in politics, place, identity, and work.</t>
  </si>
  <si>
    <t>HISTORY98</t>
  </si>
  <si>
    <t>Lectures and small group discussion focusing on topics of interest that vary from semester to semester. Grading based on discussion and written work.</t>
  </si>
  <si>
    <t>HISTORY98BC</t>
  </si>
  <si>
    <t>Berkeley Connect Ld</t>
  </si>
  <si>
    <t>Berkeley Connect for Lower Division Students</t>
  </si>
  <si>
    <t>HISTORYC139C</t>
  </si>
  <si>
    <t>C139C</t>
  </si>
  <si>
    <t>Us Social Movements</t>
  </si>
  <si>
    <t>Civil Rights and Social Movements in U.S. History</t>
  </si>
  <si>
    <t>Beginning with the onset of World War II, America experienced not a sigular,unitary Civil Rights Movement -- as is typically portrayed in standard textbood accounts and the collective memory -- but rather a variety of contemporaneous civil rights and their related social movements. This course explores the history, presenting a top-down (political and legal history), bottom-up (social and cultural history), and comparative (by race and ethnicity as well as region) view of America's struggles for racial equality from roughly World War II until the present.</t>
  </si>
  <si>
    <t>HISTORYC157</t>
  </si>
  <si>
    <t>C157</t>
  </si>
  <si>
    <t>Ren And Reformation</t>
  </si>
  <si>
    <t>The Renaissance and the Reformation</t>
  </si>
  <si>
    <t xml:space="preserve">European history from the fourteenth to the middle of the seventeenth century. Political, social, and economic developments during this transitional period will be examined, together with the rise of Renaissance culture, and the religious upheavals of the sixteenth century. </t>
  </si>
  <si>
    <t>HISTORYC182C</t>
  </si>
  <si>
    <t>C182C</t>
  </si>
  <si>
    <t>Intro Sci,Tech Soc</t>
  </si>
  <si>
    <t>Introduction to Science, Technology, and Society</t>
  </si>
  <si>
    <t>This course provides an overview of the field of Science and Technology Studies (STS) as a way to study how our knowledge and technology shape and are shaped by social, political, historical, economic, and other factors. We will learn key concepts of the field (e.g., how technologies are understood and used differently in different communities) and apply them to a wide range of topics, including geography, history, environmental and information science, and others. Questions this course will address include: how are scientific facts constructed? How are values embedded in technical systems?</t>
  </si>
  <si>
    <t>HISTORYC184D</t>
  </si>
  <si>
    <t>C184D</t>
  </si>
  <si>
    <t>Ethics Of Data</t>
  </si>
  <si>
    <t>Human Contexts and Ethics of Data - History/STS</t>
  </si>
  <si>
    <t>This course teaches you to use the tools of applied historical thinking and Science, Technology, and Society (STS) to recognize, analyze, and shape the human contexts and ethics of data. It addresses key topics such as doing ethical data science amid shifting definitions of human subjects, consent, and privacy; the changing relationship between data, democracy, and law; the role of data analytics in how corporations and governments provide public goods such as health and security to citizens; sensors, machine learning and artificial intelligence and changing landscapes of labor, industry, and city life.  It prepares you to engage as a knowledgeable and responsible citizen and professional in the varied arenas of our datafied world.</t>
  </si>
  <si>
    <t>HISTORYC187</t>
  </si>
  <si>
    <t>C187</t>
  </si>
  <si>
    <t>Human Rights</t>
  </si>
  <si>
    <t>The History and Practice of Human Rights</t>
  </si>
  <si>
    <t xml:space="preserve">A required class for students in the human rights minor (but open to others), this course examines the development of human rights. More than a history of origins, it explores the relationships between human rights and other crucial themes in the history of the modern era. As a history of international trends and an examination of specific practices, it will ask students to make comparisons across space and time and to reflect upon the evolution of human rights in both thought and action. </t>
  </si>
  <si>
    <t>HISTORYC188C</t>
  </si>
  <si>
    <t>C188C</t>
  </si>
  <si>
    <t>Magic Relig &amp; Sci</t>
  </si>
  <si>
    <t>Magic, Religion, and Science: The Ancient and Medieval Worlds</t>
  </si>
  <si>
    <t xml:space="preserve">This course will explore magic as an experimental science within the learned traditions of civilizations that we consider as fundamental for a modern Western identity: from ancient Mesopotamia, Egypt, Greece and Rome to the medieval and early modern Middle East, Byzantium, and Europe. The primary sources used for this exploration will be texts on demons, magic, divination, and the sophisticated philosophical background to such beliefs. In addition, archeological remains pertinent to these practices such as talismans, amulets, and other magical objects will be discussed. </t>
  </si>
  <si>
    <t>HISTORYC196A</t>
  </si>
  <si>
    <t>HISTORYC196B</t>
  </si>
  <si>
    <t>HISTORYC250</t>
  </si>
  <si>
    <t>HISTORYC251</t>
  </si>
  <si>
    <t>Sts Research Sem</t>
  </si>
  <si>
    <t>Science and Technology Studies Research Seminar</t>
  </si>
  <si>
    <t>This course will cover methods and approaches for students considering professionalizing in the field of STS, including a chance for students to workshop written work.</t>
  </si>
  <si>
    <t>HISTORYN100</t>
  </si>
  <si>
    <t>N100</t>
  </si>
  <si>
    <t>Short Course Topics</t>
  </si>
  <si>
    <t>Special Topics in History: Short Course</t>
  </si>
  <si>
    <t>Designed primarily to permit the instructors to deal with a topic with which they are especially concerned, more focused than the subject matter of a regular lecture course.  See department website for topics.  Does not count towards the requirements of the History major or minor, but may satisfy other campus requirements.</t>
  </si>
  <si>
    <t>HISTORYN124B</t>
  </si>
  <si>
    <t>N124B</t>
  </si>
  <si>
    <t>U.S. Wwii-Vietnam</t>
  </si>
  <si>
    <t>The United States from World War II to the Vietnam Era</t>
  </si>
  <si>
    <t xml:space="preserve">Immediately prior to World War II, the U.S. military ranked 17th in the world, most African-Americans lived in the rural south and were barred from voting, culture and basic science in the United States enjoyed no world-wide recognition, most married women did not work for wages, and the census did not classify most Americans as middle-class or higher. By 1973, all this had changed. This course will explore these and other transformations, all part of the making of modern America. We will take care to analyze the events, significance and cost of U.S. ascendancy to world power in an international and domestic context. </t>
  </si>
  <si>
    <t>HISTORYN158C</t>
  </si>
  <si>
    <t>N158C</t>
  </si>
  <si>
    <t>Old and New Europe, 1914-Present</t>
  </si>
  <si>
    <t xml:space="preserve">A survey of the main trends and forces in the history of Europe from 1914 to the present. The course stresses the interaction of political, economic, and socio-cultural changes and explores the relationship between domestic and international politics. Topics discussed include the two world wars, the rise and fall of fascism and communism, imperialism, European integration, the cultural revolution of the 1960s. </t>
  </si>
  <si>
    <t>HISTORYN160</t>
  </si>
  <si>
    <t>N160</t>
  </si>
  <si>
    <t xml:space="preserve">Development and crises of the advanced economies, with particular emphasis on trade relations with third world countries. Economic impact of war, business cycles, and social movements. This course is equivalent to Economics 115; students will not receive credit for both courses. </t>
  </si>
  <si>
    <t>HISTORYN174T</t>
  </si>
  <si>
    <t>N174T</t>
  </si>
  <si>
    <t>Coexist In Mod Euro</t>
  </si>
  <si>
    <t>The History of Belonging and Coexistence in Modern Europe</t>
  </si>
  <si>
    <t>Once again, Europeans are questioning the limits of coexistence. Recently we have watched a refugee crisis unfold and in the process have reopened discussions regarding who “belongs” in Europe. This course approaches these vexing question from a unique historical perspective, that of coexistence and otherness in both the “old” and “new” Europe. Specifically our laboratory includes Poland, the Czech Republic and Germany. We will utilize five case studies (the Jews of Europe; the Roma of Northern Bohemia; the Vietnamese in Prague, the Turkish in Germany and recent refugees across the EU) to better understand how ideas of “Europe” and “Europeaness” changed over the past century.</t>
  </si>
  <si>
    <t>HISTORYR1B</t>
  </si>
  <si>
    <t>History Rding&amp;Comp</t>
  </si>
  <si>
    <t>Reading and Composition in History</t>
  </si>
  <si>
    <t>Reading and composition courses based upon primary historical documents and secondary historical scholarship. These courses provide an introduction to core issues in the interpretation of historical texts and introduce students to the distinctive ways of reading primary and secondary sources. Courses focus on specific historical topics but address general issues of how historians read and write. Satisfies the second half of the Reading and Composition requirement.</t>
  </si>
  <si>
    <t>HISTART10</t>
  </si>
  <si>
    <t>History of Art</t>
  </si>
  <si>
    <t>HISTART</t>
  </si>
  <si>
    <t>Intro-Western Art</t>
  </si>
  <si>
    <t>Introduction to Western Art: Ancient to Medieval</t>
  </si>
  <si>
    <t>An introduction to the art of Egypt, Greece, Rome, and the European Middle Ages. Works of painting, sculpture, and architecture are presented chronologically and interpreted within their particular historical circumstances. The course focuses on themes such as the social and ideological functions of art, strategies of realism and abstraction, rhetorics of the material and immaterial, patronage and the construction of viewing, etc. It enables students to acquire the perceptual and critical skills to enjoy, interpret, and question works of art. Like 11, this course is recommended for potential majors and for students in other disciplines, both humanities and sciences.</t>
  </si>
  <si>
    <t>HISTART100</t>
  </si>
  <si>
    <t>Theories &amp; Methods</t>
  </si>
  <si>
    <t>Theories and Methods of Art History</t>
  </si>
  <si>
    <t>How art has been studied in the past and how it is currently studied, its historiography and methodology. Consideration of the earliest writers (Pliny, Vasari) but also modern approaches, from traditional style analysis and connoisseurship through the "founders" of modern art history (Panofsky, Riegl) to more recent approaches, e.g. psychoanalysis, feminism, social history, anthropology, semiotics, etc.</t>
  </si>
  <si>
    <t>HISTART101</t>
  </si>
  <si>
    <t>Global Methods</t>
  </si>
  <si>
    <t>Theories &amp; Methods for a Global History of Art</t>
  </si>
  <si>
    <t>The purpose of this lecture course is to provide students with a toolbox for writing art history in many periods in a global field. We will proceed systematically, learning how to describe and analyze objects, do bibliographic research, use different methodological approaches, and learn to apply them with specific objects/works selected by the student.</t>
  </si>
  <si>
    <t>HISTART105</t>
  </si>
  <si>
    <t>Eco Art</t>
  </si>
  <si>
    <t>Eco Art: Art, Architecture, and the Natural Environment</t>
  </si>
  <si>
    <t>The course offers a global history of ecologically conscious art, architecture, cinema, sustainable design, and urban planning. Case studies range from North American indigenous arts, Asian gardens, colonial medicine, and Renaissance experiments in botany to eco-activism in the Global South, biotech, urban planning, and contemporary green infrastructure. Key ecological concepts such as energy, waste, sustainability, environmental justice, and conservation are considered alongside economic, political, religious, engineering, and scientific experiments with the ecosystem from the prehistory to the present. Designed for both humanities and science students. No prior courses in art history or environmental science required.</t>
  </si>
  <si>
    <t>HISTART108</t>
  </si>
  <si>
    <t>Cities And The Arts</t>
  </si>
  <si>
    <t>Cities and the Arts</t>
  </si>
  <si>
    <t>The study of various urban centers at particular times in relation to the art produced there. Emphasis may be placed on the rise of artistic centers and professional communities, the representation of places of power, learning or recreation, the construction of urbanity, the reaction to cities, etc. Detailed descriptions of current and future offerings available in room 416 Doe Library.</t>
  </si>
  <si>
    <t>HISTART109</t>
  </si>
  <si>
    <t>Dig. Hum. Vis. Cult</t>
  </si>
  <si>
    <t>Digital Humanities, Visual Cultures</t>
  </si>
  <si>
    <t>"Digital humanities" describes how digital formats and tools can be used to produce knowledge about cultural materials. This course introduces students to techniques used to study visual culture and related disciplines, possibly including mapping, network analysis, digital (re)construction of objects and environments; digital editions of texts or online exhibitions; digital manipulation of images; and content-management systems and structured data. The class also provides a framework to help students think critically about the values that underpin existing DH projects.</t>
  </si>
  <si>
    <t>HISTART11</t>
  </si>
  <si>
    <t>Intr To Western Art</t>
  </si>
  <si>
    <t>Introduction to Western Art: Renaissance to the Present</t>
  </si>
  <si>
    <t>An introduction to the historical circumstances and visual character of Western art from the Renaissance to the present. Not a chronological survey, but an exploration of topics and themes central to this period. For example: What tasks did painting and sculpture perform in the past? For whom, at whose expense? How do the rise of landscape painting, the cult of the artist, and the new emphasis on the nude relate to the emergence of modern society? Do stylistic labels like Classicism, Realism, Impressionism, and Modernism help us answer such questions? This course is recommended for potential majors and for students in other disciplines, both humanities and sciences.</t>
  </si>
  <si>
    <t>HISTART131A</t>
  </si>
  <si>
    <t>Sacred Arts China</t>
  </si>
  <si>
    <t>Sacred Arts in China</t>
  </si>
  <si>
    <t>The history of the visual arts as used in Chinese religious practice, from the third century C.E. through the late imperial period. The course explores different modes of giving visible form to the sacred, expecially in the Daoist and Buddhist traditions, and tracks the movement of objects and visual concepts across Asia and between Daoists and Buddhists, monasteries, the imperial court, and elite and popular lay groups.</t>
  </si>
  <si>
    <t>HISTART131B</t>
  </si>
  <si>
    <t>Painting In China</t>
  </si>
  <si>
    <t>The Classical Painting Tradition in China</t>
  </si>
  <si>
    <t>The history of the art of painting in China from the third century C.E. through the late imperial period. The course takes a chronological and thematic approach to the classical tradition of Chinese painting and other arts of the brush expressed in a variety of elite and popular genres, considering them in the context of aesthetic and narrative theory, biography, economic history, social life, and politics.</t>
  </si>
  <si>
    <t>HISTART132</t>
  </si>
  <si>
    <t>Asiaamerica: Asian</t>
  </si>
  <si>
    <t>AsiaAmerica: Asian American Art and Architecture</t>
  </si>
  <si>
    <t>This course focuses on modern and contemporary Asian American art and architecture from the mid-1800s to the present. Using a comparative perspective, each week utilizes case studies—works by particular artists, architects, or art groups—to examine what Asian American art looked like at specific historical junctures and what it meant to be an Asian American artist. A range of material practices, including painting, sculpture, installation, performance, new media, architecture, and graphic illustration are considered.</t>
  </si>
  <si>
    <t>HISTART132AC</t>
  </si>
  <si>
    <t>HISTART134B</t>
  </si>
  <si>
    <t>Buddhst Icons Japan</t>
  </si>
  <si>
    <t>Topics in Buddhist Art and Architecture: Buddhist Icons in Japan</t>
  </si>
  <si>
    <t>This course introduces the study of Buddhist icons in Japan, principally paintings and sculpture but also texts, within broader Buddhist ritual and visual cultures from ca. 500 CE to the early 20th century.</t>
  </si>
  <si>
    <t>HISTART134C</t>
  </si>
  <si>
    <t>134C</t>
  </si>
  <si>
    <t>Modern Buddhist Art</t>
  </si>
  <si>
    <t>Topics in Buddhist Art and Architecture: Buddhist Art in the Modern/Contemporary World</t>
  </si>
  <si>
    <t>This course explores representations of the Buddha and other Buddhist detities in the modern and contemporary world, including pre-modern works of painting and sculpture, images made by contemporary artists, and images within popular culture.</t>
  </si>
  <si>
    <t>HISTART14</t>
  </si>
  <si>
    <t>The Origins Of Art</t>
  </si>
  <si>
    <t>The Origins of Art</t>
  </si>
  <si>
    <t>This course will explore ways in which the ?the origins of art??of human creativity in the visual and spatial arts?have been considered by a variety of artists, critics, and scholars.</t>
  </si>
  <si>
    <t>HISTART141B</t>
  </si>
  <si>
    <t>Classic. Grk. Art</t>
  </si>
  <si>
    <t>The Art of Ancient Greece: Classical Greek Art and Architecture (500-320 B.C.)</t>
  </si>
  <si>
    <t>The maturity of the major genres of Greek art in Periclean Athens and the other leading centers.</t>
  </si>
  <si>
    <t>HISTART141C</t>
  </si>
  <si>
    <t>Hellenistic Art</t>
  </si>
  <si>
    <t>The Art of Ancient Greece: Hellenistic Art and Architecture (330-30 B.C.)</t>
  </si>
  <si>
    <t>A survey of the major genres of Greek art in the Hellenic world from Italy to India.</t>
  </si>
  <si>
    <t>HISTART15</t>
  </si>
  <si>
    <t>London Museums</t>
  </si>
  <si>
    <t>HISTART151</t>
  </si>
  <si>
    <t>Late Antiquity</t>
  </si>
  <si>
    <t>Art in Late Antiquity</t>
  </si>
  <si>
    <t>Imperial art from Gallienus through the collapse of the western empire. Christian art from the beginning around 200 through the age of Justinian. Revivals in the seventh and eighth centuries. A look back from the court of Charlemagne and contemporary Constantinople.</t>
  </si>
  <si>
    <t>HISTART15A</t>
  </si>
  <si>
    <t>15A</t>
  </si>
  <si>
    <t>The course introduces students to the rich museum culture of London, England through lectures, seminars, and site visits.</t>
  </si>
  <si>
    <t>HISTART162</t>
  </si>
  <si>
    <t>Venice 1400-1600</t>
  </si>
  <si>
    <t>Renaissance Art in Venice 1400-1600</t>
  </si>
  <si>
    <t>A selective survey of major developments in Venetian Renaissance painting, sculpture, and architecture organized by genre. Particular emphasis on the relationship between art and religion and the ideology of the Venetian commune. Issues of gender, the status of artists, and the function, audience, and patronage of art will also be considered.</t>
  </si>
  <si>
    <t>HISTART170</t>
  </si>
  <si>
    <t>South Baroque Art</t>
  </si>
  <si>
    <t>Southern Baroque Art</t>
  </si>
  <si>
    <t>The major artists (among them Caravaggio, Bernini, Velazquez, and Poussin) and the major concerns (including genres such as history painting, landscape, low-life, and notions of imitation and illusionism) of seventeenth century art in Italy, France, and Spain.</t>
  </si>
  <si>
    <t>HISTART171</t>
  </si>
  <si>
    <t>Mod Spain/Col Amer</t>
  </si>
  <si>
    <t>Visual Culture in Early Modern Spain and Colonial Latin America</t>
  </si>
  <si>
    <t>The mutual impact of European conquest on the visual and material cultures of Spain and Colonial Latin America. Paintings by El Greco, Velazquez, Zurburan, and Ribera are discussed in relation to the trans-Atlantic transmission of material objects including Mexican pictorial codices, European prints, architecture, screen paintings (biombos), featherwork, and enconchados.</t>
  </si>
  <si>
    <t>HISTART180C</t>
  </si>
  <si>
    <t>Late 19th C Europe</t>
  </si>
  <si>
    <t>Nineteenth-Century Europe: The Invention of Avant-Gardes</t>
  </si>
  <si>
    <t>Visual arts in the later 19th century. Impressionism and after. The nature of avant-garde culture and its relation to emerging consumer culture. May emphasize Paris, or the struggle for cultural mastery in Europe.</t>
  </si>
  <si>
    <t>HISTART185A</t>
  </si>
  <si>
    <t>Amer Art From 1800</t>
  </si>
  <si>
    <t>American Art (1800-Present)</t>
  </si>
  <si>
    <t>Looking at major developments in architecture, decorative arts, photography, and painting from Romanticism to post-modernism, this course addresses art and its social context over the last two centuries in what is now the United States. Issues include patronage, audience, technology, and the education of the artist as well as style and cultural expression. Field trips.</t>
  </si>
  <si>
    <t>HISTART185B</t>
  </si>
  <si>
    <t>Amer Architecture</t>
  </si>
  <si>
    <t>American Architecture: Domestic Forms</t>
  </si>
  <si>
    <t>Taking as a point of departure specific exemplary houses, both vernacular and high-style architectural forms are studied from the perspectives of the history of style, of technology and of social use. Both the class as a whole and the student research projects take a case-study approach. Field trips.</t>
  </si>
  <si>
    <t>HISTART186A</t>
  </si>
  <si>
    <t>186A</t>
  </si>
  <si>
    <t>Early 20th Cent Art</t>
  </si>
  <si>
    <t>Art in the Early 20th Century</t>
  </si>
  <si>
    <t>A consideration of major issues in art of the early 20th century. May focus on a particular place and period (e.g., Art in Paris or 1900-1914) or on a major artistic problem (e.g., Abstraction and Figuration).</t>
  </si>
  <si>
    <t>HISTART186C</t>
  </si>
  <si>
    <t>186C</t>
  </si>
  <si>
    <t>Later 20th Cent Art</t>
  </si>
  <si>
    <t>Art in the Later 20th Century</t>
  </si>
  <si>
    <t>A consideration of major issues in art of the present day. Emphases may include conceptual, video, performance, installation and digital art, as well as painting, sculpture and experimental practices.</t>
  </si>
  <si>
    <t>HISTART187AC</t>
  </si>
  <si>
    <t>187AC</t>
  </si>
  <si>
    <t>American Art/Ac</t>
  </si>
  <si>
    <t>Race and Representation in the Twentieth Century in the United States</t>
  </si>
  <si>
    <t>The course examines a series of artistic formations and critiques of racial, ethnic, gender, class and religious identity among the diverse collection of individuals, cultures, and institutions that compose the United States. Material, formal, social, and political contexts will all be considered as we address a wide range of art practices and media.</t>
  </si>
  <si>
    <t>HISTART188A</t>
  </si>
  <si>
    <t>188A</t>
  </si>
  <si>
    <t>Lat Am Art: Pre-Col</t>
  </si>
  <si>
    <t>Latin American Art: Before Columbus</t>
  </si>
  <si>
    <t>This course presents the indigenous artistic traditions of parts of what is now Latin America, from the earliest monuments of the formative periods (e.g. Olmec and Chav n), through acclaimed eras of aesthetic and technological achievement (e.g. Maya and Moche), to the later Inca and Mexica (i.e. Aztec) imperial periods. Our subject encompasses multiple genre including painting and sculpture, textiles and metalwork, architecture and performance. More than a recitation of periods, styles, and monuments, the course will assess the varieties of evidence available for interpretations of artworks that were created in diverse social, religious, and political settings.</t>
  </si>
  <si>
    <t>HISTART188C</t>
  </si>
  <si>
    <t>188C</t>
  </si>
  <si>
    <t>Art Resist Latin Am</t>
  </si>
  <si>
    <t>Art and Resistance across Latin America (1960-1990s)</t>
  </si>
  <si>
    <t>Under the violence of dictatorial regimes, social repression, and foreign intervention, artists across Latin America have turned to art and craft practices to protest and give visibility to the injustices plaguing their communities. In light of recent scholarship and exhibitions that have recently focused on the political and social climate in Latin America during the late twentieth century, this course surveys the ways in which art functioned as a form of resistance, critique, and empowerment during the 1960s through the 1990s. Within this context, the course aims to foreground and critically engage with the practices of women artists working during this period, focusing on case studies across different regions.</t>
  </si>
  <si>
    <t>HISTART190B</t>
  </si>
  <si>
    <t>190B</t>
  </si>
  <si>
    <t>Ancient</t>
  </si>
  <si>
    <t>HISTART190E</t>
  </si>
  <si>
    <t>17th-18th Century</t>
  </si>
  <si>
    <t>HISTART190G</t>
  </si>
  <si>
    <t>190G</t>
  </si>
  <si>
    <t>American/British</t>
  </si>
  <si>
    <t>HISTART190M</t>
  </si>
  <si>
    <t>190M</t>
  </si>
  <si>
    <t>Global Modernism</t>
  </si>
  <si>
    <t>Special Topics in Fields of Art History: Global Modernism</t>
  </si>
  <si>
    <t>Topics explore themes and problems that often reflect current research interests of the instructor, and supplement regular curricular offerings. Open to all interested students, including graduate students. Some background in art history desirable. For specific questions concerning preparation for a 190 course, please see individual instructor. Detailed descriptions of current and future offerings in this series available in 416 Doe Library.</t>
  </si>
  <si>
    <t>HISTART190T</t>
  </si>
  <si>
    <t>Transcultural</t>
  </si>
  <si>
    <t>Topics explore themes and problems, often reflect current research interests of the instructor, and supplement regular curricular offerings. Open to all interested students, including graduate students. Some background in art history desirable. For specific questions concerning preparation for a 190 course, please consult individual instructor. Detailed descriptions of current and future offerings in this series available on arthistory.berkeley.edu. Course may be repeated for credit when topic changes. Final exam not required.</t>
  </si>
  <si>
    <t>HISTART192A</t>
  </si>
  <si>
    <t>Asian</t>
  </si>
  <si>
    <t>Undergraduate Seminar: Problems in Research and Interpretation: Asian</t>
  </si>
  <si>
    <t>Concentration on specific problems or works in a particular area of art history. Assigned readings, discussion, and a substantial paper. For specific topics and enrollment, see listings outside 416 Doe Library.</t>
  </si>
  <si>
    <t>HISTART192AC</t>
  </si>
  <si>
    <t>Ug Sem: Folk Art</t>
  </si>
  <si>
    <t>Undergraduate Seminar: Folk Art in America</t>
  </si>
  <si>
    <t>This seminar will look at specific case studies of the production and use of architecture, paintings, and quilting within specific communities in what is now the United States. We will look, for instance, at Shaker watercolors and design; Puritan painting and city planning; Amish, Hawaiian, and Hmong quilting; the ledger drawings and domestic structures of specific Native American groups; and the sacred architecture of the Hispanic southwest. Our timeframe spans four centuries but our "geographies" will be very focused. We will consider vernacular or folk production within the context of politics and economics as well as aesthetic and social theory.</t>
  </si>
  <si>
    <t>HISTART192B</t>
  </si>
  <si>
    <t>Undergraduate Seminar: Problems in Research and Interpretation: Ancient</t>
  </si>
  <si>
    <t>HISTART192CU</t>
  </si>
  <si>
    <t>192CU</t>
  </si>
  <si>
    <t>Curatorial</t>
  </si>
  <si>
    <t>Undergraduate Seminar: Problems in Research and Interpretation: Curatorial</t>
  </si>
  <si>
    <t>Concentration on specific problems or works in a particular area of art history. Assigned readings, discussion, and a substantial paper. For specific topics and enrollment, see listings outside 416 Doe Library.  Curators are actively engaged in museum related affairs, which might include: research on museum collections, matters of administration and policy, donors, approval of loans and exchanges. In addition, curators are expected to share their research with the public and community through exhibitions and publications.</t>
  </si>
  <si>
    <t>HISTART192D</t>
  </si>
  <si>
    <t>192D</t>
  </si>
  <si>
    <t>15th-16th Century</t>
  </si>
  <si>
    <t>Undergraduate Seminar: Problems in Research and Interpretation: 15th-16th Century</t>
  </si>
  <si>
    <t>HISTART192DH</t>
  </si>
  <si>
    <t>192DH</t>
  </si>
  <si>
    <t>Digital Humanities</t>
  </si>
  <si>
    <t>Undergraduate Seminar: Digital Imaging and Forensic Art History</t>
  </si>
  <si>
    <t>An introduction to digital modeling and rendering as forms of art-historical investigation. A series of case studies will allow students to explore the research possibilities presented by this new medium. Students will construct their own digital models as part of a research project.</t>
  </si>
  <si>
    <t>HISTART192E</t>
  </si>
  <si>
    <t>Undergraduate Seminar: Problems in Research and Interpretation: 17th-18th Century</t>
  </si>
  <si>
    <t>HISTART192F</t>
  </si>
  <si>
    <t>192F</t>
  </si>
  <si>
    <t>19th-20th Century</t>
  </si>
  <si>
    <t>Undergraduate Seminar: Problems in Research and Interpretation: 19th-20th Century</t>
  </si>
  <si>
    <t>HISTART192H</t>
  </si>
  <si>
    <t>192H</t>
  </si>
  <si>
    <t>Mod/Contemp Art</t>
  </si>
  <si>
    <t>Undergraduate Seminar: Problems in Research and Interpretation: Modern/Contemporary Art</t>
  </si>
  <si>
    <t>This undergraduate semiar examines the resurgence of craft within contemporary art and theory. In a time when much art is outsourced--fabricated by large stables of assistants--what does it mean when artists return to traditional, and traditionally laborious, methods of handiwork such as knitting, ceramics, or woodworking? Our readings will consider historical and theoretical questions of process, materiality, skill, bodily effort, gendered labor, and alternative economies of production.</t>
  </si>
  <si>
    <t>HISTART192L</t>
  </si>
  <si>
    <t>192L</t>
  </si>
  <si>
    <t>Sem: Research Prob</t>
  </si>
  <si>
    <t>Undergraduate Seminar: Latin American</t>
  </si>
  <si>
    <t>This seminar will focus on a particular theme or corpus of art and visual culture from the Pre-Columbian, colonial, and/or modern and contemporary periods of areas of what is now Latin America. Topics will vary with each offering.</t>
  </si>
  <si>
    <t>HISTART192M</t>
  </si>
  <si>
    <t>192M</t>
  </si>
  <si>
    <t>Undergraduate Sem</t>
  </si>
  <si>
    <t>Undergraduate Seminar: Problems in Research and Interpretation: Global Modernism</t>
  </si>
  <si>
    <t>This seminar will focus on a particular theme or corpus of art and visual culture from a cross-cultural perspective within a modern context. Topics will vary with each offering. Assigned readings, discussion, and a substantial paper. For specific topics and enrollment, see listings outside 416 Doe Library.</t>
  </si>
  <si>
    <t>HISTART192T</t>
  </si>
  <si>
    <t>Undergraduate Semin</t>
  </si>
  <si>
    <t>Undergraduate Seminar: Problems in Research and Interpretation: Transcultural</t>
  </si>
  <si>
    <t>Concentration on specific problems in art history as a transcultural inquiry, across multiple or varying cultural contexts. Assigned readings, discussion, and a substantial paper. For specific topics and enrollment, see listings on arthistory.berkely.edu.</t>
  </si>
  <si>
    <t>HISTART194</t>
  </si>
  <si>
    <t>Museum Internship</t>
  </si>
  <si>
    <t>Study and practical professional experience, usually for no fewer than 10 hours per week, involving a substantial project of a curatorial nature. Jointly supervised by a member of the professional staff of the participating museum and a faculty member. Internships ordinarily must be arranged well in advance; for further information, inquire at 416 Doe Library.</t>
  </si>
  <si>
    <t>HISTART198</t>
  </si>
  <si>
    <t>Instruction for a small group of students on a topic initiated by those students.</t>
  </si>
  <si>
    <t>HISTART200</t>
  </si>
  <si>
    <t>Graduate Proseminar in the Interpretation of Art Historical Materials</t>
  </si>
  <si>
    <t>An introduction to the fundamentals of art history, including traditional and innovative perspectives designed for candidates for higher degrees. Offerings vary from year to year. Students should consult the department's "Announcement of Classes" for offerings before the beginning of the semester.</t>
  </si>
  <si>
    <t>HISTART203</t>
  </si>
  <si>
    <t>Material Culture</t>
  </si>
  <si>
    <t>Seminar in Material Culture: The Interpretation of Objects</t>
  </si>
  <si>
    <t>This seminar looks at both material culture theory and the practice of interpreting objects in the West and in Asia. It draws on the practices and inquiries of multiple disciplines including archaeology, anthropology, cultural geography, and art history . We will consider the variety of ways and contexts in which objects have been understood to "speak" as aesthetic vehicles and as cultural texts. Taught by two faculty members who have extensive experience as museum curators--one of American Art, the other of Asian Art, this class will combine theory with hands-on learning.</t>
  </si>
  <si>
    <t>HISTART21</t>
  </si>
  <si>
    <t>Islamic Art-Beauty</t>
  </si>
  <si>
    <t>Beauty and Truth in Islamic Art</t>
  </si>
  <si>
    <t xml:space="preserve">This course is an exercise in thinking about human perception and knowing in relation to the history of Islamic art and visual culture. It tracks the expression of theories of beauty and truth in great works of art and architecture, spanning from the seventh century CE to the present day, and including sites across the Middle East, Asia, North Africa, East Africa, Europe, and the United States. Equally, it aims to examine our own contemporary habits of assessing beauty and truth, and their fit (or lack thereof) when confronted with an amazing diversity of art, made in distinct historical conditions of belief, interpretation and education, patronage, production, circulation, gender and sexuality, displacement and migration, and more. 
</t>
  </si>
  <si>
    <t>HISTART234</t>
  </si>
  <si>
    <t>Sem: Japanese Art</t>
  </si>
  <si>
    <t>Seminar in Japanese Art</t>
  </si>
  <si>
    <t>HISTART236</t>
  </si>
  <si>
    <t>Sem: Art Of India</t>
  </si>
  <si>
    <t>Seminar in the Art of India</t>
  </si>
  <si>
    <t>HISTART24</t>
  </si>
  <si>
    <t xml:space="preserve">The Freshman Seminar Program has been designed to provide new students with the opportunity to explore an intellectual topic with a faculty member in a small-seminar setting. Freshman Seminars are offered in all campus departments, and topics may vary from department to department and semester to semester. Enrollment limited to fifteen freshman. </t>
  </si>
  <si>
    <t>HISTART260</t>
  </si>
  <si>
    <t>Sem: Renaissance</t>
  </si>
  <si>
    <t>Seminar in Italian Renaissance Art</t>
  </si>
  <si>
    <t>HISTART27</t>
  </si>
  <si>
    <t>Vis Cultures Africa</t>
  </si>
  <si>
    <t>Visual Cultures of Africa</t>
  </si>
  <si>
    <t>Rather than follow a master chronology that would attempt to contain Africa's multiple cultural formations in a single narrative, this course will introduce students to African art through an investigation of a range of aesthetic traditions and movements across sub-Saharan Africa that are meaningfully reinvigorated in contemporary artistic production and popular visual culture. Our continual return to the cultural politics of the present will provide an anchor and roadmap for our inquiry; we will see contemporary visual culture as staging interventions that push at Western ideas of "primitive African tradition," while bringing to the fore conventions that, when tracked, reveal alternative traditions legible within an art historical context.</t>
  </si>
  <si>
    <t>HISTART281</t>
  </si>
  <si>
    <t>Sem: 19th-Cent Art</t>
  </si>
  <si>
    <t>Seminar in 19th-Century Art</t>
  </si>
  <si>
    <t>HISTART285</t>
  </si>
  <si>
    <t>Sem: 20th-Cent Art</t>
  </si>
  <si>
    <t>Seminar in 20th-Century Art</t>
  </si>
  <si>
    <t>HISTART289</t>
  </si>
  <si>
    <t>Sem: American Art</t>
  </si>
  <si>
    <t>Seminar in American Art</t>
  </si>
  <si>
    <t>HISTART290</t>
  </si>
  <si>
    <t>Spec Topic Art Hist</t>
  </si>
  <si>
    <t>Special Topics in Fields of Art History</t>
  </si>
  <si>
    <t>Topics explore themes and problems, often reflect current research interests of the instructor, and supplement regular curricular offerings. Detailed descriptions of current and future offerings available in 416 Doe Library.</t>
  </si>
  <si>
    <t>HISTART291</t>
  </si>
  <si>
    <t>Stronach Travel Sem</t>
  </si>
  <si>
    <t>Judith Stronach Graduate Travel Seminar in Art History</t>
  </si>
  <si>
    <t>This course explores site-specific themes, topics, and problems, reflects current research interests of the instructor(s), and suppplements regular curricular offerings. Detailed descriptions of current and (where known) future offerings available in 416 Doe Library.</t>
  </si>
  <si>
    <t>HISTART298</t>
  </si>
  <si>
    <t>Group Study</t>
  </si>
  <si>
    <t>Group Study for Graduate Students in the History of Art</t>
  </si>
  <si>
    <t>Directed group discussion for graduate students, focused on selected books, articles, problems, primary sources, and/or works of art. Usually but not necessarily offered as preparation for a travel seminar or other supervised fieldwork.</t>
  </si>
  <si>
    <t>HISTART30</t>
  </si>
  <si>
    <t>Art And Architectur</t>
  </si>
  <si>
    <t>Art of India</t>
  </si>
  <si>
    <t>This course surveys the arts of India from 2000 BC to the present, including painting, sculpture, and architecture. It treats prehistoric material (Indus Valley), Buddhist sculpture and painting, Hindu temples and their images, miniature painting, and modern art. Art will be considered in relation to its religious, political, and social contexts. The course will normally focus on major monuments, seen from multiple viewpoints, or upon problems and issues that relate the art of this area to traditions of other parts of the world (or differentiate it from them). No previous background is presumed, and students will be introduced to basic art-historical methods of viewing and analysis.</t>
  </si>
  <si>
    <t>HISTART36</t>
  </si>
  <si>
    <t>Asia Mod: Art+Arch</t>
  </si>
  <si>
    <t>ASIA MODERN: Art + Architecture, 1800-present</t>
  </si>
  <si>
    <t xml:space="preserve">This course is an introduction to the art and architecture of modern South, Southeast, and East Asia. Using a comparative perspective, each week will focus on a set of case studies?the work of particular artists and art movements or the architecture of specific Asian cities?to reconstruct an expansive history of modern art and architecture in Asia from 1800 to the present. Class lectures will be completed by a close examination of modern Asian art collections on campus and in the Bay Area. We will also engage with numerous diasporic Asian artists who live and work in the area.  </t>
  </si>
  <si>
    <t>HISTART37</t>
  </si>
  <si>
    <t>Contem Art &amp; Arch</t>
  </si>
  <si>
    <t>Contemporary Art + Architecture from Asia, ca. 1945-present</t>
  </si>
  <si>
    <t xml:space="preserve">This course offers an overview of contemporary art and architecture from South, Southeast, and East Asia. Paying special attention to new avant-garde and experimental art and architecture from 1945 to the contemporary, the lectures trace the emergence of abstraction, pop, conceptualism, video and photography, performance, multi-media installations, new media and video art, feminist and queer practices, postmodernism, site-specific projects, participatory practices, and art, urbanism, and architecture after globalization more broadly. Regions covered include Mainland China, Hong Kong, Taiwan, Japan, Korea, India, Pakistan, Bangladesh, Philippines, Myanmar, Indonesia, Vietnam, and Thailand.
</t>
  </si>
  <si>
    <t>HISTART375</t>
  </si>
  <si>
    <t>Seminar In Ha Teach</t>
  </si>
  <si>
    <t>Seminar in History of Art Teaching</t>
  </si>
  <si>
    <t xml:space="preserve">This pedagogical seminar introduces graduate students to methods and theories of teaching history of art. The course has two primary goals: (1) to train new graduate student instructors to assist in teaching History of Art classes at UCB; and (2) to introduce students to techniques of designing and teaching their own classes. The seminar may be taken concurrently with the first teaching assignment or in the semester before beginning teaching. </t>
  </si>
  <si>
    <t>HISTART38</t>
  </si>
  <si>
    <t>Eco Art Hist Asia</t>
  </si>
  <si>
    <t>Eco Art History in Asia</t>
  </si>
  <si>
    <t>This course introduces the arts of Asia, premodern to modern-contemporary, in relation to the ecocritical humanities. It surveys specific visual and material objects, structures and sites, and performances in Asia in interrelationship with planetary geo/biological systems, culture, and the politics of Humanity and Nature. Its topics include the fundamental materiality of artworks and responses to water, geology, and biology as much as ideas and beliefs; hand and machine-working of earthly material; nonhuman species in human cultures, in terms of ecology as well as representation; responses to the accelerating climate cataclysm; and the meeting of the sciences and the arts in recognition of our multispecies planetary inter-reliance.</t>
  </si>
  <si>
    <t>HISTART39G</t>
  </si>
  <si>
    <t>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Enrollment limits are set by faculty, but the suggested limit is 25.</t>
  </si>
  <si>
    <t>HISTART41</t>
  </si>
  <si>
    <t>41</t>
  </si>
  <si>
    <t>Greek And Roman Art</t>
  </si>
  <si>
    <t>Introduction to Greek and Roman Art</t>
  </si>
  <si>
    <t>An introduction to the major works, themes, and agendas of Greek and Roman art and architecture. Participants will learn to acquire the perceptual and critical skills necessary for understanding these works; to analyze and interpret them; and to relate them to broader visual traditions, historical contexts, and social/cultural issues. Wherever possible, newly discovered work will be illustrated and discussed.</t>
  </si>
  <si>
    <t>HISTART80</t>
  </si>
  <si>
    <t>Introduction To Mod</t>
  </si>
  <si>
    <t>Introduction to Modern Art</t>
  </si>
  <si>
    <t xml:space="preserve">An introduction to the major movements, themes, and artists of modern art, starting with its origins in the nineteenth century. Close attention will be paid to exhibition histories, the development of new forms of media, and shifts in visual culture within the context of the rise of modernity and modernization. No previous knowledge of the subject is presumed; students will be exposed to various modes of art historical interpretation and formal analysis. </t>
  </si>
  <si>
    <t>HISTART98</t>
  </si>
  <si>
    <t>HISTARTC110</t>
  </si>
  <si>
    <t>Conv &amp; Negotiation</t>
  </si>
  <si>
    <t>Conversion and Negotiation</t>
  </si>
  <si>
    <t xml:space="preserve">Conversion often refers to changing religions. This process can be personal or historical, involve a single individual or entire groups, such as at the moment of colonization of the Americas, when thousands of indigenous people were forcibly or willingly converted to Christianity. But what does it mean to convert? Is it a one-time event by which change gets effected and is final, or, does it involve multiple negotiations? Does the converter become curious about and affected by the beliefs of those he tries to gain over to his religion? What implications does this have for art, technology, thought? We will look at how this concept gets represented in different media and divergent forms of literacy: textual, pictorial, ritual. </t>
  </si>
  <si>
    <t>HISTARTC196A</t>
  </si>
  <si>
    <t>HISTARTC196B</t>
  </si>
  <si>
    <t>HISTARTC204</t>
  </si>
  <si>
    <t>HISTARTC62</t>
  </si>
  <si>
    <t>C62</t>
  </si>
  <si>
    <t>Introduction To Ita</t>
  </si>
  <si>
    <t>Introduction to Italian Renaissance Art</t>
  </si>
  <si>
    <t>Using a few selected examples drawn from Florence, Rome, Milan, and Venice, this course will introduce most types of art and architecture produced in the Italian Renaissance--including city squares, churches, palaces and libraries, and their painted and sculptural decoration. Special attention will be paid to various approaches used in interpreting works of art.</t>
  </si>
  <si>
    <t>HISTARTN100</t>
  </si>
  <si>
    <t>Theories &amp; Meth</t>
  </si>
  <si>
    <t>How art has been studied in the past and how it is currently studied, its historiography and methodology. Consideration of the earliest writers (Pliny, Vasari) but also modern approaches, from traditional style analysis and connoisseurship through the "founders" of modern art history (Panofsky, Riegl) to more recent approaches, e.g., psychoanalysis, feminism, social history, anthropology, semiotics, etc.</t>
  </si>
  <si>
    <t>HISTARTN107</t>
  </si>
  <si>
    <t>N107</t>
  </si>
  <si>
    <t>Images And The Law</t>
  </si>
  <si>
    <t>Images and the Law</t>
  </si>
  <si>
    <t xml:space="preserve">This course explores issues at the intersection of the law and the visual arts. What is the relationship between the law and the visual arts? Does the law constrain the creation of art, or does it establish conditions under which artists can exercise their creativity more freely? When and how should the legal system be employed to promote or curtail the creation, display, or preservation of works of art? </t>
  </si>
  <si>
    <t>HISTARTN11</t>
  </si>
  <si>
    <t>N11</t>
  </si>
  <si>
    <t>Western Art</t>
  </si>
  <si>
    <t xml:space="preserve">Western Art from the Renaissance to the Present	</t>
  </si>
  <si>
    <t xml:space="preserve">This course is an introduction to the visual arts of Europe and the USA from the 14th century to the present day. This course will attempt to situate works of art into long, general trends in art practice of the Western tradition, though it will prioritize sustained focus on single case-studies which punctuate the five centuries of art for which this course offers a historical account; attention will also gather around particular representative artists’ careers. We’ll explore how the fine arts can be considered as part of wider visual culture(s) in the Western tradition, and the ways art within such a broad tradition can function both as a stabilizing and as a transformative force within social/political/religious/racial/etc contexts. </t>
  </si>
  <si>
    <t>HISTARTN182</t>
  </si>
  <si>
    <t>N182</t>
  </si>
  <si>
    <t>Hist Of Photography</t>
  </si>
  <si>
    <t>Histories of Photography</t>
  </si>
  <si>
    <t>Topics in 19th- and 20th-century histories of photography, for example, photography in relation to modernism, gender, pictorial genres, or consumerism.</t>
  </si>
  <si>
    <t>HISTARTN190E</t>
  </si>
  <si>
    <t>N190E</t>
  </si>
  <si>
    <t>Topics explore themes and problems, often reflect current research interests of the instructor, and supplement regular curricular offerings. Open to all interested students, including graduate students. Some background in art history desirable. For specific questions concerning preparation for a 190 course, please see individual instructor. Detailed descriptions of current and future offerings in this series available in 416 Doe Library.</t>
  </si>
  <si>
    <t>HISTARTN80</t>
  </si>
  <si>
    <t>Intro To Modern Art</t>
  </si>
  <si>
    <t>HISTARTR1B</t>
  </si>
  <si>
    <t>Visual Experience</t>
  </si>
  <si>
    <t>Reading and Writing about Visual Experience</t>
  </si>
  <si>
    <t>How do mechanisms of perception structure responses to visual art? What is at stake when words describe images? By means of intensive looking, thinking, speaking, and writing, this course introduces the student to a series of problems and issues in the description and analysis of works of art. Because the course is also an introduction to the historical study of art, it is intended for students with no previous course work in the field. Satisfies the second half of the Reading and Composition requirement.</t>
  </si>
  <si>
    <t>INDENG115</t>
  </si>
  <si>
    <t>Industrial Engineering and Operations Research</t>
  </si>
  <si>
    <t>INDENG</t>
  </si>
  <si>
    <t>Ind &amp; Comm Data Sys</t>
  </si>
  <si>
    <t>Industrial and Commercial Data Systems</t>
  </si>
  <si>
    <t>Design and implementation of databases, with an emphasis on industrial and commercial applications. Relational algebra, SQL, normalization. Students work in teams with local companies on a database design project. WWW design and queries.</t>
  </si>
  <si>
    <t>INDENG130</t>
  </si>
  <si>
    <t>Method Manuf Improv</t>
  </si>
  <si>
    <t>Methods of Manufacturing Improvement</t>
  </si>
  <si>
    <t>Analytical techniques for the improvement of manufacturing performance along the dimensions of productivity, quality, customer service, and throughput. Techniques for yield analysis, process control, inspection sampling, equipment efficiency analysis, cycle time reduction, and on-time delivery improvement. Applications on semiconductor manufacturing or other industrial settings.</t>
  </si>
  <si>
    <t>INDENG131</t>
  </si>
  <si>
    <t>Discrete Event Sim</t>
  </si>
  <si>
    <t>INDENG135</t>
  </si>
  <si>
    <t>Applied Data Sci</t>
  </si>
  <si>
    <t>Applied Data Science with Venture Applications</t>
  </si>
  <si>
    <t>This highly-applied course surveys a variety of key of concepts and tools that are useful for designing and building applications that process data signals of information. The course introduces modern open source, computer programming tools, libraries, and code samples that can be used to implement data applications. The mathematical concepts highlighted in this course include filtering, prediction, classification, decision-making, Markov chains, LTI systems, spectral analysis, and frameworks for learning from data. Each math concept is linked to implementation using Python using libraries for math array functions (NumPy), manipulation of tables (Pandas), long term storage (SQL, JSON, CSV files), natural language (NLTK), and ML frameworks.</t>
  </si>
  <si>
    <t>INDENG142</t>
  </si>
  <si>
    <t>Intro To Ml &amp; Da</t>
  </si>
  <si>
    <t>Introduction to Machine Learning and Data Analytics</t>
  </si>
  <si>
    <t>This course introduces students to key techniques in machine learning and data analytics through a diverse set of examples using real datasets from domains such as e-commerce, healthcare, social media, sports, the Internet, and more.  Through these examples, exercises in R, and a comprehensive team project, students will gain experience understanding and applying techniques such as linear regression, logistic regression, classification and regression trees, random forests, boosting, text mining, data cleaning and manipulation, data visualization, network analysis, time series modeling, clustering, principal component analysis, regularization, and large-scale learning.</t>
  </si>
  <si>
    <t>INDENG150</t>
  </si>
  <si>
    <t>Prod Systs Analys</t>
  </si>
  <si>
    <t>Production Systems Analysis</t>
  </si>
  <si>
    <t>Quantitative models for operational and tactical decision making in production systems, including production planning, inventory control, forecasting, and scheduling.</t>
  </si>
  <si>
    <t>INDENG151</t>
  </si>
  <si>
    <t>Serv Oper Desg Anal</t>
  </si>
  <si>
    <t>Service Operations Design and Analysis</t>
  </si>
  <si>
    <t>This course is concerned with improving processes and designing facilities for service businesses such as banks, health care organizations, telephone call centers, restaurants, and transportation providers. Major topics in the course include design of service processes, layout and location of service facilities, demand forecasting, demand management, employee scheduling, service quality management, and capacity planning.</t>
  </si>
  <si>
    <t>INDENG153</t>
  </si>
  <si>
    <t>Log Nt Des Supchmgt</t>
  </si>
  <si>
    <t>Logistics Network Design and Supply Chain Management</t>
  </si>
  <si>
    <t>We will focus primarily on both quantitative and qualitative issues which arise in the integrated design and management of the entire logistics network. Models and solution techniques for facility location and logistics network design will be considered. In addition, qualitative issues in distribution network structuring, centralized versus decentralized network control, variability in the supply chain, strategic partnerships, and product design for logistics will be considered through discussions and cases.</t>
  </si>
  <si>
    <t>INDENG160</t>
  </si>
  <si>
    <t>Nonlin &amp; Dis Optimz</t>
  </si>
  <si>
    <t>Nonlinear and Discrete Optimization</t>
  </si>
  <si>
    <t>This course introduces unconstrained and constrained optimization with continuous and discrete domains.  Convex sets and convex functions; local optimality; KKT conditions; Lagrangian duality; steepest descent and Newton's method. Modeling with integer variables; branch-and-bound method; cutting planes. Models on production/inventory planning, logistics, portfolio optimization, factor modeling, classification with support vector machines.</t>
  </si>
  <si>
    <t>INDENG162</t>
  </si>
  <si>
    <t>Linp &amp; Netwrk Flows</t>
  </si>
  <si>
    <t>Linear Programming and Network Flows</t>
  </si>
  <si>
    <t>This course addresses modeling and algorithms for optimization of linear constrained optimization problems.  The simplex method; theorems of duality; complementary slackness.  Applications in production planning and resource allocation. Graph and network problems as linear programs with integer solutions. Algorithms for selected network flow problems.  Transportation and logistics problems.  Dynamic programming and its role in applications to shortest paths, project management and equipment replacement.</t>
  </si>
  <si>
    <t>INDENG165</t>
  </si>
  <si>
    <t>Quality Control</t>
  </si>
  <si>
    <t>Engineering Statistics, Quality Control, and Forecasting</t>
  </si>
  <si>
    <t xml:space="preserve">This course will introduce students to basic statistical techniques such as parameter estimation, hypothesis testing, regression analysis, analysis of variance. Applications in forecasting and quality control.
</t>
  </si>
  <si>
    <t>INDENG166</t>
  </si>
  <si>
    <t>Decision Analysis</t>
  </si>
  <si>
    <t>Introductory course on the theory and applications of decision analysis. Elective course that provides a systematic evaluation of decision-making problems under uncertainty. Emphasis on the formulation, analysis, and use of decision-making techniques in engineering, operations research and systems analysis. Includes formulation of risk problems and probabilistic risk assessments. Graphical methods and computer software using event trees, decision trees, and influence diagrams that focus on model design.</t>
  </si>
  <si>
    <t>INDENG169</t>
  </si>
  <si>
    <t>Integer Optimizatio</t>
  </si>
  <si>
    <t>Integer Optimization</t>
  </si>
  <si>
    <t>This course addresses modeling and algorithms for integer programming problems, which are constrained optimization problems with integer-valued variables. Flexibility of integer optimization formulations; if-then constraints, fixed-costs, etc. Branch and Bound; Cutting plane methods; polyhedral theory. Applications in production planning, resource allocation, power generation, network design. Alternate formulations for integer optimization: strength of Linear Programming relaxations. Algorithms for integer optimization problems. Specialized strategies by integer programming solvers.</t>
  </si>
  <si>
    <t>INDENG170</t>
  </si>
  <si>
    <t>Ind Des Human Fact</t>
  </si>
  <si>
    <t>Industrial Design and Human Factors</t>
  </si>
  <si>
    <t>This course surveys topics related to the design of products and interfaces ranging from alarm clocks, cell phones, and dashboards to logos, presentations, and web sites. Design of such systems requires familiarity with human factors and ergonomics, including the physics and perception of color, sound, and touch, as well as familiarity with case studies and contemporary practices in interface design and usability testing. Students will solve a series of design problems individually and in teams.</t>
  </si>
  <si>
    <t>INDENG171</t>
  </si>
  <si>
    <t>Tech Firm Leadrship</t>
  </si>
  <si>
    <t>Technology Firm Leadership</t>
  </si>
  <si>
    <t>This course explores key management and leadership concepts relevant to the high-technology world. Topics include the firm's key operations, strategic issues, and managerial leadership including personal leadership and talent management. This course prepares technical and business minded students for careers focused on professional and management track careers in high technology. Students undertake intensive study of actual business situations through rigorous case-study analysis.</t>
  </si>
  <si>
    <t>INDENG172</t>
  </si>
  <si>
    <t>Probability Eng</t>
  </si>
  <si>
    <t>Probability and Risk Analysis for Engineers</t>
  </si>
  <si>
    <t>INDENG173</t>
  </si>
  <si>
    <t>Intro To Stoch Proc</t>
  </si>
  <si>
    <t>Introduction to Stochastic Processes</t>
  </si>
  <si>
    <t>This is an introductory course in stochastic models. It builds upon a basic course in probability theory and extends the concept of a single random variable into collections of random variables known as stochastic processes. The course focuses on discrete-time Markov chains, Poisson process, continuous-time Markov chains, and renewal theory. It also discusses applications to queueing theory, risk analysis and reliability theory. Along with the theory, the course covers stochastic simulation techniques that will allow students to go beyond the models and applications discussed in the course.</t>
  </si>
  <si>
    <t>INDENG174</t>
  </si>
  <si>
    <t>Simulation Systems</t>
  </si>
  <si>
    <t>Simulation for Enterprise-Scale Systems</t>
  </si>
  <si>
    <t>Introductory course on design, programming, and statistical analysis of simulation methods and tools for enterprise-scale systems such as traffic and computer networks, health-care and financial systems, and factories. Topics include the types of problems that can be solved by such methods. Programming material includes the theory behind random variable generation for a variety of common variables. Advanced techniques such as variance reduction, simulation optimization, or meta-modeling are considered. Student teams implement an enterprise-scale simulation in a semester-length design project.</t>
  </si>
  <si>
    <t>INDENG180</t>
  </si>
  <si>
    <t>Senior Project</t>
  </si>
  <si>
    <t>Application of systems analysis and industrial engineering to the analysis, planning, and/or design of industrial, service, and government systems. Consideration of technical and economic aspects of equipment and process design. Students work in teams under faculty supervision. Topics vary yearly.</t>
  </si>
  <si>
    <t>INDENG185</t>
  </si>
  <si>
    <t>Challenge Lab</t>
  </si>
  <si>
    <t>This course is meant for students in engineering and other disciplines who seek a challenging, interactive, team-based, and hands-on learning experience in entrepreneurship and technology.   In this highly experiential course, students work in simulated start-up teams to create products or start-up ideas to address a broadly-defined need of an industry partner or social challenge.</t>
  </si>
  <si>
    <t>INDENG186</t>
  </si>
  <si>
    <t>Product Management</t>
  </si>
  <si>
    <t>Too often we are enamored in our brilliant ideas, we skip the most important part: building products consumers will want and use. Precious time and effort is wasted on engineering perfect products only to launch to no users.  This course teaches product management skills such as attributes of great product managers, reducing risk and cost while accelerating time to market, product life cycle, stakeholder management and effective development processes.</t>
  </si>
  <si>
    <t>INDENG190A</t>
  </si>
  <si>
    <t>190A</t>
  </si>
  <si>
    <t>Advance Topics Ieor</t>
  </si>
  <si>
    <t>Advanced Topics in Industrial Engineering and Operations Research</t>
  </si>
  <si>
    <t>The 190 series cannot be used to fulfill any engineering requirement (engineering units, courses, technical electives, or otherwise).</t>
  </si>
  <si>
    <t>INDENG190B</t>
  </si>
  <si>
    <t>Advanced Topics in Industrial Engr &amp; Operations Research: Entrepreneurial Marketing &amp; Finance</t>
  </si>
  <si>
    <t>INDENG190C</t>
  </si>
  <si>
    <t>INDENG190E</t>
  </si>
  <si>
    <t>Advanced Topics in Industrial Engineering and Operations Research: Entrepreneurship &amp; Innovation</t>
  </si>
  <si>
    <t>INDENG191</t>
  </si>
  <si>
    <t>Technology Entrepreneurship</t>
  </si>
  <si>
    <t>This course explores key entrepreneurial concepts relevant to the high-technology world. Topics include the entrepreneurial perspective, start-up strategies, business idea evaluation, business plan writing, introduction to entrepreneurial finance and venture capital, managing growth, and delivering innovative products. This course prepares technical and business minded students for careers focused on entrepreneurship, intrapreneurship, and high technology. Students undertake intensive study of actual business situations through rigorous case-study analysis. This course can not be used to fulfill any engineering requirement (engineering units, courses, technical electives, or otherwise).</t>
  </si>
  <si>
    <t>INDENG192</t>
  </si>
  <si>
    <t>Bme Bootcamp</t>
  </si>
  <si>
    <t>Berkeley Method of Entrepreneurship Bootcamp</t>
  </si>
  <si>
    <t>This course offers the opportunity to understand the Berkeley Method of Entrepreneurship (BME) in an intensive format. The BME curriculum conveys the latest approaches for training global technology entrepreneurs.  This method leverages insights on strategy, tactics, culture, and psychology with an accompanying entrepreneurial infrastructure.  The curriculum is structured to provide an optimal global entrepreneurship experience from real life experiences.</t>
  </si>
  <si>
    <t>INDENG195</t>
  </si>
  <si>
    <t>Newton Lect Series</t>
  </si>
  <si>
    <t>A. Richard Newton Lecture Series</t>
  </si>
  <si>
    <t>This lecture series serves as an entry point for undergraduate and graduate curriculum sequences in entrepreneurship and innovation. The series, established in 2005, is named in honor of A. Richard Newton, a visionary technology industry leader and late dean of the University of California Berkeley College of Engineering. The course features a selection of high-level industry speakers who share their insights on industry developments, leadership, and innovation based on their careers.</t>
  </si>
  <si>
    <t>INDENG197</t>
  </si>
  <si>
    <t>Undergraduate Field Research in Industrial Engineering</t>
  </si>
  <si>
    <t>Students work on a field project under the supervision of a faculty member. Course does not satisfy unit or residence requirements for bachelor's degree.</t>
  </si>
  <si>
    <t>INDENG198</t>
  </si>
  <si>
    <t>Group studies of selected topics. Semester course unit value and contact hours will have a one-to-one ratio.</t>
  </si>
  <si>
    <t>INDENG221</t>
  </si>
  <si>
    <t>Intro Finance Eng</t>
  </si>
  <si>
    <t>A course on financial concepts useful for engineers that will cover, among other topics, those of interest rates, present values, arbitrage, geometric Brownian motion, options pricing, and portfolio optimization. The Black-Scholes option-pricing formula will be derived and studied. Stochastic simulation ideas will be introduced and used to obtain the risk-neutral geometric Brownian motion values for certain types of Asian, barrier, and lookback options. Portfolio optimization problems will be considered both from a mean-variance and from a utility function point of view. Methods for evaluating real options will be presented. The use of mathematical optimization models as a framework for analyzing financial engineering problems will be shown.</t>
  </si>
  <si>
    <t>INDENG222</t>
  </si>
  <si>
    <t>Financial Eng Sys I</t>
  </si>
  <si>
    <t>Financial Engineering Systems I</t>
  </si>
  <si>
    <t>Introductory graduate level course, focusing on applications of operations research techniques, e.g., probability, statistics, and optimization, to financial engineering. The course starts with a quick review of 221, including no-arbitrage theory, complete market, risk-neutral pricing, and hedging in discrete model, as well as basic probability and statistical tools. It then covers Brownian motion, martingales, and Ito's calculus, and deals with risk-neutral pricing in continuous time models. Standard topics include Girsanov transformation, martingale representation theorem, Feyman-Kac formula, and American and exotic option pricings. Simulation techniques will be discussed at the end of the semester, and MATLAB (or C or S-Plus) will be used for computation.</t>
  </si>
  <si>
    <t>INDENG223</t>
  </si>
  <si>
    <t>Financial Eng Sy Ii</t>
  </si>
  <si>
    <t>Financial Engineering Systems II</t>
  </si>
  <si>
    <t xml:space="preserve">Advanced graduate course for Ph.D. students interested in pursuing a professional/research career in financial engineering. The course will start with a quick review of 222: the basics of Brownian motion, martingales, Ito's calculus, risk-neutral pricing in continuous time models. It then covers rigorously and in depth the most fundamental probability concepts for financial engineers, including stochastic integral, stochastic differential equations, and semi-martingales. The second half of the course will discuss the most recent topics in financial engineering, such as credit risk and analysis, risk measures and portfolio optimization, and liquidity risk and models. </t>
  </si>
  <si>
    <t>INDENG224</t>
  </si>
  <si>
    <t>Portfolio Risk Anly</t>
  </si>
  <si>
    <t>Portfolio and Risk Analytics</t>
  </si>
  <si>
    <t xml:space="preserve">The course aims to train students in hands-on statistical, optimization, and data analytics for quantitative portfolio and risk management. In addition, the course will introduce elements of financial markets and asset classes. The emphasis will be on computational methods such as variants of GARCH, Black-Litterman, conic optimization, Monte Carlo simulation for risk and optimization, factor modeling. Students will undertake computational assignments and a group project. They will also manage hypothetical portfolios throughout the course. </t>
  </si>
  <si>
    <t>INDENG24</t>
  </si>
  <si>
    <t>INDENG240</t>
  </si>
  <si>
    <t>Optimization Analyt</t>
  </si>
  <si>
    <t>Optimization Analytics</t>
  </si>
  <si>
    <t>Computing technology has advanced to the point that commonly available tools can be used to solve practical decision problems and optimize real-world systems quickly and efficiently. This course will focus on the understanding and use of such tools, to model and solve complex real-world business problems, to analyze the impact of changing data and relaxing assumptions on these decisions, and to understand the risks associated with particular decisions and outcomes.</t>
  </si>
  <si>
    <t>INDENG241</t>
  </si>
  <si>
    <t>Risk Modeling Simul</t>
  </si>
  <si>
    <t>Risk Modeling, Simulation, and Data Analysis</t>
  </si>
  <si>
    <t>This is a Masters of Engineering course, in which students will develop a fundamental understanding of how randomness and uncertainty are root causes of risk in modern enterprises. The technical material will be presented in the context of engineering team system design and operations decisions.</t>
  </si>
  <si>
    <t>INDENG242</t>
  </si>
  <si>
    <t>Data Analysis Apps</t>
  </si>
  <si>
    <t>Applications in Data Analysis</t>
  </si>
  <si>
    <t>This course applies foundational concepts in programming, databases, machine learning, and statistical modeling to answer questions from business and social science. The goal is for students to develop the experience and intuition to gather and build new datasets and answer substantive questions.</t>
  </si>
  <si>
    <t>INDENG250</t>
  </si>
  <si>
    <t>Prod &amp; Log Models</t>
  </si>
  <si>
    <t>Introduction to Production Planning and Logistics Models</t>
  </si>
  <si>
    <t>This will be an introductory first-year graduate course covering fundamental models in production planning and logistics. Models, algorithms, and analytical techniques for inventory control, production scheduling, production planning, facility location and logistics network design, vehicle routing, and demand forecasting will be discussed.</t>
  </si>
  <si>
    <t>INDENG258</t>
  </si>
  <si>
    <t>Cntrl &amp; Optimz Powr</t>
  </si>
  <si>
    <t>Control and Optimization for Power Systems</t>
  </si>
  <si>
    <t>One of the grand challenges of this century is the modernization of electrical power networks. This graduate-level course provides a fundamental understanding of the mathematics behind the operation of power grids.</t>
  </si>
  <si>
    <t>INDENG262A</t>
  </si>
  <si>
    <t>Math Programming I</t>
  </si>
  <si>
    <t>Mathematical Programming I</t>
  </si>
  <si>
    <t>Basic graduate course in linear programming and introduction to network flows and non-linear programming. Formulation and model building. The simplex method and its variants. Duality theory. Sensitivity analysis, parametric programming, convergence (theoretical and practical). Polynomial time algorithms. Introduction to network flows models. Optimality conditions for non linear optimization problems.</t>
  </si>
  <si>
    <t>INDENG262B</t>
  </si>
  <si>
    <t>Math Program Ii</t>
  </si>
  <si>
    <t>Mathematical Programming II</t>
  </si>
  <si>
    <t>Basic first year graduate course in optimization of non-linear programs. Formulation and model building. Theory of optimization for constrained and unconstrained problems. Study of algorithms for non-linear optimization with emphasis on design considerations and performance evaluation.</t>
  </si>
  <si>
    <t>INDENG263A</t>
  </si>
  <si>
    <t>Appl'D Stoch Proc I</t>
  </si>
  <si>
    <t>Applied Stochastic Process I</t>
  </si>
  <si>
    <t>Conditional Expectation. Poisson and general point process and renewal theory. Renewal reward processes with application to inventory, congestion, and replacement models. Discrete and continuous time Markov chains; with applications to various stochastic systems--such as queueing systems, inventory models and reliability systems.</t>
  </si>
  <si>
    <t>INDENG263B</t>
  </si>
  <si>
    <t>Appld Stoch Proc Ii</t>
  </si>
  <si>
    <t>Applied Stochastic Process II</t>
  </si>
  <si>
    <t>Continuous time Markov chains. The reversed chain concept in continuous time Markov chains with applications of queueing theory. Semi-Markov processes with emphasis on application. Brownian Motion. Random walks with applications. Introduction to Martinjales.</t>
  </si>
  <si>
    <t>INDENG265</t>
  </si>
  <si>
    <t>Learn &amp; Optimiztion</t>
  </si>
  <si>
    <t>Learning and Optimization</t>
  </si>
  <si>
    <t>This course will cover topics related to the interplay between optimization and statistical learning.  The first part of the course will cover statistical modeling procedures that can be defined as the minimizer of a suitable optimization problem.  The second part of the course will discuss the formulation and numerical implementation of learning-based model predictive control (LBMPC), which is a method for robust adaptive optimization that can use machine learning to provide the adaptation.  The last part of the course will deal with inverse decision-making problems, which are problems where an agent's decisions are observed and used to infer properties about the agent.</t>
  </si>
  <si>
    <t>INDENG266</t>
  </si>
  <si>
    <t>Ntwk Flws &amp; Grps</t>
  </si>
  <si>
    <t>Network Flows and Graphs</t>
  </si>
  <si>
    <t>Survey of solution techniques and problems that have formulations in terms of flows in networks. Max-flow min-cut theorem. Minimum cost flows. Multiterminal and multicommodity flows. Relationship with linear programming, transportation problems, electrical networks and critical path scheduling.</t>
  </si>
  <si>
    <t>INDENG268</t>
  </si>
  <si>
    <t>Appl. Dynamic Prog.</t>
  </si>
  <si>
    <t>Applied Dynamic Programming</t>
  </si>
  <si>
    <t>Dynamic programming formulation of deterministic decision process problems, analytical and computational methods of solution, application to problems of equipment replacement, resource allocation, scheduling, search and routing. Brief introduction to decision making under risk and uncertainty.</t>
  </si>
  <si>
    <t>INDENG269</t>
  </si>
  <si>
    <t>Int Prog &amp; Comb Opt</t>
  </si>
  <si>
    <t>Integer Programming and Combinatorial Optimization</t>
  </si>
  <si>
    <t>The course deals with discrete optimization problems and their complexity. These topics include complexity analysis of algorithms and its drawbacks; solving a system of linear integer equations and inequalities; strongly polynomial algorithms, network flow problems (including matching and branching); polyhedral optimization; branch and bound and lagrangean relaxation.</t>
  </si>
  <si>
    <t>INDENG290</t>
  </si>
  <si>
    <t>Special Topics Ieor</t>
  </si>
  <si>
    <t>Special Topics in Industrial Engineering and Operation Research</t>
  </si>
  <si>
    <t>Lectures and appropriate assignments on fundamental or applied topics of current interest in industrial engineering and operations research.</t>
  </si>
  <si>
    <t>INDENG295</t>
  </si>
  <si>
    <t>This lecture series serves as an entry point for undergraduate and graduate curriculum sequences in entrepreneurship and innovation.  The series, established in 2005 is named in honor of A. Richard Newton, a visionary technology industry leader and late dean of the University of California-Berkeley College of Engineering.   The course features a selection of high-level industry speakers who share their insights on industry developments, leadership and innovation based on their careers.</t>
  </si>
  <si>
    <t>INDENG298</t>
  </si>
  <si>
    <t>Grp Stud, Sem, Res</t>
  </si>
  <si>
    <t>Advanced seminars in industrial engineering and operations research.</t>
  </si>
  <si>
    <t>INDENG375</t>
  </si>
  <si>
    <t>Prosem On Teaching</t>
  </si>
  <si>
    <t>GSI Proseminar on Teaching Engineering</t>
  </si>
  <si>
    <t xml:space="preserve">This course provides basic training for graduate student instructors (GSIs). Discussion, practice, and review of fundamentals, issues, and best practices in teaching for any engineering course.  Topics include: preparing a syllabus; public speaking and coping with language barriers; creating effective slides and exams; differing student learning styles; grading;  encouraging diversity, equity, and inclusion;  ethics;  dealing with conflict and misconduct;  and other topics relevant to serving as an effective teaching assistant. </t>
  </si>
  <si>
    <t>INDENG95</t>
  </si>
  <si>
    <t>INDENG98</t>
  </si>
  <si>
    <t>INDENGC227B</t>
  </si>
  <si>
    <t>C227B</t>
  </si>
  <si>
    <t>INDENGC253</t>
  </si>
  <si>
    <t>CYBERW200</t>
  </si>
  <si>
    <t>Information</t>
  </si>
  <si>
    <t>CYBER</t>
  </si>
  <si>
    <t>Information and Cybersecurity</t>
  </si>
  <si>
    <t>W200</t>
  </si>
  <si>
    <t>Cybersec In Context</t>
  </si>
  <si>
    <t>Beyond the Code: Cybersecurity in Context</t>
  </si>
  <si>
    <t>This course explores the most important elements beyond technology that shape the playing field on which cybersecurity problems emerge and are managed. The course emphasizes how ethical, legal, and economic frameworks enable and constrain security technologies and policies. It introduces some of the most important macro-elements (such as national security considerations and interests of nation-states) and micro-elements (such as behavioral economic insights into how people understand and interact with security features). Specific topics include policymaking, business models, legal frameworks, national security considerations, ethical issues, standards making, and the roles of users, government, and industry.</t>
  </si>
  <si>
    <t>CYBERW202</t>
  </si>
  <si>
    <t>W202</t>
  </si>
  <si>
    <t>Cryptography for Cyber and Network Security</t>
  </si>
  <si>
    <t>This course is focused on both the mathematical and practical foundations of cryptography. The course will discuss asymmetric and symmetric cryptography, Kerchkoff’s Principle, chosen and known plaintext attacks, public key infrastructure, X.509, SSL/TLS (https), and authentication protocols. The course will include an in-depth discussion of many different cryptosystems including the RSA, Rabin, DES, AES, Elliptic Curve, and SHA family cryptosystems.</t>
  </si>
  <si>
    <t>CYBERW204</t>
  </si>
  <si>
    <t>W204</t>
  </si>
  <si>
    <t>Secure Programming</t>
  </si>
  <si>
    <t>Software Security</t>
  </si>
  <si>
    <t>The course presents the challenges, principles, mechanisms and tools to make software secure. We will discuss the main causes of vulnerabilities and the means to avoid and defend against them. The focus is on secure programming practice, including specifics for various languages, but also covering system-level defenses (architectural approaches and run-time enforcement). We will also apply software analysis and vulnerability detection tools in different scenarios.</t>
  </si>
  <si>
    <t>CYBERW207</t>
  </si>
  <si>
    <t>W207</t>
  </si>
  <si>
    <t>Ml For Cybersec</t>
  </si>
  <si>
    <t>Applied Machine Learning for Cybersecurity</t>
  </si>
  <si>
    <t xml:space="preserve">Machine learning is a rapidly growing field at the intersection of computer science and statistics concerned with finding patterns in data. It is responsible for tremendous advances in technology, from personalized product recommendations to speech recognition in cell phones. This course provides a broad introduction to the key ideas in machine learning, with a focus on applications and concepts relevant to cybersecurity. The emphasis will be on intuition and practical examples rather than theoretical results, though some experience with probability, statistics, and linear algebra will be important. </t>
  </si>
  <si>
    <t>CYBERW210</t>
  </si>
  <si>
    <t>W210</t>
  </si>
  <si>
    <t>Network Security</t>
  </si>
  <si>
    <t xml:space="preserve">Introduction to networking and security as applied to networks. Exercises cover network programming in a language of the student's choice, understanding and analyzing packet traces using tools like wireshark and mitmproxy, as well as applying security principles to analyze and determine network security. After this course, the student will have a fundamental understanding of networking, TLS and security as it applies to networked systems. </t>
  </si>
  <si>
    <t>CYBERW211</t>
  </si>
  <si>
    <t>W211</t>
  </si>
  <si>
    <t>Os Security</t>
  </si>
  <si>
    <t>Operating System Security</t>
  </si>
  <si>
    <t>This survey of operating system security compares approaches to security taken among several modern operating systems. The course will teach how to conceptualize design issues, principles, and good practices in securing systems in today’s increasingly diverse and complex computing ecosystem, which extends from things and personal devices to enterprises, with processing increasingly in the cloud. We will approach operating systems individually and then build on them so that students learn techniques for establishing trust across a set of interoperating systems.</t>
  </si>
  <si>
    <t>CYBERW215</t>
  </si>
  <si>
    <t>W215</t>
  </si>
  <si>
    <t>Usable Security</t>
  </si>
  <si>
    <t>Security and privacy systems can be made more usable by designing them with the user in mind, from the ground up. In this course, you will learn many of the common pitfalls of designing usable privacy and security systems, techniques for designing more usable systems, and how to evaluate privacy and security systems for usability. Through this course, you will learn methods for designing software systems that are more secure because they minimize the potential for human error.</t>
  </si>
  <si>
    <t>CYBERW220</t>
  </si>
  <si>
    <t>W220</t>
  </si>
  <si>
    <t>Managing Cyber Risk</t>
  </si>
  <si>
    <t xml:space="preserve">This course offers valuable perspective for both the non-technical business manager and the technical cybersecurity or IT manager. It is the vital connector between the technical world of threats, vulnerabilities, and exploits, and the business world of board-level objectives, enterprise risk management, and organizational leadership. Now more than ever, managers have a need and responsibility to understand cyber risk. Just as financial risks and other operational risks have to be effectively managed within an organization, cyber risk has to be managed. It spans far beyond information technology, with broad implications in the areas of organizational behavior, financial risk modeling, legal issues, and executive leadership. </t>
  </si>
  <si>
    <t>CYBERW233</t>
  </si>
  <si>
    <t>W233</t>
  </si>
  <si>
    <t>Privacy Engineering</t>
  </si>
  <si>
    <t>This course surveys privacy mechanisms applicable to systems engineering, with a particular focus on the inference threat arising due to advancements in artificial intelligence and machine learning. We will briefly discuss the history of privacy and compare two major examples of general legal frameworks for privacy from the United States and the European Union. We then survey three design frameworks of privacy that may be used to guide the design of privacy-aware information systems. Finally, we survey threat-specific technical privacy frameworks and discuss their applicability in different settings, including statistical privacy with randomized responses, anonymization techniques, semantic privacy models, and technical privacy mechanisms.</t>
  </si>
  <si>
    <t>CYBERW242</t>
  </si>
  <si>
    <t>W242</t>
  </si>
  <si>
    <t>Gov'T &amp; Nat'L Sec</t>
  </si>
  <si>
    <t>Government, National Security, and the Fifth Domain</t>
  </si>
  <si>
    <t>A variety of actors exploit government and private networks, systems, and data. Perpetrators target these systems to engage in cybercrime, espionage, disinformation campaigns, disruption of essential services, destruction of critical infrastructure, and the deletion, theft, or alteration of data. The government, military, and private sector have various roles and responsibilities with regard to the protection of the cyber domain. In this course, students critically evaluate these roles and responsibilities, the manner in which government networks, systems, and data are secured, and the ability of national and international cybersecurity strategies and partnerships to provide effective and efficient protection of the fifth domain.</t>
  </si>
  <si>
    <t>CYBERW289</t>
  </si>
  <si>
    <t>W289</t>
  </si>
  <si>
    <t>Public Int Cybersec</t>
  </si>
  <si>
    <t>Public Interest Cybersecurity: The Citizen Clinic Practicum</t>
  </si>
  <si>
    <t>This course provides students with real-world experience assisting politically vulnerable organizations and persons around the world to develop and implement sound cybersecurity practices. In the classroom, students study basic theories and practices of digital security, intricacies of protecting largely under-resourced organizations, and tools needed to manage risk in complex political, sociological, legal, and ethical contexts. In the clinic, students work in teams supervised by Clinic staff to provide direct cybersecurity assistance to civil society organizations. We emphasize pragmatic, workable solutions that take into account the unique needs of each partner organization.</t>
  </si>
  <si>
    <t>CYBERW295</t>
  </si>
  <si>
    <t>W295</t>
  </si>
  <si>
    <t>Capstone</t>
  </si>
  <si>
    <t>Synthetic Capstone</t>
  </si>
  <si>
    <t xml:space="preserve">This capstone course will cement skills and knowledge learned throughout the Master of Information and Cybersecurity program: core cybersecurity technical skills, understanding of the societal factors that impact the cybersecurity domain and how cybersecurity issues impact humans, and professional skills such as problem-solving, communication, influencing, collaboration, and group management – to prepare students for success in the field. The centerpiece is a semester-long group project in which teams of students propose and select a complex cybersecurity issue and apply multi-faceted analysis and problem-solving to identify, assess, and manage risk and deliver impact. </t>
  </si>
  <si>
    <t>DATASCIW200</t>
  </si>
  <si>
    <t>DATASCI</t>
  </si>
  <si>
    <t>Datasci Programming</t>
  </si>
  <si>
    <t>Python Fundamentals for Data Science</t>
  </si>
  <si>
    <t>This fast-paced course gives students fundamental Python knowledge necessary for advanced work in data science. Students gain frequent practice writing code, building to advanced skills focused on data science applications. We introduce a range of Python objects and control structures, then build on these with classes on object-oriented programming. A major programming project reinforces these concepts, giving students insight into how a large piece of software is built and experience managing a full-cycle development project. The last section covers two popular Python packages for data analysis, Numpy and Pandas, and includes an exploratory data analysis.</t>
  </si>
  <si>
    <t>Python Fundamentals</t>
  </si>
  <si>
    <t>DATASCIW201</t>
  </si>
  <si>
    <t>W201</t>
  </si>
  <si>
    <t>Res Dsgn Data Analy</t>
  </si>
  <si>
    <t>Research Design and Applications for Data and Analysis</t>
  </si>
  <si>
    <t>Introduces the data sciences landscape, with a particular focus on learning data science techniques to uncover and answer the questions students will encounter in industry. Lectures, readings, discussions, and assignments will teach how to apply disciplined, creative methods to ask better questions, gather data, interpret results, and convey findings to various audiences. The emphasis throughout is on making practical contributions to real decisions that organizations will and should make.  Course must be taken for a letter grade to fulfill degree requirements.</t>
  </si>
  <si>
    <t>DATASCIW203</t>
  </si>
  <si>
    <t>W203</t>
  </si>
  <si>
    <t>Stat For Data Sci</t>
  </si>
  <si>
    <t>Statistics for Data Science</t>
  </si>
  <si>
    <t>This course provides students with a foundational understanding of classical statistics within the broader context of data science. Topics include exploratory analysis and descriptive statistics, probability theory and the foundations of statistical modeling, estimators, hypothesis testing, and classical linear regression. Causal inference and reproducibility issues are treated briefly. Students will learn to apply the most common statistical procedures correctly, checking assumptions and responding appropriately when they appear violated; to evaluate the design of a study and how the variables being measured relate to research questions; and to analyze real-world data using the open-source language R.</t>
  </si>
  <si>
    <t>DATASCIW205</t>
  </si>
  <si>
    <t>W205</t>
  </si>
  <si>
    <t>Fund. Data Eng</t>
  </si>
  <si>
    <t>Fundamentals of Data Engineering</t>
  </si>
  <si>
    <t>Storing, managing, and processing datasets are foundational processes in data science. This course introduces the fundamental knowledge and skills of data engineering that are required to be effective as a data scientist. This course focuses on the basics of data pipelines, data pipeline flows and associated business use cases, and how organizations derive value from data and data engineering. As these fundamentals of data engineering are introduced, learners will interact with data and data processes at various stages in the pipeline, understand key data engineering tools and platforms, and use and connect critical technologies through which one can construct storage and processing architectures that underpin data science applications.</t>
  </si>
  <si>
    <t>Stor/Retriev Dat</t>
  </si>
  <si>
    <t>DATASCIW207</t>
  </si>
  <si>
    <t>Applied Mach Learn</t>
  </si>
  <si>
    <t>Applied Machine Learning</t>
  </si>
  <si>
    <t>Machine learning is a rapidly growing field at the intersection of computer science and statistics concerned with finding patterns in data. It is responsible for tremendous advances in technology, from personalized product recommendations to speech recognition in cell phones. This course provides a broad introduction to the key ideas in machine learning. The emphasis will be on intuition and practical examples rather than theoretical results, though some experience with probability, statistics, and linear algebra will be important. Course must be taken for a letter grade to fulfill degree requirements.</t>
  </si>
  <si>
    <t>DATASCIW209</t>
  </si>
  <si>
    <t>W209</t>
  </si>
  <si>
    <t>Data Viz/Comm</t>
  </si>
  <si>
    <t>Data Visualization and Communication</t>
  </si>
  <si>
    <t>Visualization enhances exploratory analysis as well as efficient communication of data results. This course focuses on the design of visual representations of data in order to discover patterns, answer questions, convey findings, drive decisions, and provide persuasive evidence. The goal is to give you the practical knowledge you need to create effective tools for both exploring and explaining your data. Exercises throughout the course provide a hands-on experience using relevant programming libraries and software tools to apply research and design concepts learned.</t>
  </si>
  <si>
    <t>DATASCIW210</t>
  </si>
  <si>
    <t>The capstone course will cement skills learned throughout the MIDS program - both core data science skills and "soft skills" like problem-solving, communication, influencing, and management - preparing students for success in the field.  The centerpiece is a semester-long group project in which teams of students propose and select project ideas, conduct and communicate their work, receive and provide feedback (in informal group discussions as well as formal class presentations), and deliver compelling presentations along with a Web-based final deliverable. Includes relevant readings, case discussions, and real-world examples and perspectives from panel discussions with leading data science experts and industry practitioners.</t>
  </si>
  <si>
    <t>DATASCIW231</t>
  </si>
  <si>
    <t>W231</t>
  </si>
  <si>
    <t>Behind The Data</t>
  </si>
  <si>
    <t>Behind the Data: Humans and Values</t>
  </si>
  <si>
    <t>Intro to the legal, policy, and ethical implications of data, including privacy, surveillance, security, classification, discrimination, decisional-autonomy, and duties to warn or act. Examines legal, policy, and ethical issues throughout the full data-science life cycle — collection, storage, processing, analysis, and use — with case studies from criminal justice, national security, health, marketing, politics, education, employment, athletics, and development. Includes legal and policy constraints and considerations for specific domains and data-types, collection methods, and institutions; technical, legal, and market approaches to mitigating and managing concerns; and the strengths and benefits of competing and complementary approaches</t>
  </si>
  <si>
    <t>DATASCIW241</t>
  </si>
  <si>
    <t>W241</t>
  </si>
  <si>
    <t>Exp &amp; Causal Infer</t>
  </si>
  <si>
    <t>Experiments and Causal Inference</t>
  </si>
  <si>
    <t>This course introduces students to experimentation in the social sciences. This topic has increased considerably in importance since 1995, as researchers have learned to think creatively about how to generate data in more scientific ways, and developments in information technology have facilitated the development of better data gathering. Key to this area of inquiry is the insight that correlation does not necessarily imply causality. In this course, we learn how to use experiments to establish causal effects and how to be appropriately skeptical of findings from observational data.</t>
  </si>
  <si>
    <t>DATASCIW251</t>
  </si>
  <si>
    <t>W251</t>
  </si>
  <si>
    <t>Deep Learning Cloud</t>
  </si>
  <si>
    <t>Deep Learning in the Cloud and at the Edge</t>
  </si>
  <si>
    <t>This hands-on course introduces data scientists to technologies related to building and operating live, high throughput Deep Learning applications running on powerful servers in the Cloud as well on smaller and lower power devices at the Edge of the Network. The material of the class is a set of practical approaches, code recipes, and lessons learned. It is based on the latest developments in the Industry and industry use cases as opposed to pure theory. It is taught by professionals with decades of industry experience.</t>
  </si>
  <si>
    <t>Scaling Up Big Data</t>
  </si>
  <si>
    <t>DATASCIW261</t>
  </si>
  <si>
    <t>W261</t>
  </si>
  <si>
    <t>Mach Lrn At Scale</t>
  </si>
  <si>
    <t>Machine Learning at Scale</t>
  </si>
  <si>
    <t>This course teaches the underlying principles required to develop scalable machine learning pipelines for structured and unstructured data at the petabyte scale. Students will gain hands-on experience in Apache Hadoop and Apache Spark.</t>
  </si>
  <si>
    <t>DATASCIW266</t>
  </si>
  <si>
    <t>W266</t>
  </si>
  <si>
    <t>Nlp Deep Learning</t>
  </si>
  <si>
    <t>Natural Language Processing with Deep Learning</t>
  </si>
  <si>
    <t>Understanding language is fundamental to human interaction. Our brains have evolved language-specific circuitry that helps us learn it very quickly; however, this also means that we have great difficulty explaining how exactly meaning arises from sounds and symbols. This course is a broad introduction to linguistic phenomena and our attempts to analyze them with machine learning. We will cover a wide range of concepts with a focus on practical applications such as information extraction, machine translation, sentiment analysis, and summarization.</t>
  </si>
  <si>
    <t>DATASCIW271</t>
  </si>
  <si>
    <t>W271</t>
  </si>
  <si>
    <t>Adv Data Sci Stats</t>
  </si>
  <si>
    <t>Statistical Methods for Discrete Response, Time Series, and Panel Data</t>
  </si>
  <si>
    <t>A continuation of Data Science W203 (Exploring and Analyzing Data), this course trains data science students to apply more advanced methods from regression analysis and time series models. Central topics include linear regression, causal inference, identification strategies, and a wide-range of time series models that are frequently used by industry professionals. Throughout the course, we emphasize choosing, applying, and implementing statistical techniques to capture key patterns and generate insight from data. Students who successfully complete this course will be able to distinguish between appropriate and inappropriate techniques given the problem under consideration, the data available, and the given timeframe.</t>
  </si>
  <si>
    <t>INFO103</t>
  </si>
  <si>
    <t>INFO</t>
  </si>
  <si>
    <t>History Of Info</t>
  </si>
  <si>
    <t>History of Information</t>
  </si>
  <si>
    <t xml:space="preserve">This course explores the history of information and associated technologies, uncovering why we think of ours as "the information age." We will select moments in the evolution of production, recording, and storage from the earliest writing systems to the world of Short Message Service (SMS) and blogs. In every instance, we'll be concerned with both what and when and how and why, and we will keep returning to the question of technological determinism: how do technological developments affect society and vice versa? </t>
  </si>
  <si>
    <t>INFO114</t>
  </si>
  <si>
    <t>User Exp Res</t>
  </si>
  <si>
    <t>User Experience Research</t>
  </si>
  <si>
    <t>Methods and concepts of creating design requirements and evaluating prototypes and existing systems. Emphasis on computer-based systems, including mobile system and ubiquitous computing, but may be suitable for students interested in other domains of design for end-users. Includes quantitative and qualitative methods as applied to design, usually for short-term term studies intended to provide guidance for designers.</t>
  </si>
  <si>
    <t>INFO134</t>
  </si>
  <si>
    <t>It Econ Strat &amp; Pol</t>
  </si>
  <si>
    <t>Information Technology Economics, Strategy, and Policy</t>
  </si>
  <si>
    <t>This course covers the application of economic tools and principles, including game theory, industrial organization, information economics, and behavioral economics, to analyze business strategies and public policy issues surrounding information technologies (IT) and IT industries. Topics include: economics of information; economics of information goods, services, and platforms; strategic pricing; strategic complements and substitutes; competition models; network industry structure and telecommunications regulation; search and the "long tail"; network cascades and social epidemics; network formation and network structure; peer production and crowdsourcing; interdependent security and privacy.</t>
  </si>
  <si>
    <t>INFO154</t>
  </si>
  <si>
    <t>Data Mining Analyt</t>
  </si>
  <si>
    <t>This course introduces students to practical fundamentals of data mining and machine learning with just enough theory to aid intuition building. The course is project-oriented, with a project beginning in class every week and to be completed outside of class by the following week, or two weeks for longer assignments. The in-class portion of the project is meant to be collaborative, with the instructor working closely with groups to understand the learning objectives and help them work through any logistics that may be slowing them down. Weekly lectures introduce the concepts and algorithms which will be used in the upcoming project. Students leave the class with hands-on data mining and data engineering skills they can confidently apply.</t>
  </si>
  <si>
    <t>INFO159</t>
  </si>
  <si>
    <t>Nat Lang Processing</t>
  </si>
  <si>
    <t xml:space="preserve">This course introduces students to natural language processing and exposes them to the variety of methods available for reasoning about text in computational systems. NLP is deeply interdisciplinary, drawing on both linguistics and computer science, and helps drive much contemporary work in text analysis (as used in computational social science, the digital humanities, and computational journalism). We will focus on major algorithms used in NLP for various applications (part-of-speech tagging, parsing, coreference resolution, machine translation) and on the linguistic phenomena those algorithms attempt to model. Students will implement algorithms and create linguistically annotated data on which those algorithms depend. </t>
  </si>
  <si>
    <t>INFO188</t>
  </si>
  <si>
    <t>This course blends social and historical perspectives on data with ethics, law, policy, and case examples to help students understand current ethical and legal issues in data science and machine learning. Legal, ethical, and policy-related concepts addressed include: research ethics; privacy and surveillance; bias and discrimination; and oversight and accountability. These issues will be addressed throughout the lifecycle of data--from collection to storage to analysis and application. The course emphasizes strategies, processes, and tools for attending to ethical and legal issues in data science work. Course assignments emphasize researcher and practitioner reflexivity, allowing students to explore their own social and ethical commitments.</t>
  </si>
  <si>
    <t>INFO190</t>
  </si>
  <si>
    <t>Special Topics-Info</t>
  </si>
  <si>
    <t>Special Topics in Information</t>
  </si>
  <si>
    <t>A seminar focusing on topics of current interest. Topics will vary. A seminar paper will be required. Open to students from other departments.</t>
  </si>
  <si>
    <t>INFO201</t>
  </si>
  <si>
    <t>Research Design</t>
  </si>
  <si>
    <t>Introduces the data sciences landscape, with a particular focus on learning data science techniques to uncover and answer the questions students will encounter in industry. Lectures, readings, discussions, and assignments will teach how to apply disciplined, creative methods to ask better questions, gather data, interpret results, and convey findings to various audiences. The emphasis throughout is on making practical contributions to real decisions that organizations will and should make. Course must be taken for a letter grade to fulfill degree requirements.</t>
  </si>
  <si>
    <t>INFO202</t>
  </si>
  <si>
    <t>Info Org/Retrieval</t>
  </si>
  <si>
    <t>Information Organization and Retrieval</t>
  </si>
  <si>
    <t>Organization, representation, and access to information. Categorization, indexing, and content analysis. Data structures. Design and maintenance of databases, indexes, classification schemes, and thesauri. Use of codes, formats, and standards. Analysis and evaluation of search and navigation techniques.</t>
  </si>
  <si>
    <t>INFO203</t>
  </si>
  <si>
    <t>Social Issues Info</t>
  </si>
  <si>
    <t>Social Issues of Information</t>
  </si>
  <si>
    <t>This course is designed to be an introduction to the topics and issues associated with information and information technology and its role in society. Throughout the semester we will consider both the consequence and impact of technologies on social groups and on social interaction and how society defines and shapes the technologies that are produced. Students will be exposed to a broad range of applied and practical problems, theoretical issues, as well as methods used in social scientific analysis. The four sections of the course are: 1) theories of technology in society, 2) information technology in workplaces 3) automation vs. humans, and 4) networked sociability.</t>
  </si>
  <si>
    <t>INFO205</t>
  </si>
  <si>
    <t>Info Law &amp; Policy</t>
  </si>
  <si>
    <t>Information Law and Policy</t>
  </si>
  <si>
    <t xml:space="preserve">This course uses examples from various commercial domains—retail, health, credit, entertainment, social media, and biosensing/quantified self—to explore legal and ethical issues including freedom of expression, privacy, research ethics, consumer protection, information and cybersecurity, and copyright. The class emphasizes how existing legal and policy frameworks constrain, inform, and enable the architecture, interfaces, data practices, and consumer facing policies and documentation of such offerings; and, fosters reflection on the ethical impact of information and communication technologies and the role of information professionals in legal and ethical work.  </t>
  </si>
  <si>
    <t>INFO206</t>
  </si>
  <si>
    <t>Distrib Comp Applic</t>
  </si>
  <si>
    <t>Introduction to Programming for Information Management Applications</t>
  </si>
  <si>
    <t>This course introduces the core programming skills needed to develop information management applications. Students learn to design algorithms and implement them using the Python programming language. Lessons progress rapidly from primitive objects to larger code structures including functions, modules, and classes. Students solve problems to gain confidence and understand the application of computer science principles. The course ends with a final project that emphasizes object-oriented design.</t>
  </si>
  <si>
    <t>Intro Prog Infomgmt</t>
  </si>
  <si>
    <t>INFO206A</t>
  </si>
  <si>
    <t>Intro Prog &amp; Comput</t>
  </si>
  <si>
    <t>Introduction to Programming and Computation</t>
  </si>
  <si>
    <t xml:space="preserve">This course introduces the basics of computer programming that are essential for those interested in computer science, data science, and information management. Students will write their own interactive programs (in Python) to analyze data, process text, draw graphics, manipulate images, and simulate physical systems. Problem decomposition, program efficiency, and good programming style are emphasized throughout the course. 
</t>
  </si>
  <si>
    <t>INFO206B</t>
  </si>
  <si>
    <t>Data Str/Analytics</t>
  </si>
  <si>
    <t>Introduction to Data Structures and Analytics</t>
  </si>
  <si>
    <t>The ability to represent, manipulate, and analyze structured data sets is foundational to the modern practice of data science. This course introduces students to the fundamentals of data structures and data analysis (in Python). Best practices for writing code are emphasized throughout the course. This course forms the second half of a sequence that begins with INFO 106. It may also be taken as a stand-alone course by any student that has sufficient Python experience.</t>
  </si>
  <si>
    <t>INFO213</t>
  </si>
  <si>
    <t>Interface Design</t>
  </si>
  <si>
    <t>User interface design and human-computer interaction. Examination of alternative design. Tools and methods for design and development. Human computer interaction. Methods for measuring and evaluating interface quality.</t>
  </si>
  <si>
    <t>INFO214</t>
  </si>
  <si>
    <t>Usability Assessmnt</t>
  </si>
  <si>
    <t>This course addresses concepts and methods of user experience research, from understanding and identifying needs, to evaluating concepts and designs, to assessing the usability of products and solutions. We emphasize methods of collecting and interpreting qualitative data about user activities, working both individually and in teams, and translating them into design decisions. Students gain hands-on practice with observation, interview, survey, focus groups, and expert review. Team activities and group work are required during class and for most assignments. Additional topics include research in enterprise, consulting, and startup organizations, lean/agile techniques, mobile research approaches, and strategies for communicating findings.</t>
  </si>
  <si>
    <t>User Exp Research</t>
  </si>
  <si>
    <t>INFO218</t>
  </si>
  <si>
    <t>Concepts Of Info</t>
  </si>
  <si>
    <t>Concepts of Information</t>
  </si>
  <si>
    <t>As it's generally used, "information" is a collection of notions, rather than a single coherent concept. In this course, we'll examine conceptions of information based in information theory, philosophy, social science, economics, and history. Issues include: How compatible are these conceptions; can we talk about "information" in the abstract? What work do these various notions play in discussions of literacy, intellectual property, advertising, and the political process? And where does this leave "information studies" and "the information society"?</t>
  </si>
  <si>
    <t>INFO219</t>
  </si>
  <si>
    <t>Privacy &amp; Security</t>
  </si>
  <si>
    <t>Privacy, Security, and Cryptography</t>
  </si>
  <si>
    <t>Policy and technical issues related to insuring the accuracy and privacy of information. Encoding and decoding techniques including public and private key encryption. Survey of security problems in networked information environment including viruses, worms, trojan horses, Internet address spoofing.</t>
  </si>
  <si>
    <t>INFO225</t>
  </si>
  <si>
    <t>Managing Info Cos</t>
  </si>
  <si>
    <t>Managing in Information-Intensive Companies</t>
  </si>
  <si>
    <t>This course focuses on managing people in information-intensive firms and industries, such as information technology industries. Topics include managing knowledge workers; managing teams (including virtual ones); collaborating across disparate units, giving and receiving feedback; managing the innovation process (including in eco-systems); managing through networks; and managing when using communication tools (e.g., tele-presence). The course relies heavily on cases as a pedagogical form.</t>
  </si>
  <si>
    <t>INFO232</t>
  </si>
  <si>
    <t>Applied Behav Econ</t>
  </si>
  <si>
    <t>Applied Behavioral Economics for Information Systems</t>
  </si>
  <si>
    <t>"Behavioral Economics" is one important perspective on how information impacts human behavior. The goal of this class is to deploy a few important theories about the relationship between information and behavior, into practical settings  emphasizing the design of experiments that can now be incorporated into many 'applications' in day-to-day life. Truly 'smart systems' will have built into them precise, testable propositions about how human behavior can be modified by what the systems tell us and do for us. So let's design these experiments into our systems from the ground up! This class develops a theoretically informed, practical point of view on how to do that more effectively and with greater impact.</t>
  </si>
  <si>
    <t>INFO233</t>
  </si>
  <si>
    <t>Social Psych And It</t>
  </si>
  <si>
    <t>Social Psychology and Information Technology</t>
  </si>
  <si>
    <t>Discusses application of social psychological theory and research to information technologies and systems; we focus on sociological social psychology, which largely focuses on group processes, networks, and interpersonal relationships. Information technologies considered include software systems used on the internet such as social networks, email, and social games, as well as specific hardware technologies such as mobile devices, computers, wearables, and virtual/augmented reality devices. We examine human communication practices, through the lens of different social psychology theories, including: symbolic interaction, identity theories, social exchange theory, status construction theory, and social networks and social structure theory.</t>
  </si>
  <si>
    <t>INFO234</t>
  </si>
  <si>
    <t>Information Technol</t>
  </si>
  <si>
    <t>Application of economic tools and principles, including game theory, industrial organization, information economics, and behavioral economics, to analyze business strategies and public policy issues surrounding information technologies and IT industries. Topics include: economics of information; economics of information goods, services, and platforms; strategic pricing; strategic complements and substitutes; competition models; network industry structure and telecommunications regulation; search and the "long tail"; network cascades and social epidemics; network formation and network structure; peer production and crowdsourcing; interdependent security and privacy.</t>
  </si>
  <si>
    <t>INFO236</t>
  </si>
  <si>
    <t>Privacy Law Tech</t>
  </si>
  <si>
    <t>Privacy Law for Technologists</t>
  </si>
  <si>
    <t>Information privacy law profoundly shapes how internet-enabled services work. This course translates regulatory demands flowing from the growing field of privacy and security law to those who are creating interesting and transformative internet-enabled services. We focus both on formal requirements of the law and on how technology might accommodate regulatory demands and goals. Topics include: Computer Fraud and Abuse Act, unfair/deceptive trade practices, Electronic Communications Privacy Act, children’s privacy, big data and discrimination, Digital Millennium Copyright Act, intermediary liability issues, ediscovery and data retention, anti-marketing laws, and technical requirements of the European Union-United States Privacy Shield.</t>
  </si>
  <si>
    <t>INFO239</t>
  </si>
  <si>
    <t>Tech Delegation</t>
  </si>
  <si>
    <t>Technology and Delegation</t>
  </si>
  <si>
    <t xml:space="preserve">The introduction of technology increasingly delegates responsibility to technical actors, often reducing traditional forms of transparency and challenging traditional methods for accountability. This course explores the interaction between technical design and values including: privacy, accessibility, fairness, and freedom of expression. We will draw on literature from design, science and technology studies, computer science, law, and ethics, as well as primary sources in policy, standards and source code. We will investigate approaches to identifying the value implications of technical designs and use methods and tools for intentionally building in values at the outset. </t>
  </si>
  <si>
    <t>INFO247</t>
  </si>
  <si>
    <t>Info Visualization</t>
  </si>
  <si>
    <t>Information Visualization and Presentation</t>
  </si>
  <si>
    <t>The design and presentation of digital information. Use of graphics, animation, sound, visualization software, and hypermedia in presenting information to the user. Methods of presenting complex information to enhance comprehension and analysis. Incorporation of visualization techniques into human-computer interfaces. Course must be completed for a letter grade to fulfill degree requirements.</t>
  </si>
  <si>
    <t>INFO251</t>
  </si>
  <si>
    <t>App Machine Learn</t>
  </si>
  <si>
    <t>Provides a theoretical and practical introduction to modern techniques in applied machine learning. Covers key concepts in supervised and unsupervised machine learning, including the design of machine learning experiments, algorithms for prediction and inference, optimization, and evaluation. Students will learn functional, procedural, and statistical programming techniques for working with real-world data.</t>
  </si>
  <si>
    <t>INFO253</t>
  </si>
  <si>
    <t>Front-End Web Arch</t>
  </si>
  <si>
    <t>Web Architecture</t>
  </si>
  <si>
    <t>This course is a survey of Web technologies, ranging from the basic technologies underlying the Web (URI, HTTP, HTML) to more advanced technologies being used in the the context of Web engineering--for example, structured data formats and Web programming frameworks. The goal of this course is to provide an overview of the technical issues surrounding the Web today, and to provide a solid and comprehensive perspective of the Web's constantly evolving landscape.</t>
  </si>
  <si>
    <t>INFO253B</t>
  </si>
  <si>
    <t>Back-End Web Arch</t>
  </si>
  <si>
    <t>Back-End Web Architecture</t>
  </si>
  <si>
    <t>This course is a survey of web technologies that are used to build back-end systems that enable rich web applications. Utilizing technologies such as Python, Flask, Docker, RDBMS/NoSQL databases, and Spark, this class aims to cover the foundational concepts that drive the web today. This class focuses on building APIs using micro-services that power everything from content management systems to data engineering pipelines that provide insights by processing large amounts of data. The goal of this course is to provide an overview of the technical issues surrounding back-end systems today, and to provide a solid and comprehensive perspective of the web's constantly evolving landscape.</t>
  </si>
  <si>
    <t>INFO254</t>
  </si>
  <si>
    <t>INFO256</t>
  </si>
  <si>
    <t>Appl Nat Lang Proc</t>
  </si>
  <si>
    <t>Applied Natural Language Processing</t>
  </si>
  <si>
    <t>This course examines the state-of-the-art in applied Natural Language Processing (also known as content analysis and language engineering), with an emphasis on how well existing algorithms perform and how they can be used (or not) in applications. Topics include part-of-speech tagging, shallow parsing, text classification, information extraction, incorporation of lexicons and ontologies into text analysis, and question answering. Students will apply and extend existing software tools to text-processing problems.</t>
  </si>
  <si>
    <t>INFO257</t>
  </si>
  <si>
    <t>Database</t>
  </si>
  <si>
    <t>Database Management</t>
  </si>
  <si>
    <t>Introduction to relational, hierarchical, network, and object-oriented database management systems. Database design concepts, query languages for database applications (such as SQL), concurrency control, recovery techniques, database security. Issues in the management of databases. Use of report writers, application generators, high-level interface generators.</t>
  </si>
  <si>
    <t>INFO259</t>
  </si>
  <si>
    <t>This course introduces students to natural language processing and exposes them to the variety of methods available for reasoning about text in computational systems. NLP is deeply interdisciplinary, drawing on both linguistics and computer science, and helps drive much contemporary work in text analysis (as used in computational social science, the digital humanities, and computational journalism). We will focus on major algorithms used in NLP for various applications (part-of-speech tagging, parsing, coreference resolution, machine translation) and on the linguistic phenomena those algorithms attempt to model. Students will implement algorithms and create linguistically annotated data on which those algorithms depend.</t>
  </si>
  <si>
    <t>INFO271B</t>
  </si>
  <si>
    <t>Quant Res Methods</t>
  </si>
  <si>
    <t>Quantitative Research Methods for Information Systems and Management</t>
  </si>
  <si>
    <t>Introduction to many different types of quantitative research methods, with an emphasis on linking quantitative statistical techniques to real-world research methods. Introductory and intermediate topics include: defining research problems, theory testing, casual inference, probability, and univariate statistics. Research design and methodology topics include: primary/secondary survey data analysis, experimental designs, and coding qualitative data for quantitative analysis.</t>
  </si>
  <si>
    <t>INFO272</t>
  </si>
  <si>
    <t>Qual Res Methods</t>
  </si>
  <si>
    <t>Qualitative Research Methods for Information Systems and Management</t>
  </si>
  <si>
    <t>Theory and practice of naturalistic inquiry. Grounded theory. Ethnographic methods including interviews, focus groups, naturalistic observation. Case studies. Analysis of qualitative data. Issues of validity and generalizability in qualitative research.</t>
  </si>
  <si>
    <t>INFO281</t>
  </si>
  <si>
    <t>Design Against Hate</t>
  </si>
  <si>
    <t>Designing Against Hate: An Exploration of Speech and Affordances on Social Media</t>
  </si>
  <si>
    <t>Civil society and governments across the world continue to push social media platforms for increased responsiveness to concerns about the abuse of technology. Recent nationally representative surveys reveal a widening trust deficit between the public and private technology companies. This has led to a growing job market for technology policy professionals that can help companies navigate complex issues related to online hate and harassment, and for engineers who understand user-needs for vulnerable communities. This course will provide an opportunity for UC Berkeley graduate students to engage in lectures and guided design exercises aimed at improving the affordances of social media platforms with regard to civil and respectful discourse.</t>
  </si>
  <si>
    <t>INFO283</t>
  </si>
  <si>
    <t>Ict For Development</t>
  </si>
  <si>
    <t>Information and Communications Technology for Development</t>
  </si>
  <si>
    <t xml:space="preserve">This seminar reviews current literature and debates regarding Information and Communication Technologies and Development (ICTD). This is an interdisciplinary and practice-oriented field that draws on insights from economics, sociology, engineering, computer science, management, public health, etc. </t>
  </si>
  <si>
    <t>INFO288</t>
  </si>
  <si>
    <t>Big Data &amp; Developm</t>
  </si>
  <si>
    <t>Big Data and Development</t>
  </si>
  <si>
    <t>As new sources of digital data proliferate in developing economies, there is the exciting possibility that such data could be used to benefit the world’s poor. Through a careful reading of recent research and through hands-on analysis of large-scale datasets, this course introduces students to the opportunities and challenges for data-intensive approaches to international development. Students should be prepared to dissect, discuss, and replicate academic publications from several fields including development economics, machine learning, information science, and computational social science. Students will also conduct original statistical and computational analysis of real-world data.</t>
  </si>
  <si>
    <t>INFO289</t>
  </si>
  <si>
    <t>INFO290</t>
  </si>
  <si>
    <t>Specific topics, hours, and credit may vary from section to section, year to year.</t>
  </si>
  <si>
    <t>INFO290M</t>
  </si>
  <si>
    <t>290M</t>
  </si>
  <si>
    <t>Topics In Mgmt</t>
  </si>
  <si>
    <t>Special Topics in Management</t>
  </si>
  <si>
    <t>Specific topics, hours, and credit may vary from section to section and year to year.</t>
  </si>
  <si>
    <t>INFO290T</t>
  </si>
  <si>
    <t>Topics In Tech</t>
  </si>
  <si>
    <t>Special Topics in Technology</t>
  </si>
  <si>
    <t>INFO293</t>
  </si>
  <si>
    <t>Info Mgmt Practicum</t>
  </si>
  <si>
    <t>Information Management Practicum</t>
  </si>
  <si>
    <t>This course provides academic scaffolding for graduate students in the information sciences who are engaged in internships, practicums, or independent research while progressing toward a master’s or doctoral degree. We focus on applying academic principles for generating, managing, storing, communicating, and using information to professional contexts, which may include corporations, government entities, or non-governmental organizations.</t>
  </si>
  <si>
    <t>INFO294</t>
  </si>
  <si>
    <t>Doct Rsrch &amp; Theory</t>
  </si>
  <si>
    <t>Doctoral Research and Theory Workshop</t>
  </si>
  <si>
    <t>An intensive weekly discussion of current and ongoing research by Ph.D. students with a research interest in issues of information (social, legal, technical, theoretical, etc.). Our goal is to focus on critiquing research problems, theories, and methodologies from multiple perspectives so that we can produce high-quality, publishable work in the interdisciplinary area of information research. Circulated material may include dissertation chapters, qualifying papers, article drafts, and/or new project ideas. We want to have critical and productive discussion, but above all else we want to make our work better: more interesting, more accessible, more rigorous, more theoretically grounded, and more like the stuff we enjoy reading.</t>
  </si>
  <si>
    <t>INFO295</t>
  </si>
  <si>
    <t>Colloquia, discussion and readings designed to introduce students to the range of interests of the school.</t>
  </si>
  <si>
    <t>INFO296A</t>
  </si>
  <si>
    <t>296A</t>
  </si>
  <si>
    <t>Topics in information management and systems and related fields. Specific topics vary from year to year.</t>
  </si>
  <si>
    <t>INFO298</t>
  </si>
  <si>
    <t>Group projects on special topics in information management and systems.</t>
  </si>
  <si>
    <t>INFO298A</t>
  </si>
  <si>
    <t>Directed Group Work on Final Project</t>
  </si>
  <si>
    <t>The final project is designed to integrate the skills and concepts learned during the Information School Master's program and helps prepare students to compete in the job market. It provides experience in formulating and carrying out a sustained, coherent, and significant course of work resulting in a tangible work product; in project management, in presenting work in both written and oral form; and, when appropriate, in working in a multidisciplinary team. Projects may take the form of research papers or professionally-oriented applied work.</t>
  </si>
  <si>
    <t>INFO375</t>
  </si>
  <si>
    <t>Ta Practicum</t>
  </si>
  <si>
    <t>Teaching Assistance Practicum</t>
  </si>
  <si>
    <t>Discussion, reading, preparation, and practical experience under faculty supervision in the teaching of specific topics within information management and systems. Does not count toward a degree.</t>
  </si>
  <si>
    <t>INFO98</t>
  </si>
  <si>
    <t>Directed Group Study for Lower Division Undergraduates</t>
  </si>
  <si>
    <t>Lectures and small group discussions focusing on topics of interest, varying from semester to semester.</t>
  </si>
  <si>
    <t>INFOC167</t>
  </si>
  <si>
    <t>Virtul Comm/Soc Med</t>
  </si>
  <si>
    <t>Virtual Communities/Social Media</t>
  </si>
  <si>
    <t>With the advent of virtual communities and online social networks, old questions about the meaning of human social behavior have taken on renewed significance. Using a variety of online social media simultaneously, and drawing upon theoretical literature in a variety of disciplines, this course delves into discourse about community across disciplines. This course will enable students to establish both theoretical and experiential foundations for making decisions and judgments regarding the relations between mediated communication and human community.</t>
  </si>
  <si>
    <t>INFOC260F</t>
  </si>
  <si>
    <t>INFOC262</t>
  </si>
  <si>
    <t>C262</t>
  </si>
  <si>
    <t>Tangible Ui</t>
  </si>
  <si>
    <t>Theory and Practice of Tangible User Interfaces</t>
  </si>
  <si>
    <t>This course explores the theory and practice of Tangible User Interfaces, a new approach to Human Computer Interaction that focuses on the physical interaction with computational media. The topics covered in the course include theoretical framework, design examples, enabling technologies, and evaluation of Tangible User Interfaces. Students will design and develop experimental Tangible User Interfaces using physical computing prototyping tools and write a final project report.</t>
  </si>
  <si>
    <t>INFOC265</t>
  </si>
  <si>
    <t>Interface Aesthetic</t>
  </si>
  <si>
    <t>Interface Aesthetics</t>
  </si>
  <si>
    <t>This course will cover new interface metaphors beyond desktops (e.g., for mobile devices, computationally enhanced environments, tangible user interfaces) but will also cover visual design basics (e.g., color, layout, typography, iconography) so that we have systematic and critical understanding of aesthetically engaging interfaces. Students will get a hands-on learning experience on these topics through course projects, design critiques, and discussions, in addition to lectures and readings.</t>
  </si>
  <si>
    <t>INFOW18</t>
  </si>
  <si>
    <t>W18</t>
  </si>
  <si>
    <t>Python For Data Sci</t>
  </si>
  <si>
    <t>A fast-paced introduction to the Python programming language geared toward students of data science. The course introduces a range of Python objects and control structures, then builds on these with classes on object-oriented programming. The last section of the course is devoted to Python's system of packages for data analysis. Students will gain experience in different styles of programming, including scripting, object-oriented design, test-driven design, and functional programming. Aside from Python, the course also covers use of the command line, coding and presentation with Jupyter notebooks, and source control with Git and GitHub.</t>
  </si>
  <si>
    <t>INTEGBI101</t>
  </si>
  <si>
    <t>Integrative Biology</t>
  </si>
  <si>
    <t>INTEGBI</t>
  </si>
  <si>
    <t>Intro Sci Writing</t>
  </si>
  <si>
    <t>Introduction to Scientific Writing</t>
  </si>
  <si>
    <t>This course will introduce students to concepts and techniques for effective communication of scientific findings, both within the scientific community and to the general public. Students will be exposed to a variety of formats, including systematic observations in field journals, proposals, conference presentations, seminars, journal articles, popular science writing, and interviews. Students can expect to gain a sense of confidence in writing and public speaking about research. Direct language is valued in scientific writing, but creative approaches to style and structure will be emphasized.</t>
  </si>
  <si>
    <t>INTEGBI102LF</t>
  </si>
  <si>
    <t>102LF</t>
  </si>
  <si>
    <t>Intro Cal Plt Life</t>
  </si>
  <si>
    <t>Introduction to California Plant Life with Laboratory</t>
  </si>
  <si>
    <t>The relationship of the main plant groups and the plant communities of California to climate, soils, vegetation, geological and recent history, and conservation. Laboratory will also include at least two Saturday field trips and focus on main plant groups and major plant families in California, and use of keys to identify introduced and especially native pteridophytes, conifers, and flowering plants of the state.</t>
  </si>
  <si>
    <t>INTEGBI103LF</t>
  </si>
  <si>
    <t>103LF</t>
  </si>
  <si>
    <t>Invertebrt Zoology</t>
  </si>
  <si>
    <t>Invertebrate Zoology with Laboratory</t>
  </si>
  <si>
    <t>Introductory survey of the biology of invertebrates, stressing comparative functional morphology, phylogeny, natural history, and aspects of physiology and development. Laboratory study of invertebrate diversity and functional morphology, and field study of the natural history of local marine invertebrates.</t>
  </si>
  <si>
    <t>INTEGBI104LF</t>
  </si>
  <si>
    <t>104LF</t>
  </si>
  <si>
    <t>Hist Of Vertebrate</t>
  </si>
  <si>
    <t>Natural History of the Vertebrates with Laboratory</t>
  </si>
  <si>
    <t>Biology of the vertebrates, exclusive of fish. Laboratory and field study of local vertebrates exclusive of fish.</t>
  </si>
  <si>
    <t>INTEGBI108</t>
  </si>
  <si>
    <t>Marine Biology</t>
  </si>
  <si>
    <t>This course will focus on the interactions among marine organisms and on their relationship to the environment. Topics will include an overview of marine organisms, functioning of marine ecosystems, anthropogenic impacts, and conservation. Lectures will consist of discussions of primary literature, videos, and student presentations; and discussion sections will review and expand on topics covered on lecture. By the end of the course, you should be able to compare marine ecosystems, identify the major marine organisms and explain their role within a community, explain the main abiotic factors affecting the distribution of marine organisms, and discuss the impacts that humans are imposing on the marine environment.</t>
  </si>
  <si>
    <t>INTEGBI112</t>
  </si>
  <si>
    <t>Hort Meth Garden</t>
  </si>
  <si>
    <t>Horticultural Methods in the Botanical Garden</t>
  </si>
  <si>
    <t>An introduction to horticultural techniques utilizing the diverse collections of the University Botanical Garden.</t>
  </si>
  <si>
    <t>INTEGBI113L</t>
  </si>
  <si>
    <t>113L</t>
  </si>
  <si>
    <t>Pal Pers Ecol Evol</t>
  </si>
  <si>
    <t>Paleobiological Perspectives on Ecology and Evolution</t>
  </si>
  <si>
    <t>This course will center around answering the following questions: What do the fossil and geologic records have to tell us about the nature of ecological and evolutionary processes? What do they teach us that cannot be learned from the living world alone? In answering these questions, the course will provide an introduction to the analysis of key problems in paleobiology, with an emphasis on how evolutionary and ecological processes operate on geologic timescales.</t>
  </si>
  <si>
    <t>INTEGBI114</t>
  </si>
  <si>
    <t>Infectious Disease</t>
  </si>
  <si>
    <t>Infectious Disease Dynamics</t>
  </si>
  <si>
    <t>Many of the challenges of managing infectious disease are essentially ecological and evolutionary problems. Disease follows the rules of species interactions as it spreads through host populations while resistance to antibiotics occurs through the rules of evolutionary biology. The key aim of the module is to teach ecological and evolutionary principles in the light of infectious diseases affecting human populations and societies as well as agriculture and wildlife. This is applied ecology and applied evolution writ large.</t>
  </si>
  <si>
    <t>INTEGBI116L</t>
  </si>
  <si>
    <t>116L</t>
  </si>
  <si>
    <t>Medical Parasit</t>
  </si>
  <si>
    <t>Medical Parasitology</t>
  </si>
  <si>
    <t>This course includes the biology, epidemiology, pathogenesis, treatment, and prevention of various medically important parasitic infections. Life cycles of parasitic helminths and protozoa, the biological aspects of the host-parasite relationship, the epidemiology of the infection, and the interplay of social, economical, and ecological factors which contribute to the disease will be covered in both lectures and videos.</t>
  </si>
  <si>
    <t>INTEGBI117</t>
  </si>
  <si>
    <t>Medical Ethnobotany</t>
  </si>
  <si>
    <t xml:space="preserve">Biological diversity and ethno-linguistic diversity sustain traditional botanical medicine systems of the world. Major topics covered in this course include cultural origins of medicinal plant knowledge on plant-derived pharmaceuticals and phytomedicines; field research methods in ethnobotany and ethnopharmacology; examples of how traditional botanical medicines provide safe, effective, affordable, and sustainable primary health care to tropical countries; human physiology, human diseases, and mechanisms of action of plant-derived drugs. </t>
  </si>
  <si>
    <t>INTEGBI117LF</t>
  </si>
  <si>
    <t>117LF</t>
  </si>
  <si>
    <t>Med Ethnobotany Lab</t>
  </si>
  <si>
    <t>Medical Ethnobotany Laboratory</t>
  </si>
  <si>
    <t xml:space="preserve">Laboratory will focus on studying medicinal plants from the major ecosystems and geographical regions of the world. Students will learn common names, scientific names, plant families, field identification, habitats, and ethnomedical uses of medicinal plants. How the medicinal plant is prepared, administered, and used as a phytomedicine will also be discussed. There will be reference to the phylogenetic relationships between the plant families and genera represented by the medicinal plants. </t>
  </si>
  <si>
    <t>INTEGBI118</t>
  </si>
  <si>
    <t>Host-Microbe Int</t>
  </si>
  <si>
    <t>Host-Microbe Interactions</t>
  </si>
  <si>
    <t>We live in a microbial world, and microbes have shaped (and continue to shape) plant and animal physiology and evolution through a myriad of contributions – from mutualistic benefits to disease. Recent advances in genomic methodologies have further increased our appreciation of such contributions by highlighting the prevalence of organismal microbial communities and their complex interactions with their hosts. Through lectures and discussions, IB 118 will consider the broad range of host-microbe interactions – from mutualism to pathogenesis, and from pairwise interactions to the microbiome - learning the principles that shape these interactions, the technologies used to interrogate them and the molecular mechanisms underlying them.</t>
  </si>
  <si>
    <t>Host-Path Interact</t>
  </si>
  <si>
    <t>INTEGBI120</t>
  </si>
  <si>
    <t>Quant Biol</t>
  </si>
  <si>
    <t>Introduction to Quantitative Methods In Biology</t>
  </si>
  <si>
    <t>This course provides a fast-paced introduction to a variety of quantitative methods used in biology and their mathematical underpinnings.  While no topic will be covered in depth, the course will provide an overview of several different topics commonly encountered in modern biological research including differential equations and systems of differential equations, a review of basic concepts in linear algebra, an introduction to probability theory, Markov chains, maximum likelihood and Bayesian estimation, measures of statistical confidence, hypothesis testing and model choice, permutation and simulation, and several topics in statistics and machine learning including regression analyses, clustering, and principal component analyses.</t>
  </si>
  <si>
    <t>INTEGBI123AL</t>
  </si>
  <si>
    <t>123AL</t>
  </si>
  <si>
    <t>Exer Env Physio Lab</t>
  </si>
  <si>
    <t>Exercise and Environmental Physiology with Laboratory</t>
  </si>
  <si>
    <t xml:space="preserve">Discussion of how chemical energy is captured within cells and how potential chemical energy is converted to muscular work. Energetics, direct and indirect calorimetry, pathways of carbon flow in exercise, ventilation, circulation, skeletal muscle fiber types. Laboratory component of the course is to obtain practical experience in the measurement of physiological parameters and to be able to compile, compare, contrast, and interpret physiological data. Laboratory demonstrations and exercises will explain lecture content. </t>
  </si>
  <si>
    <t>INTEGBI128</t>
  </si>
  <si>
    <t>Sports Medicine</t>
  </si>
  <si>
    <t>Survey course of sports medicine including topics of athletic injury (cause, evaluation, and treatment options), exercise physiology, exercise and health, fitness testing, issues specific to female athletes, drug abuse in sports, environmental issues (heat, altitude, sun exposure), nutrition, careers in sports medicine, introduction to clinical research.</t>
  </si>
  <si>
    <t>INTEGBI131</t>
  </si>
  <si>
    <t>Human Anatomy</t>
  </si>
  <si>
    <t>General Human Anatomy</t>
  </si>
  <si>
    <t>The functional anatomy of the human body as revealed by gross and microscopic examination. Designed to be taken concurrently with 131L.</t>
  </si>
  <si>
    <t>INTEGBI131L</t>
  </si>
  <si>
    <t>131L</t>
  </si>
  <si>
    <t>Human Anatomy Lab</t>
  </si>
  <si>
    <t>General Human Anatomy Laboratory</t>
  </si>
  <si>
    <t>Prepared human dissections, models, and microscopic slides.</t>
  </si>
  <si>
    <t>INTEGBI132</t>
  </si>
  <si>
    <t>Surv Human Physiol</t>
  </si>
  <si>
    <t>Survey of Human Physiology</t>
  </si>
  <si>
    <t>Mechanisms by which key physiological priorities are maintained in healthy humans. From a basis in elementary theories of information and control, we develop an understanding of homeostasis of cellular composition, structure, and energy metabolism. We then study neural and endocrine signaling in humans, and develop the key concepts of control and homeostasis in all the major organ and multi-organ systems, including cardiovascular, respiratory, renal, metabolic, reproductive, and immune systems, growth and development, and sensory and motor systems.</t>
  </si>
  <si>
    <t>INTEGBI132L</t>
  </si>
  <si>
    <t>132L</t>
  </si>
  <si>
    <t>Mammal Physiol Lab</t>
  </si>
  <si>
    <t>Mammalian Physiology Laboratory</t>
  </si>
  <si>
    <t>In the laboratory component of Integrative Biology 132, students gain hands-on experience measuring physiological parameters, interpreting physiological data, designing experiments, and communicating ideas in writing and orally. Guided investigations include measurements of membrane potentials, responses of skeletal muscle to electrical stimulation, electromyography, pulmonary and cardiovascular measurements in humans, contractility and regulation of the frog heart, human electrocardiography, and renal control of body fluids. In two independent investigations, students identify their own questions, develop hypotheses, design and perform experiments, and present their studies in symposia. Background in elementary statistics, data analysis and oral presentation are also provided.</t>
  </si>
  <si>
    <t>INTEGBI137</t>
  </si>
  <si>
    <t>Human Endo</t>
  </si>
  <si>
    <t>Human Endocrinology</t>
  </si>
  <si>
    <t>Course will address the role of hormones in physiology with a focus on humans. Regulation of hormone secretion and mechanisms of hormone action will be discussed. Physiological processes to be addressed include reproduction, metabolism, water balance, growth, fetal development. Experimental and clinical aspects will be addressed.</t>
  </si>
  <si>
    <t>INTEGBI138</t>
  </si>
  <si>
    <t>Comparat Endocrino</t>
  </si>
  <si>
    <t>Comparative Endocrinology</t>
  </si>
  <si>
    <t>The primary goal of this course is to provide students with a broad understanding of the evolution of hormonal systems. A comparative approach allows us to envisage how the complex mammalian endocrine system presumably evolved from that of more primitive vertebrates. Students will learn about endocrine pathways and endocrine-based behaviors of jawless fishes, fishes, amphibia, reptiles, birds, and mammals. In addition, students will gain an understanding of the experimental methods used in endocrine research. The class teaches students how to read and interpret the primary scientific literature; thus it encourages the critical thinking that is a fundamental skill for any scientist.</t>
  </si>
  <si>
    <t>INTEGBI139</t>
  </si>
  <si>
    <t>Neuro Bio Of Stress</t>
  </si>
  <si>
    <t>The Neurobiology of Stress</t>
  </si>
  <si>
    <t>This course is designed to be an interdisciplinary course. It will adopt a broad-based approach to explore the concepts of stress, health, and disease, with a particular focus on current primary literature. The course will cover multiple dimensions in the study of stress, which employ genetic, epigenetic, molecular, cellular, physiological, and cognitive approaches, especially in the context of endocrine and neuroscience research.  We will analyze the individual response to stress, how genetic and environmental factors play a role in it, how it translates to physiological and mental health and well-being vs. pathological conditions, and put that in a public health perspective.</t>
  </si>
  <si>
    <t>INTEGBI140</t>
  </si>
  <si>
    <t>Bio Human Reprod</t>
  </si>
  <si>
    <t>Biology of Human Reproduction</t>
  </si>
  <si>
    <t>Course focuses on biological and cultural aspects of human reproduction including conception, embryology, pregnancy, labor, delivery, lactation, infant/child development, puberty, and reproductive aging. This includes study of factors that diminish and factors that enhance fertility, reproduction, and maternal-child health. We explore evolutionary, ecological, environmental, cultural, ethnobiological, and nutritional determinants of fertility, reproductive rate, infant survival, and population growth.</t>
  </si>
  <si>
    <t>INTEGBI141</t>
  </si>
  <si>
    <t>Human Genetics</t>
  </si>
  <si>
    <t>Principles of inheritance, especially as applied to human traits, including molecular aspects of genetics, the genetic constitutions of populations, and questions of heredity/environment.</t>
  </si>
  <si>
    <t>INTEGBI146LF</t>
  </si>
  <si>
    <t>146LF</t>
  </si>
  <si>
    <t>Behavior Ecolgy/Lab</t>
  </si>
  <si>
    <t>Behavioral Ecology with Laboratory</t>
  </si>
  <si>
    <t>An in-depth examination of the ecological and evolutionary bases for behavioral diversity. Topics covered include behavior as an adaptive response, sexual selection, animal mating systems, group living, and cooperative and competitive interactions. Current conceptual approaches to these topics are explored, with an emphasis upon rigorous testing of hypotheses drawn from primary literature. Hands-on laboratory training in the methods of experimental design, data collection, and data analysis.</t>
  </si>
  <si>
    <t>INTEGBI148</t>
  </si>
  <si>
    <t>Comp Animal Physiol</t>
  </si>
  <si>
    <t>Comparative Animal Physiology</t>
  </si>
  <si>
    <t>Comparative study of physiological systems among animal phyla. General physiological principles will be illustrated by examining variation in neural, muscular, endocrine, cardiovascular, respiratory, digestive, and osmoregulatory systems. Students will read original literature and give a group presentation in a symposium.</t>
  </si>
  <si>
    <t>INTEGBI150</t>
  </si>
  <si>
    <t>Evol Environ Physio</t>
  </si>
  <si>
    <t>Evolutionary Environmental Physiology</t>
  </si>
  <si>
    <t>Evolutionary physiology studies how physiological traits arise and are modified during adaptation to the environment. An integrative understanding of the origin and maintenance of physiological traits, encompassing levels of biological hierarchy from molecular to ecological and biogeographic, is essential for improving human health and stewarding the natural world through the current era of rapid environmental change. This course consists of three parts: 1) big questions in evolutionary physiology and how they are addressed; 2) a student-led exploration of how environmental factors have shaped physiological evolution; and 3) predicting responses to global change using evolutionary physiology.</t>
  </si>
  <si>
    <t>INTEGBI151</t>
  </si>
  <si>
    <t>Plant Physiol Ecol</t>
  </si>
  <si>
    <t>Plant Physiological Ecology</t>
  </si>
  <si>
    <t>This course focuses on a survey of physiological approaches to understanding plant-environment interactions from the functional perspective. Lectures cover physiological adaptation; limiting factors; resources acquisition/allocation; photosynthesis, carbon, energy balance; water use and relations; nutrient relations; linking physiology; stable isotope applications in ecophysiology; stress physiology; life history and physiology; evolution of physiological performance; physiology population, community, and ecosystem levels.</t>
  </si>
  <si>
    <t>INTEGBI151L</t>
  </si>
  <si>
    <t>151L</t>
  </si>
  <si>
    <t>Plant Phys Ecol Lab</t>
  </si>
  <si>
    <t>Plant Physiological Ecology Laboratory</t>
  </si>
  <si>
    <t>The laboratory is focused on instructing you on observational and experimental approaches and methods used in plant physiological ecology. Students are introduced to a wide range of techniques and will make measurements on different plant species growing in the field or greenhouse (weeks 1-7).  A group research project is required (weeks 9-12).</t>
  </si>
  <si>
    <t>INTEGBI153</t>
  </si>
  <si>
    <t>Ecol</t>
  </si>
  <si>
    <t>Ecology</t>
  </si>
  <si>
    <t>Principles of microbial, animal, and plant population ecology, illustrated with examples from marine, freshwater, and terrestrial habitats. Consideration of the roles of physical and biological processes in structuring natural communities. Observational, experimental, and theoretical approaches to population and community ecology will be discussed. Topics will include quantitative approaches relying on algebra, graph analysis, and elementary calculus. Discussion section will review recent literature in ecology.</t>
  </si>
  <si>
    <t>INTEGBI154</t>
  </si>
  <si>
    <t>Plant Ecology</t>
  </si>
  <si>
    <t>An introduction to ecology of plants, covering individuals, populations, communities, and global processes. Topics include: form and function, population ecology, life histories, community structure and dynamics, disturbance and succession, diversity and global change.</t>
  </si>
  <si>
    <t>INTEGBI157LF</t>
  </si>
  <si>
    <t>157LF</t>
  </si>
  <si>
    <t>Ecosystems Of Calif</t>
  </si>
  <si>
    <t>Ecosystems of California</t>
  </si>
  <si>
    <t>The ecosystems of California are studied from both an ecological and historical biogeographical perspective with a focus on terrestrial plant communities. Students learn how to identify about 150 species of native plants (mostly trees, but also other dominant plants from the non-forest biomes). Field trips occur each Friday and over several weekends. Students conduct group projects that involve plant inventories and data collection as well as how to collect plant specimens and use the Herbarium.</t>
  </si>
  <si>
    <t>INTEGBI158LF</t>
  </si>
  <si>
    <t>158LF</t>
  </si>
  <si>
    <t>INTEGBI159</t>
  </si>
  <si>
    <t>The Living Planet</t>
  </si>
  <si>
    <t>The Living Planet: Impact of the Biosphere on the Earth System</t>
  </si>
  <si>
    <t>Earth is a complex dynamic system. Interplay between its components (solid earth, oceans, and atmosphere) governs conditions on the planet's outside that we and other biota inhabit. In turn, life asserts a vast influence on the abiotic components; in fact, the biosphere itself is a crucial system component. We will explore the effect that 3.5 billion years of evolving biosphere had on System Earth and vice versa (e.g., in terms of climate), including the recent human impact on the system.</t>
  </si>
  <si>
    <t>INTEGBI160</t>
  </si>
  <si>
    <t>Evolution</t>
  </si>
  <si>
    <t>An analysis of the patterns and processes of organic evolution. History and philosophy of evolutionary thought; the different lines of evidence and fields of inquiry that bear on the understanding of evolution. The major features and processes of evolution through geologic times; the generation of new forms and new lineages; extinction; population processes of selection, adaptation, and other forces; genetics, genomics, and the molecular basis of evolution; evolutionary developmental biology; sexual selection; behavorial evolution; applications of evolutionary biology to medical, agricultural, conservational, and anthropological research.</t>
  </si>
  <si>
    <t>INTEGBI161</t>
  </si>
  <si>
    <t>Evolution Genetics</t>
  </si>
  <si>
    <t>Population and Evolutionary Genetics</t>
  </si>
  <si>
    <t>Population genetics provides the theoretical foundation for modern evolutionary thinking. It also provides a basis for understanding genetic variation within populations. We will study population genetic theory and use it to illuminate a number of different topics, including the existence of sex, altruism and cooperation, genome evolution speciation, and human genetic variation and evolution.</t>
  </si>
  <si>
    <t>INTEGBI162</t>
  </si>
  <si>
    <t>Ecological Genetics</t>
  </si>
  <si>
    <t>This course integrates ecology, genetics, and evolutionary biology. It presents contemporary approaches to studying evolution in natural populations, including analyzing heritability of ecologically important traits, using molecular techniques to decompose genotypes, documenting and measuring the magnitude of selection in natural systems, and using models to predict evolution in natural populations. Case studies are used to examine evolutionary effects of ecological interactions among organisms, the importance of population size and structure, and interactions among populations through migration and dispersal.</t>
  </si>
  <si>
    <t>INTEGBI164</t>
  </si>
  <si>
    <t>Human Gene &amp; Ge</t>
  </si>
  <si>
    <t>Human Genetics and Genomics</t>
  </si>
  <si>
    <t>This course will introduce students to basic principles of genetics, including transmissions genetics, gene regulation, pedigree analysis, genetic mapping, population genetics, and the principles of molecular evolution. The course will also introduce students to recent developments in genomics as applied to problems in human genetic diseases, human history, and the relationship between humans and their closest relatives.</t>
  </si>
  <si>
    <t>INTEGBI167</t>
  </si>
  <si>
    <t>Evolution And Earth</t>
  </si>
  <si>
    <t>Evolution and Earth History: From Genes to Fossils</t>
  </si>
  <si>
    <t>The diversity of life is the product of evolutionary changes. This course will integrate fossil and molecular data to consider some of the outstanding questions in the study of evolution. Major topics covered include the origin and early evolution of life, the expansion of the biosphere through time, the generation of variation and the mechanisms of natural selection, genetics and developmental evolution, and the relationships between microevolution and macroevolution.</t>
  </si>
  <si>
    <t>INTEGBI168L</t>
  </si>
  <si>
    <t>Syst Vasc Plant Lab</t>
  </si>
  <si>
    <t>Systematics of Vascular Plants with Laboratory</t>
  </si>
  <si>
    <t>A discussion of the philosophy, principles, techniques, and history of botanical systemics. An outline of the major group of vascular plant and their evolution. Laboratory course devoted to a survey on a world-wide basis of the diversity of vascular plant families.</t>
  </si>
  <si>
    <t>INTEGBI169</t>
  </si>
  <si>
    <t>Evol Medicine</t>
  </si>
  <si>
    <t>Evolutionary Medicine</t>
  </si>
  <si>
    <t>This course explores the ways that evolutionary theory can illuminate our understanding of human health and disease. The integration of evolutionary concepts into health sciences can deepen our understanding of the origins of diseases and how human populations evolve in response to these ailments. The course begins with an introduction to evolutionary medicine (two hours of lecture) followed by an overview of human genetic variation and natural selection (six hours of lecture). With this foundation, we study the evolution of human diet and the evolution of human ecological relationships with the environment (six hours of lecture). We then explore the fascinating topic of infectious disease ecology from the perspective of both microbial and human evolutionary responses (nine hours of lecture). Next, we evaluate the fields of reproductive biology, gynecology, and infant/child health through an evolutionary lens (twelve hours of lecture). Finally, we examine evolutionary concepts in chronic metabolic and degenerative diseases associated with aging and lifestyle (ten hours of lecture).</t>
  </si>
  <si>
    <t>INTEGBI170LF</t>
  </si>
  <si>
    <t>170LF</t>
  </si>
  <si>
    <t>Meths Field Ecology</t>
  </si>
  <si>
    <t>Methods in Population and Community Ecology</t>
  </si>
  <si>
    <t>This course is a hands-on introduction to common research methods in population and community ecology.  Each method and its application are first presented in a lecture session, illustrated with published examples.  The method is then practiced in a subsequent group field exercise, conducted in a local terrestrial, aquatic, or marine habitat.  The course focuses on sampling methods, experimental designs, and statistical analyses used to investigate patterns of species distribution and abundance, interspecific associations, and local species diversity.  Graded assignments include write-ups of field exercise results, and an in-depth review paper and oral in-class presentation on an ecological method of particular interest to the student.</t>
  </si>
  <si>
    <t>INTEGBI172</t>
  </si>
  <si>
    <t>Coevo: Genes To Eco</t>
  </si>
  <si>
    <t>Coevolution: From Genes to Ecosystems</t>
  </si>
  <si>
    <t>The biological world is shaped by interactions among species. These inter-specific interactions, such as between predators and prey, plants and pollinators, or hosts and pathogens, have led to an impressive array of adaptations, helping to explain the incredible organismal and genetic diversity on Earth. Our understanding of coevolution (the responses to reciprocal selection acting on two interacting populations) has been greatly facilitated in the last few years by conceptual advancements, new methods allowing direct tests of theory, next generation sequencing technology, and the advance of ‘omics’ approaches.</t>
  </si>
  <si>
    <t>INTEGBI173LF</t>
  </si>
  <si>
    <t>173LF</t>
  </si>
  <si>
    <t>Mammalogy With Lab</t>
  </si>
  <si>
    <t>Mammalogy with Laboratory</t>
  </si>
  <si>
    <t>An advanced course in the biology of mammals. Topics covered include elements of modern mammalian biology such as morphology, physiology, ecology, and behavior. For all topics, the traits that define mammals are emphasized, as is the variation on these themes evident within modern mammalian lineages. Laboratory and field explore the biology of modern mammals. Laboratories use the extensive collections of the Museum of Vertebrate Zoology to introduce students to mammalian diversity in a phylogenetic context.</t>
  </si>
  <si>
    <t>INTEGBI174LF</t>
  </si>
  <si>
    <t>174LF</t>
  </si>
  <si>
    <t>Ornithology Wth Lab</t>
  </si>
  <si>
    <t>Ornithology with Laboratory</t>
  </si>
  <si>
    <t>An advanced course in the biology of birds. Laboratory: an introduction to the diversity, morphology, and general ecology of birds of the world.</t>
  </si>
  <si>
    <t>INTEGBI175LF</t>
  </si>
  <si>
    <t>175LF</t>
  </si>
  <si>
    <t>Herpetology W Lab</t>
  </si>
  <si>
    <t>Herpetology with Laboratory</t>
  </si>
  <si>
    <t>Lectures will introduce students to the diversity of amphibians and reptiles on a world-wide basis, with an emphasis on systematics, ecology, morphology, and life history. Laboratories will teach students the diagnostic characteristics and some functional attributes of amphibians and reptiles on a world-wide basis. Field trips will acquaint students with techniques for collecting, preserving, identifying, and studying amphibians and reptiles.</t>
  </si>
  <si>
    <t>INTEGBI181L</t>
  </si>
  <si>
    <t>181L</t>
  </si>
  <si>
    <t>Paleobotany</t>
  </si>
  <si>
    <t>Paleobotany - The 500-Million Year History of a Greening Planet</t>
  </si>
  <si>
    <t>Introduction to the evolution of plants and terrestrial ecosystems through time. From the invasion of land to the present, we will follow the evolution of major plant groups through important moments of the Phanerozoic eon (the past 540 million years). By studying fossilized plant assemblages, we will interpret how major environmental changes unfolded across landscapes in the past and how plants have influenced the shaping of our planet. Lectures will be complemented by an interactive laboratory covering paleobotanical research techniques, study of fossil and living plant form and function in the lab and field, and analysis of peer-reviewed literature.</t>
  </si>
  <si>
    <t>INTEGBI184L</t>
  </si>
  <si>
    <t>184L</t>
  </si>
  <si>
    <t>Morph Verte Skeletn</t>
  </si>
  <si>
    <t>Morphology of the Vertebrate Skeleton with Laboratory</t>
  </si>
  <si>
    <t>Lectures on comparative osteology of vertebrates, with emphasis on selected groups of terrestrial vertebrates considered in paleoecological, paleoclimatological, and biostratigraphic analyses. Laboratory: comparative osteology of vertebrates, with emphasis on selected groups of vertebrates. Structure, anatomy, morphology, function, and development of the vertebrate skeleton.</t>
  </si>
  <si>
    <t>INTEGBI190</t>
  </si>
  <si>
    <t>Seminar for Integrative Biology Majors</t>
  </si>
  <si>
    <t>This upper-division undergraduate course will allow students to pursue specialized topics in biology in a seminar format. The specific content of the course will vary based on the topic and the instructor. In general, weekly meetings will provide a forum for extended discussion of selected aspects of evolutionary biology. Supplementary readings and assignments will provide critical background information and keep students engaged in relevant topics between weekly meetings.</t>
  </si>
  <si>
    <t>INTEGBI194</t>
  </si>
  <si>
    <t>Ugsi For Ib Courses</t>
  </si>
  <si>
    <t>Undergraduate Student Instructor for Integrative Biology Courses</t>
  </si>
  <si>
    <t>UGSI will work under supervision of instructor and/or GSI. The UGSI will attend any mandatory preparatory and review meetings, be available in the classroom (discussion or laboratory) to respond to student questions, facilitate lesson plans, perform other tasks as assigned. UGSIs do not evaluate students' work or assign grades.</t>
  </si>
  <si>
    <t>INTEGBI197</t>
  </si>
  <si>
    <t>Supv Internship</t>
  </si>
  <si>
    <t>Supervised Internship</t>
  </si>
  <si>
    <t>Supervised experience relevant to specific topics of biology in off-campus organizations. Written report and evaluation from internship supervisor required.</t>
  </si>
  <si>
    <t>INTEGBI198</t>
  </si>
  <si>
    <t>Supervised Group Study and Research By Upper Division Students</t>
  </si>
  <si>
    <t>INTEGBI201</t>
  </si>
  <si>
    <t>INTEGBI206</t>
  </si>
  <si>
    <t>Phylogenetics</t>
  </si>
  <si>
    <t>Statistical Phylogenetics</t>
  </si>
  <si>
    <t>This course is aimed at students who wish to understand the evolutionary models and methods for estimating phylogenies (which are trees representing how organisms are related to one another). Topics include continuous-time Markov chains as applied in phylogenetics; maximum likelihood estimation; Bayesian estimation; the combinatorics of evolutionary trees; Markov chain Monte Carlo; distance and parsimony methods for estimating trees; optimization strategies for finding best trees. Students will learn to write computer programs that implement many of the methods discussed in class, and apply their knowledge in a research project.</t>
  </si>
  <si>
    <t>INTEGBI222</t>
  </si>
  <si>
    <t>Sem Enrg &amp; Biomech</t>
  </si>
  <si>
    <t>Seminar in Physiological Energetics and Biomechanics</t>
  </si>
  <si>
    <t>Discussion and critique of scientific literature and current topics in physiological energetics and biomechanics. Emphasis is on metabolic energetics. Topics include efficiency, energy-saving mechanisms, muscle function, oxidative stress, development in metabolic physiology and biochemistry and comparative aspects.</t>
  </si>
  <si>
    <t>INTEGBI223</t>
  </si>
  <si>
    <t>Sem Bioenrg &amp; Metab</t>
  </si>
  <si>
    <t>Seminar on Bioenergetics and Metabolism</t>
  </si>
  <si>
    <t>Immediate and long-range adaptations of the body to exercise. Physiological limits and work capacities in relation to age, sex, diet, environmental factors, and nature of activity.</t>
  </si>
  <si>
    <t>INTEGBI230</t>
  </si>
  <si>
    <t>Marine Sci Review</t>
  </si>
  <si>
    <t>Marine Science Review</t>
  </si>
  <si>
    <t>Reports and discussion of original research in marine science.</t>
  </si>
  <si>
    <t>INTEGBI232</t>
  </si>
  <si>
    <t>Seminar Biomechanic</t>
  </si>
  <si>
    <t>Seminar in Biomechanics</t>
  </si>
  <si>
    <t>Presentation, discussion, and critique of current literature in scientific research and current topics in comparative biomechanics which include solid and fluid mechanics, locomotion, and energetics.</t>
  </si>
  <si>
    <t>INTEGBI234</t>
  </si>
  <si>
    <t>Herpetology Sem</t>
  </si>
  <si>
    <t>Seminar on Biology of Amphibians and Reptiles</t>
  </si>
  <si>
    <t>Review of current research activity and literature concerning the biology of amphibians and reptiles.</t>
  </si>
  <si>
    <t>INTEGBI24</t>
  </si>
  <si>
    <t>INTEGBI241</t>
  </si>
  <si>
    <t>Adv Top In Endocrin</t>
  </si>
  <si>
    <t>Advanced Topics in Endocrine-Regulated Development</t>
  </si>
  <si>
    <t>This course will examine intentional endocrine disruption, such as the use of pharmaceuticals to regulate hormones in humans, livestock, and wildlife. We will also evaluate endocrine disrupting pollutants and their impacts on wildlife and humans, including their potential role in cancer.</t>
  </si>
  <si>
    <t>INTEGBI248</t>
  </si>
  <si>
    <t>Cmp Physio Endo Sem</t>
  </si>
  <si>
    <t>Comparative Physiology and Endocrinology Seminar</t>
  </si>
  <si>
    <t>&lt;Formerly Biology 221&gt; Reviews and reports of current research in vertebrate endocrinology and physiology.</t>
  </si>
  <si>
    <t>INTEGBI250</t>
  </si>
  <si>
    <t>Seminar In Ecology</t>
  </si>
  <si>
    <t>Seminar in Ecology</t>
  </si>
  <si>
    <t>Readings and discussion of current topics.</t>
  </si>
  <si>
    <t>INTEGBI251</t>
  </si>
  <si>
    <t>Ecological Res Rev</t>
  </si>
  <si>
    <t>Ecological Research Reviews</t>
  </si>
  <si>
    <t>Reports and discussions of original research.</t>
  </si>
  <si>
    <t>INTEGBI264</t>
  </si>
  <si>
    <t>Vertebrate Sem</t>
  </si>
  <si>
    <t>Seminar in Evolutionary Biology of the Vertebrates</t>
  </si>
  <si>
    <t>Presentation of results of original research by students, faculty, and visitors.</t>
  </si>
  <si>
    <t>INTEGBI265</t>
  </si>
  <si>
    <t>Adv Hominid Paleobi</t>
  </si>
  <si>
    <t>Advanced Studies in Hominid Paleobiology</t>
  </si>
  <si>
    <t>This is a graduate level course that focuses on special topics within hominid evolutionary studies. The topic for each semester will be decided upon during the first class meeting. Previous advanced training in biology, human evolutionary studies, and evolutionary theory is required.</t>
  </si>
  <si>
    <t>INTEGBI281</t>
  </si>
  <si>
    <t>Evolution Seminar</t>
  </si>
  <si>
    <t>Seminar in Evolution</t>
  </si>
  <si>
    <t>Advanced study and current literature in various fields of evolution. Topics vary from year to year.</t>
  </si>
  <si>
    <t>INTEGBI283</t>
  </si>
  <si>
    <t>Sem Vert Evol&amp;Paleo</t>
  </si>
  <si>
    <t>Seminar in Vertebrate Evolution and Paleontology</t>
  </si>
  <si>
    <t>Presentations and discussions of original research and new literature in vertebrate evolution and paleontology. Syllabus and reading list will vary as topics change from semester to semester. Open to Undergraduate students with permission. Enrollment limit: 20.</t>
  </si>
  <si>
    <t>INTEGBI286</t>
  </si>
  <si>
    <t>Seminar In Paleon</t>
  </si>
  <si>
    <t>Seminars in Paleontology</t>
  </si>
  <si>
    <t>&lt;Formerly Paleontology 250&gt; Advanced study and current literature in various fields of paleontology. Topics vary from year to year.</t>
  </si>
  <si>
    <t>INTEGBI290</t>
  </si>
  <si>
    <t>&lt;Formerly Botany 290 and Zoology 290&gt; Advanced study in various fields of Integrative Biology. Topics will be announced in advance of each semester. Enrollment in more than one section permitted.</t>
  </si>
  <si>
    <t>INTEGBI291</t>
  </si>
  <si>
    <t>&lt;Formerly Zoology 240&gt; Review and discussion of topics of current interest. Topics to vary.</t>
  </si>
  <si>
    <t>INTEGBI297</t>
  </si>
  <si>
    <t>Dir Field Studies</t>
  </si>
  <si>
    <t>Directed Field Studies</t>
  </si>
  <si>
    <t>&lt;Formerly Paleontology 297&gt; Open to qualified students directly engaged in field studies.</t>
  </si>
  <si>
    <t>INTEGBI305</t>
  </si>
  <si>
    <t>305</t>
  </si>
  <si>
    <t>Academic Surviorshp</t>
  </si>
  <si>
    <t>Academic Survivorship</t>
  </si>
  <si>
    <t>Series of lectures and workshops to prepare graduate students for many aspects of academic careers, including grant proposal writing, giving talks at meetings or to academic departments, preparing job applications and having job interviews, advising graduate students and postdocs, reviewing manuscripts and grant proposals, service activities and time management, working at teaching college vs. research universities, alternative careers, etc.</t>
  </si>
  <si>
    <t>INTEGBI31</t>
  </si>
  <si>
    <t>Ecol/Evol Anml Behv</t>
  </si>
  <si>
    <t>The Ecology and Evolution of Animal Behavior</t>
  </si>
  <si>
    <t>Principles of evolution biology as they relate to animal behavior and behavioral ecology with broad coverage of animal groups. Special attention will be paid to the emerging discipline of behavioral ecology.</t>
  </si>
  <si>
    <t>INTEGBI35AC</t>
  </si>
  <si>
    <t>35AC</t>
  </si>
  <si>
    <t>Hum Bio Variation</t>
  </si>
  <si>
    <t>Human Biological Variation</t>
  </si>
  <si>
    <t>This course addresses modern human biological variation from historical, comparative, evolutionary, biomedical, and cultural perspectives. It is designed to introduce students to the fundamentals of comparative biology, evolutionary theory, and genetics.</t>
  </si>
  <si>
    <t>INTEGBI375</t>
  </si>
  <si>
    <t>Teaching Colloquium</t>
  </si>
  <si>
    <t>Teaching Colloquium: Graduate Student Instructor Training</t>
  </si>
  <si>
    <t>Series of workshops and seminars involving graduate students and faculty participation. The main objectives of this course are to train graduate students to become effective instructors and to discuss important issues that graduate students face when teaching undergraduate classes.</t>
  </si>
  <si>
    <t>INTEGBI400</t>
  </si>
  <si>
    <t>400</t>
  </si>
  <si>
    <t>Tra/Sim&amp;Mass Spectr</t>
  </si>
  <si>
    <t>Training in Stable Isotope Methods and Mass Spectrometry</t>
  </si>
  <si>
    <t>An intensive lecture and laboratory training course on the fundamental principles and practical applications of stable isotope methods in biogeochemistry, ecology, physiology, and environmental science. Topics covered are sample preparation, operating of an isotope ratio mass spectrometer, and analysis of stable isotope data. This course is required for all students interested in using the facilities housed in the Center for Stable Isotope Biogeochemistry for their research.</t>
  </si>
  <si>
    <t>INTEGBI41</t>
  </si>
  <si>
    <t>Marine Mammals</t>
  </si>
  <si>
    <t>A survey of marine mammal evolution, biology, behavior, ecology, and politics with a concentration on those species found in the North Pacific. Coverage would include: origin and evolution of cetaceans, pinnipeds, sirenians, and sea otters; basic biology and anatomy of marine mammal groups, and North Pacific species in particular; ecological interactions and role in nearshore and pelagic marine communities; and interactions between humans and marine mammals.</t>
  </si>
  <si>
    <t>INTEGBI77A</t>
  </si>
  <si>
    <t>77A</t>
  </si>
  <si>
    <t>Integr Human Bio</t>
  </si>
  <si>
    <t>Integrative Human Biology</t>
  </si>
  <si>
    <t xml:space="preserve">Each week a different Integrative Biology faculty member will give a one hour lecture on how their research field contributes to our understanding of human biology. The integration of the disciplines of evolution, ecology, paleontology, comparative physiology, and comparative anatomy in the study of how humans function in ecosystems illuminates our  understanding of human biology. During each presentation, the faculty member will also inform students about IB courses they teach, research in their lab, and which Berkeley Natural History Museum they may be affiliated with. This course gives undergraduates an opportunity to learn about the spectrum of research and courses offered by the different IB faculty. </t>
  </si>
  <si>
    <t>INTEGBI77B</t>
  </si>
  <si>
    <t>77B</t>
  </si>
  <si>
    <t xml:space="preserve"> Each week a different Integrative Biology faculty member will give a one hour lecture on how their research field contributes to our understanding of human biology. The integration of the disciplines of evolution, ecology, paleontology, comparative physiology, and comparative anatomy in the study of how humans function in ecosystems illuminates our understanding of human biology. During each presentation, the faculty member will also inform students about IB courses they teach, research in their lab, and which Berkeley Natural History Museum they may be affiliated with. This course gives undergraduates an opportunity to learn about the spectrum of research and courses offered by the different IB faculty. </t>
  </si>
  <si>
    <t>INTEGBI84</t>
  </si>
  <si>
    <t>INTEGBI95</t>
  </si>
  <si>
    <t>Spec Res In Bio 1b</t>
  </si>
  <si>
    <t>Special Research Project in Biology 1B</t>
  </si>
  <si>
    <t>Students enrolled in Biology 1B can participate in special field research in addition to attending regular laboratory sections. Students work independently with minimal supervision. Students will learn how to develop a project, collect and record data, conduct and analyze experiments, write a report, and make an oral presentation. Project may require traveling to off-campus sites, and may include night or weekend work.</t>
  </si>
  <si>
    <t>INTEGBI95B</t>
  </si>
  <si>
    <t>95B</t>
  </si>
  <si>
    <t>Lhs Ta</t>
  </si>
  <si>
    <t>Lawrence Hall of Science Teaching Assistant</t>
  </si>
  <si>
    <t xml:space="preserve">Enrollment into this course is for students interested in teaching science to children under the guidance of the Lawrence Hall of Science Instructors and Staff. As a LHS Teaching Assistant (TA), you will have the opportunity to assist with workshops serving grade school-aged children and to lead small discussion groups. The workshops consist of organismal biology related materials. You will undergo training in the Hall’s Animal Discovery Room to ensure that you are prepared to support school and public programs scheduled in that space. There will also be opportunities to travel to nearby school districts to give presentations on the materials you work with. </t>
  </si>
  <si>
    <t>INTEGBI98</t>
  </si>
  <si>
    <t>INTEGBIC100</t>
  </si>
  <si>
    <t>INTEGBIC105</t>
  </si>
  <si>
    <t>INTEGBIC107L</t>
  </si>
  <si>
    <t>C107L</t>
  </si>
  <si>
    <t>Plant Morphol W Lab</t>
  </si>
  <si>
    <t>Principles of Plant Morphology with Laboratory</t>
  </si>
  <si>
    <t>An analysis of the structural diversity of land plants plants with emphasis on the developmental mechanisms responsible for this variation in morphology and the significance of this diversity in relation to adaptation and evolution.</t>
  </si>
  <si>
    <t>INTEGBIC109</t>
  </si>
  <si>
    <t>C109</t>
  </si>
  <si>
    <t>Evo Eco Devo</t>
  </si>
  <si>
    <t>Evolution and Ecology of Development</t>
  </si>
  <si>
    <t>From the seahorse’s body to the venus flytrap’s jaws to the human brain, nature abounds with amazing adaptations. This interdisciplinary course explores how and why such biodiversity evolves as well as what limits diversity. Lectures and case studies will focus on core concepts, recent advances, and integrative approaches, placing special emphasis on the interplay between gene regulatory networks, the environment, and population genetics.</t>
  </si>
  <si>
    <t>INTEGBIC129L</t>
  </si>
  <si>
    <t>C129L</t>
  </si>
  <si>
    <t>Human Physiol Assmt</t>
  </si>
  <si>
    <t>Human Physiological Assessment</t>
  </si>
  <si>
    <t>Principles and theories of human physiological assessment in relation to physical activity and conditioning. Performance of laboratory procedures in the measurement and interpretation of physiological fitness (cardiorespiratory endurance, body composition, musculoskeletal fitness).</t>
  </si>
  <si>
    <t>INTEGBIC13</t>
  </si>
  <si>
    <t>INTEGBIC142L</t>
  </si>
  <si>
    <t>C142L</t>
  </si>
  <si>
    <t>INTEGBIC143A</t>
  </si>
  <si>
    <t>C143A</t>
  </si>
  <si>
    <t>Biological Clocks</t>
  </si>
  <si>
    <t>Biological Clocks: Physiology and Behavior</t>
  </si>
  <si>
    <t>A consideration of the biological clocks that generate daily, lunar, seasonal and annual rhythms in various animals including people. Emphasis on neuroendocrine substrates, development and adaptive significance of estrous cycles, feeding rhythms, sleep-wakefulness cycles, reproductive and hibernation cycles, body weight and migratory cycles.</t>
  </si>
  <si>
    <t>INTEGBIC143B</t>
  </si>
  <si>
    <t>C143B</t>
  </si>
  <si>
    <t>Hormones &amp; Behavior</t>
  </si>
  <si>
    <t>Hormones and Behavior</t>
  </si>
  <si>
    <t>This course provides a comprehensive overview of behavorial endocrinology beginning with hormone production and actions on target issues and continuing with an exploration of a variety of behaviors and their hormonal regulation/consequences. The course uses a comparative approach to examine the reciprocal interactions between the neuroendocrine system and behavior, considering the effects of hormone on development and adult behavior in addition to how behavior regulates endocrine physiology. While much of the course focuses on non-human vertebrate species, the relevance to humans is explored where appropriate. Topics include sexual differentiation and sex differences in behavior, reproductive, parental, and aggressive behaviors, and hormonal and behavioral homeostatic regulation.</t>
  </si>
  <si>
    <t>INTEGBIC144</t>
  </si>
  <si>
    <t>C144</t>
  </si>
  <si>
    <t>INTEGBIC145</t>
  </si>
  <si>
    <t>C145</t>
  </si>
  <si>
    <t>INTEGBIC156</t>
  </si>
  <si>
    <t>INTEGBIC166</t>
  </si>
  <si>
    <t>INTEGBIC171</t>
  </si>
  <si>
    <t>INTEGBIC176L</t>
  </si>
  <si>
    <t>C176L</t>
  </si>
  <si>
    <t>INTEGBIC185L</t>
  </si>
  <si>
    <t>C185L</t>
  </si>
  <si>
    <t>INTEGBIC195</t>
  </si>
  <si>
    <t>C195</t>
  </si>
  <si>
    <t>Mhgh Wkshp</t>
  </si>
  <si>
    <t>Introduction to Global Health Disparities Research</t>
  </si>
  <si>
    <t>This course prepares students to conduct a 10-week global health research project in a low or middle-income country (LMIC); provides a background in global health, emphasizing infectious disease research, international research ethics, and the conduct of health research in low-resource settings. Leads students through the process of preparing for, conducting, and completing a short-term research project, with modules focused on cultural communication, the role and pace of research in these other countries, presentation preparation, project development, and troubleshooting skills; gaining perspective into the relationship between global health and health disparities in the USA.</t>
  </si>
  <si>
    <t>INTEGBIC200</t>
  </si>
  <si>
    <t>INTEGBIC204</t>
  </si>
  <si>
    <t>INTEGBIC217</t>
  </si>
  <si>
    <t>INTEGBIC226</t>
  </si>
  <si>
    <t>C226</t>
  </si>
  <si>
    <t>INTEGBIC227</t>
  </si>
  <si>
    <t>C227</t>
  </si>
  <si>
    <t>INTEGBIC32</t>
  </si>
  <si>
    <t>Bioinspired Design</t>
  </si>
  <si>
    <t>Bioinspired design views the process of how we learn from Nature as an innovation strategy translating principles of function, performance and aesthetics from biology to human technology. The creative design process is driven by interdisciplinary exchange among engineering, biology, art, architecture and business. Diverse teams of students will collaborate on, create, and present original bioinspired design projects. Lectures discuss biomimicry, challenges of extracting principles from Nature, scaling, robustness, and entrepreneurship through case studies highlighting robots that run, fly, and swim, materials like gecko-inspired adhesives, artificial muscles, medical prosthetic devices, and translation to start-ups.</t>
  </si>
  <si>
    <t>INTEGBIC82</t>
  </si>
  <si>
    <t>INTEGBIC96</t>
  </si>
  <si>
    <t>C96</t>
  </si>
  <si>
    <t>Study Bio Sciences</t>
  </si>
  <si>
    <t>Studying the Biological Sciences</t>
  </si>
  <si>
    <t>Freshmen will be introduced to the "culture" of the biological sciences, along with an in-depth orientation to the academic life and the culture of the university as they relate to majoring in biology. Students will learn concepts, skills, and information that they can use in their major course, and as future science professionals. Restricted to freshmen in the biology scholars program.</t>
  </si>
  <si>
    <t>ASIANST10</t>
  </si>
  <si>
    <t>Interdisciplinary Social Science Programs</t>
  </si>
  <si>
    <t>ASIANST</t>
  </si>
  <si>
    <t>Asian Studies</t>
  </si>
  <si>
    <t>Intro To Asia</t>
  </si>
  <si>
    <t>Introduction to Asia</t>
  </si>
  <si>
    <t>This course is designed to interest students in Asian cultures early in their undergraduate studies. Topics such as trade, social and political formations, religions, food, and expressive culture that have been important in history as well as in contemporary times in East, South, and Southeast Asia will serve as unifying themes. Comparative thinking across regions of Asia and the perspectives of multiple disciplines will be brought to bear on the themes.</t>
  </si>
  <si>
    <t>ASIANST150</t>
  </si>
  <si>
    <t>Advanced research in current issues or regions of Asian studies. The course will focus on specific areas or topics with appropriate comparative material included. Topics change each semester.</t>
  </si>
  <si>
    <t>ASIANST201</t>
  </si>
  <si>
    <t>Asian Studies Proseminar</t>
  </si>
  <si>
    <t>This course is required of all first-year graduate students and supervised by a regular faculty member. The seminar will familiarize students with faculty, their Asian interests, research methods, and the courses they teach. It consists of presentations by faculty on their past, present, and future research.</t>
  </si>
  <si>
    <t>COGSCI1</t>
  </si>
  <si>
    <t>COGSCI</t>
  </si>
  <si>
    <t>Cognitive Science</t>
  </si>
  <si>
    <t>Intro To Cogsci</t>
  </si>
  <si>
    <t>Introduction to Cognitive Science</t>
  </si>
  <si>
    <t>This course introduces the interdisciplinary field of cognitive science. Lectures and readings will survey research from artificial intelligence, pyschology, linguistics, philosophy, and neuroscience, and will cover topics such as the nature of knowledge, thinking, remembering, vision, imagery, language, and consciousness. Sections will demonstrate some of the major methodologies.</t>
  </si>
  <si>
    <t>COGSCI131</t>
  </si>
  <si>
    <t>Comp Models Of Cog</t>
  </si>
  <si>
    <t>Computational Models of Cognition</t>
  </si>
  <si>
    <t xml:space="preserve">This course will provide advanced students in cognitive science and computer science with the skills to develop computational models of human cognition, giving insight into how people solve challenging computational problems, as well as how to bring computers closer to human performance. The course will explore three ways in which researchers have attempted to formalize cognition -- symbolic approaches, neural networks, and probability and statistics -- considering the strengths and weaknesses of each. </t>
  </si>
  <si>
    <t>COGSCI144</t>
  </si>
  <si>
    <t>Cogsci Of Language</t>
  </si>
  <si>
    <t>Cognitive Science of Language</t>
  </si>
  <si>
    <t xml:space="preserve">This class will explore language and the psychological and neurological processing related to language, language use, and cognition from the multidisciplinary perspective of cognitive science.  This psycho-neuro-linguist approach will ask whether language is a unique system within the overall cognitive system, with its own specialized representations and operations, or whether language is more continuous with other cognition.  </t>
  </si>
  <si>
    <t>COGSCI171</t>
  </si>
  <si>
    <t>Gen Fact Neuropsych</t>
  </si>
  <si>
    <t>Genetic Factors in Neuropsychology</t>
  </si>
  <si>
    <t xml:space="preserve">This course will explore genetic, environment, systems neuroscience to understand critical pathways that underlie the emergence of common diseases (Dementia), neuropathology of fear (Anxiety Disorders), neurodevelopmental disorders (ADHD, Autism), learning disabilities (e.g. Dyslexia), addiction (e.g. Alcoholism) and psychosis (Schizophrenia, Major Depressive Disorder). Seminal and current research will demonstrate how science and current technologies are transforming our knowledge of the interplay between genes, environment, brain development, and cognitive functioning. </t>
  </si>
  <si>
    <t>COGSCI172</t>
  </si>
  <si>
    <t>Clin Apps Cog Neuro</t>
  </si>
  <si>
    <t>Clinical Applications in Cognitive Neuroscience</t>
  </si>
  <si>
    <t>Cognitive Neuroscience has provided a paradigm shift in our understanding of brain structure and function. We have excitingly transitioned from a scientific approach to brain science that relied primarily on overt behavioral observation and making anatomical inferences based on those behaviors to probing the brain in ways that were once considered inconceivable. Scientific and technology (imaging) developments now enable neuroscientists to view, investigate, measure, and influence the brain directly. An understanding of both structure and function then advances our knowledge of the mechanisms involved in cognitive processes underlying neural systems. For instance, what brain structures are involved, connected and work in concert to form new</t>
  </si>
  <si>
    <t>COGSCI180</t>
  </si>
  <si>
    <t>Mind Brain &amp; Identi</t>
  </si>
  <si>
    <t>Mind, Brain, and Identity</t>
  </si>
  <si>
    <t xml:space="preserve">Do you have a self or are you one?  How is the self related to brain structure and function?  Is the self, for example, identical to some part of the brain or part of the brain’s function?  Can you damage the self by damaging the brain?  In this course we will look at these questions from conceptual, psychological, and neuroscientific perspectives.  We will study both normal and injured brains to help shed light on what is a deeply philosophical and personal issue: What is the human the self.  We will read various papers pertaining to these issues as well as the books listed under required reading.  </t>
  </si>
  <si>
    <t>COGSCI182</t>
  </si>
  <si>
    <t>Conc &amp; Idea Formati</t>
  </si>
  <si>
    <t>The Cognitive Psychology of Concept and Idea Formation</t>
  </si>
  <si>
    <t xml:space="preserve">This class will explore cognitive psychology and some neurological processing related to cognition and the formation and use of “ideas” or “concepts.” We will discuss the modeling of idea and concept formation, the structures of memory, reasoning and problem solving, and meta-cognition, among others. </t>
  </si>
  <si>
    <t>COGSCI190</t>
  </si>
  <si>
    <t>Spec Topics Cog Sci</t>
  </si>
  <si>
    <t>Special Topics in Cognitive Science</t>
  </si>
  <si>
    <t>Selected topics in the study of Cognitive Science.</t>
  </si>
  <si>
    <t>COGSCI198</t>
  </si>
  <si>
    <t>Seminar for the group study of selected topics. Topics may be initated by students subject to the approval of the major advisor.</t>
  </si>
  <si>
    <t>COGSCI1B</t>
  </si>
  <si>
    <t>Intro To Cog Sci</t>
  </si>
  <si>
    <t>This course introduces the interdisciplinary field of cognitive science. Lectures and readings will survey research in such fields as artificial intelligence, psychology, linguistics, philosophy, and neuroscience, and will cover topics such as the nature of knowledge, thinking, remembering, vision, imagery, language, and consciousness.</t>
  </si>
  <si>
    <t>COGSCI88</t>
  </si>
  <si>
    <t>Data Science Mind</t>
  </si>
  <si>
    <t>Data Science and the Mind</t>
  </si>
  <si>
    <t>How does the human mind work? We explore this question by analyzing a range of data concerning such topics as human rationality and irrationality, human memory, how objects and events are represented in the mind, and the relation of language and cognition. This class provides young scientists with critical thinking and computing skills that will allow them to work with data in cognitive science and related disciplines.</t>
  </si>
  <si>
    <t>COGSCI98</t>
  </si>
  <si>
    <t>Seminar for the group study of selected topics. Topics may be initiated by students subject to the approval of the major advisor.</t>
  </si>
  <si>
    <t>COGSCIC100</t>
  </si>
  <si>
    <t>Issues In Cognition</t>
  </si>
  <si>
    <t>Basic Issues in Cognition</t>
  </si>
  <si>
    <t xml:space="preserve">Theoretical foundations and current controversies in cognitive science will be discussed. Basic issues in cognition--including perception, imagery, memory, categorization, thinking, judgment, and development--will be considered from the perspectives of philosophy, psychology, computer science, and physiology. Particular emphasis will be placed on the nature, implications, and limitations of the computational model of mind. </t>
  </si>
  <si>
    <t>COGSCIC101</t>
  </si>
  <si>
    <t>Cognitive Linguisti</t>
  </si>
  <si>
    <t>Cognitive Linguistics</t>
  </si>
  <si>
    <t>Conceptual systems and language from the perspective of cognitive science. How language gives insight into conceptual structure, reasoning, category-formation, metaphorical understanding, and the framing of experience. Cognitive versus formal linguistics. Implications from and for philosophy, anthropology, literature, artificial intelligence, and politics.</t>
  </si>
  <si>
    <t>Mind And Language</t>
  </si>
  <si>
    <t>COGSCIC126</t>
  </si>
  <si>
    <t>Perception</t>
  </si>
  <si>
    <t>An introduction to principal theoretical constructs and experimental procedures in visual and auditory perception. Topics will include psychophysics; perception of color, space, shape, and motion; pattern recognition and perceptual attention.</t>
  </si>
  <si>
    <t>COGSCIC127</t>
  </si>
  <si>
    <t>C127</t>
  </si>
  <si>
    <t>Cognitive Neurosci</t>
  </si>
  <si>
    <t>Cognitive Neuroscience</t>
  </si>
  <si>
    <t>This course will examine research investigating the neurological basis of cognition. Material covered will include the study of brain-injured patients, neurophysiological research in animals, and the study of normal cognitive processes in humans with non-invasive behavioral and physiological techniques such as functional Magnetic Resonance Imaging (fMRI), electroencephalography (EEG), and transcranial magnetic stimulation (TMS). Topics to be covered include perception, attention, memory, language, motor control, executive control, and emotion.</t>
  </si>
  <si>
    <t>COGSCIC140</t>
  </si>
  <si>
    <t>C140</t>
  </si>
  <si>
    <t>Quantitative Method</t>
  </si>
  <si>
    <t>Quantitative Methods in Linguistics</t>
  </si>
  <si>
    <t>An introduction to research using quantitative analysis in linguistics and cognitive science. Students will learn how to use the R programming environment for statistical analysis and data visualization.</t>
  </si>
  <si>
    <t>COGSCIC142</t>
  </si>
  <si>
    <t>Language &amp; Thou</t>
  </si>
  <si>
    <t>Language and Thought</t>
  </si>
  <si>
    <t>This seminar explores the relation of language and thought. Is language uniquely human, and if so, what does this reveal about the human mind? Does the particular language you speak affect the way you think, or do human languages reflect a universal conceptual repertoire? The goal of this class is to familiarize you with a set of classic arguments on these themes, together with current research that evaluates these arguments, through weekly reading and discussion.</t>
  </si>
  <si>
    <t>COGSCIN1</t>
  </si>
  <si>
    <t>This course introduces the interdisciplinary field of cognitive science. Lectures and readings will survey research in such fields as artificial intelligence, psychology, linguistics, philosophy, and neuroscience, and will cover topics such as the nature of knowledge, thinking, remembering, vision, imagery, language, and consciousness. Sections will demonstrate some of the major methodologies. This course is a core prerequisite for the Cognitive Science major and therefore must be taken for a letter grade.</t>
  </si>
  <si>
    <t>COGSCIN100</t>
  </si>
  <si>
    <t>DEVSTD150</t>
  </si>
  <si>
    <t>DEVSTD</t>
  </si>
  <si>
    <t>Development Studies</t>
  </si>
  <si>
    <t>Adv Study Dev Study</t>
  </si>
  <si>
    <t>Advanced Studies in Development Studies</t>
  </si>
  <si>
    <t>Advanced multidisciplinary research in current issues and topics of development. Seminars will focus on specific geographical areas with appropriate comparative material included. A major research project is required as well as class presentations. Topics change each semester.</t>
  </si>
  <si>
    <t>DEVSTDC10</t>
  </si>
  <si>
    <t>Introduction to Development</t>
  </si>
  <si>
    <t>This course is designed as an introduction to comparative development. The course will be a general service course, as well as a prerequisite for the upper division 100 series. It is assumed that students enrolled in 10 know little about life in the Third World countries and are unfamiliar with the relevant theory in political economy of development and underdevelopment. The course will be structured around three critical concepts: land, labor, and work.</t>
  </si>
  <si>
    <t>DEVSTDC100</t>
  </si>
  <si>
    <t>History of Development and Underdevelopment</t>
  </si>
  <si>
    <t>Historical review of the development of world economic systems and the impact of these developments on less advanced countries. Course objective is to provide a background against which to understand and assess theoretical interpretations of development and underdevelopment.</t>
  </si>
  <si>
    <t>DEVSTDH195</t>
  </si>
  <si>
    <t>Senior Honors Thesis Seminar</t>
  </si>
  <si>
    <t>Honors students are required to research and write a thesis based on the prospectus developed in International and Area Studies 102. The thesis work is reviewed by the honors instructor and a second reader to be selected based on the thesis topic. Weekly progress reports required.</t>
  </si>
  <si>
    <t>GLOBAL100D</t>
  </si>
  <si>
    <t>GLOBAL</t>
  </si>
  <si>
    <t>Global Studies</t>
  </si>
  <si>
    <t xml:space="preserve">This course examines whether the convergence between the ?new Right? and the ?new Left? has successfully addressed the central challenge of contemporary global development studies. It asks students to assess the multiple, nonlinear, and interconnected paths of  change in Africa, Asia, Latin America, and the Middle East that are now taking place. It explores the context of intensified global integration and capitalist development. Students will consider what changes in this context mean for larger social change, especially given ongoing global economic crises and rapidly evolving relations.  </t>
  </si>
  <si>
    <t>GLOBAL100P</t>
  </si>
  <si>
    <t>100P</t>
  </si>
  <si>
    <t>Apprch Peace Confl</t>
  </si>
  <si>
    <t>Approaches to Peace and Conflict</t>
  </si>
  <si>
    <t xml:space="preserve">This course will look at peace (and conflict)  in a wide variety of formats and contexts, and will examine both the theories that seek to explain peace and the practices that compose it. The course is structured around a series of modules, each dealing with a different facet of peace and/or conflict. </t>
  </si>
  <si>
    <t>GLOBAL100S</t>
  </si>
  <si>
    <t>Global Societies</t>
  </si>
  <si>
    <t>Global Societies and Cultures</t>
  </si>
  <si>
    <t>This course offers an introduction to ways of thinking about, and visualizing, "the global" over time. People from different societies and cultures have been drawn together as a result of processes that can best be conceived of as "flows" of people, capital, ideas and goods. Using a panoramic lens, we will explore a series of interactions, analyzing the wide-ranging effects of those interactions and the artifacts they produced. By studying a variety of encounters, we will cultivate a broader sense of how the "global" has been defined and experienced through the lens of cultural interaction. Globalization itself is not a new phenomenon; it can be traced back centuries if not millennia.</t>
  </si>
  <si>
    <t>GLOBAL102</t>
  </si>
  <si>
    <t>Critical Thinking</t>
  </si>
  <si>
    <t>Critical Thinking In Global Studies</t>
  </si>
  <si>
    <t>This course, required for students in the Global Studies major, will teach students to identify and evaluate arguments, explain conflicting evidence, interpret tables, charts, and graphs and evaluate the ethical implications of scholarly work. Students will explore how research questions are framed and developed and learn how to determine which  method and approach is best suited to answering a particular research question.</t>
  </si>
  <si>
    <t>GLOBAL10A</t>
  </si>
  <si>
    <t xml:space="preserve">This course is designed as an introduction to Global Studies. Using a social science approach, the course prepares students to think critically about issues of international development, conflict, and peace in a variety of societies around the world. As such it provides students with a basic theoretical introduction to the impact of global interaction as well as an opportunity to explore such interaction in a variety of case studies. </t>
  </si>
  <si>
    <t>GLOBAL10B</t>
  </si>
  <si>
    <t>Issues Global Stud</t>
  </si>
  <si>
    <t>Critical Issues in Global Studies</t>
  </si>
  <si>
    <t xml:space="preserve">Global Studies 10B serves as an introduction to the Global Studies curriculum.  Global Studies 10B introduces students to global issues through the lens of the humanities, such as art, literature, film, and culture. The topic of Global Studies 10B will vary from year to year, depending on the instructor. Students in each iteration of this course will learn about salient global interactions from a variety of cultural perspectives. </t>
  </si>
  <si>
    <t>GLOBAL110E</t>
  </si>
  <si>
    <t>110E</t>
  </si>
  <si>
    <t>Europe/Russia</t>
  </si>
  <si>
    <t>Europe/Russia In Global Context</t>
  </si>
  <si>
    <t>This course seeks to introduce Global Studies majors to the regions of Europe and Russia and its significance to the larger study of the globe. The course will be divided into three parts based on the three concentrations within the Global Studies major: Society and Culture, Development, Peace and Conflict. Each of these sections, examines key topics for understanding the region and its relationship to other parts of the globe.</t>
  </si>
  <si>
    <t>GLOBAL110K</t>
  </si>
  <si>
    <t>110K</t>
  </si>
  <si>
    <t>Global Africa</t>
  </si>
  <si>
    <t>Africa In Global Context</t>
  </si>
  <si>
    <t>This course will provide students majoring in Global Studies with an introduction to Africa and its significance to the globe. We will address issues related to Africa that span all three concentrations of the major (Society and Culture, Development, Peace and Conflict). In particular, we will focus on the following four themes:conflict, identity, development and technology.</t>
  </si>
  <si>
    <t>GLOBAL110L</t>
  </si>
  <si>
    <t>110L</t>
  </si>
  <si>
    <t>Latam Global Contex</t>
  </si>
  <si>
    <t>Latin America In Global Context</t>
  </si>
  <si>
    <t>This course seeks to introduce Global Studies majors to the region of Latin America and the Caribbean and its significance to the larger study of the globe. The course will be divided into three parts based on the three concentrations within the Global Studies major: Society and Culture, Development, Peace and Conflict. Each of these sections, examines key topics for understanding the region and its relationship to other parts of the globe.</t>
  </si>
  <si>
    <t>GLOBAL110M</t>
  </si>
  <si>
    <t>110M</t>
  </si>
  <si>
    <t>Me In Global Contex</t>
  </si>
  <si>
    <t>Middle East In Global Context</t>
  </si>
  <si>
    <t>This course provides Global Studies majors with an introduction to the Middle East region, broadly defined. It takes an interdisciplinary approach, joining the fields of history, political science, anthropology, religious studies, economics, and Middle Eastern studies. Students will be introduced to major historical themes in the study of Middle Eastern societies that are relevant in understanding contemporary intellectual debates and the origins, nature, and trajectory of war and peace in the region. Focusing on the 20th century, the course explores how the modern Middle East evolved politically, socially, and economically into a region burdened by webs of power and influence.</t>
  </si>
  <si>
    <t>GLOBAL110Q</t>
  </si>
  <si>
    <t>110Q</t>
  </si>
  <si>
    <t>Asia Global Context</t>
  </si>
  <si>
    <t>Asia In Global Context</t>
  </si>
  <si>
    <t>This course provides students with an introduction to Asia in global context. The course employs a Global History approach, which emphasizes national histories as a part of a series of global processes. It explores how countries in Asia, regardless of their diverse cultures, have been drawn into the development of global capitalism. This course addresses all of the Global Studies major's concentrations, i.e. Societies and Cultures, Development, Peace and Conflict.</t>
  </si>
  <si>
    <t>GLOBAL111Q</t>
  </si>
  <si>
    <t>111Q</t>
  </si>
  <si>
    <t>Asian Reg Conflict</t>
  </si>
  <si>
    <t>Conflicts In Regional Perspective: Asia.</t>
  </si>
  <si>
    <t>This course examines the origins of South Asian conflicts. It draws on contemporary case studies from India, Pakistan, Sri Lanka, Nepal, Bhutan, and the Maldives. Domestic developments will be covered in detail, and will also be situated in the larger context of global interactions and governance. Regional issues, such as nuclear proliferation and terrorism, are addressed, as are other contentious issues such as the status of Kashmir, the spread of identity-based conflicts, and gender-related violence.</t>
  </si>
  <si>
    <t>GLOBAL121</t>
  </si>
  <si>
    <t>Global India</t>
  </si>
  <si>
    <t>Globalization In India</t>
  </si>
  <si>
    <t>This course uses the analytic of globalization and an interdisciplinary approach to provide an overview of contemporary India, focusing mainly, though not exclusively, on urban India.Students will be introduced to the debates surrounding colonial modernity, as an earlier globalizing era, this serving as background for considering contemporary India. Topics covered include: the Indian middle class,urban life, Hindu nationalism and other social movements, the postcolonial public, expressive culture, the changing nature and role of casts. No background on India is required.</t>
  </si>
  <si>
    <t>GLOBAL123L</t>
  </si>
  <si>
    <t>Rural Development</t>
  </si>
  <si>
    <t>Perspectives For Sustainable Rural Development</t>
  </si>
  <si>
    <t xml:space="preserve">This course analyzes the ecological, socio-economic and policy challenges and opportunities facing the rural population of Latin America in today?s globalized economy. After a critique of the impacts of conventional, agro-export development models of agricultural development (green revolution, non-traditional export crops, biotechnology, biofuels, etc.) the elements of a sustainable agroecological development path are discussed, a path that emphasizes: farmers empowerment, local production for food sovereignty, poverty reduction, cultural identity and natural resource and biodiversity conservation. Technical, institutional, policy and market requirements for sustainable agriculture are also analyzed in detail.  </t>
  </si>
  <si>
    <t>GLOBAL132</t>
  </si>
  <si>
    <t>Conflict Res Theory</t>
  </si>
  <si>
    <t>Conflict Resolution: Theory and Practice</t>
  </si>
  <si>
    <t xml:space="preserve">This course explores the nature of interpersonal and group conflict, resolution, and their relationship to culture. The course examines the intersection between conflict and race and ethnicity in particular, with an emphasis on the major racial/ethnic groups in the United States. Other dimensions of diversity such as gender, class, and sexual orientation in conflict situations are also explored. The goal is to apply this understanding to resolving intercultural conflicts through mediation. </t>
  </si>
  <si>
    <t>GLOBAL133</t>
  </si>
  <si>
    <t>Internat Conflict</t>
  </si>
  <si>
    <t>International Conflict</t>
  </si>
  <si>
    <t xml:space="preserve">Inspired by the changed meaning of international conflict and the expanding mission of conflict resolution in the post-cold war era, this course will study the contemporary context and issues of conflict by examining the evolution in thinking about conflict, the resolution, and their application in practice. </t>
  </si>
  <si>
    <t>GLOBAL140</t>
  </si>
  <si>
    <t>Topics: Soc &amp; Cult</t>
  </si>
  <si>
    <t>Special Topics in Global Societies and Cultures</t>
  </si>
  <si>
    <t>Advanced multidisciplinary research in current issues and topics related to Global Societies and Cultures. This Global Studies course will focus on specific issues related to various societies and cultures around the world, with appropriate comparative material included. Topics will change depending on the instructor teaching.</t>
  </si>
  <si>
    <t>GLOBAL142</t>
  </si>
  <si>
    <t>Jews And Muslims</t>
  </si>
  <si>
    <t>Jews and Muslims</t>
  </si>
  <si>
    <t>This course studies Muslim-Jewish relations as they developed in the Middle East and North Africa from the rise of Islam to the present day. It analyzes how ethnic and religious boundaries were both drawn and transgressed in historical settings including Arabia in the time of Muhammad, Islamic Spain, the Ottoman Empire, and modern Iran, Iraq, Egypt, Morocco, and Israel. It asks how this shared cultural heritage is remembered and mobilized in the contemporary world, shedding light on the current state of Muslim-Jewish relations not only in the MENA but in Europe and the US as well. Films, memoirs, scripture, and historical works form the basis of our inquiry.</t>
  </si>
  <si>
    <t>GLOBAL143Q</t>
  </si>
  <si>
    <t>143Q</t>
  </si>
  <si>
    <t>Comfort Women</t>
  </si>
  <si>
    <t>Contentious History and Memory: Comfort Women Issues in Japan and Korea</t>
  </si>
  <si>
    <t>This course will study a wide spectrum of opinions and views on the issue of ?comfort women.? Students will approach this topic in the context of wartime sexual and gender-based violence at a time when an imperial order was the norm. Students will also probe shifting narratives of wartime responsibilities in the post-war Japanese and Korean societies. Students will engage in issues of reparations, legal accountability, historical memories, truth and justice, apology and forgiveness, and reconciliation both at the personal and structural levels, by directly interacting with the conflict parties who represent such diverse positions. This is a summer study abroad course in Tokyo and Seoul.</t>
  </si>
  <si>
    <t>GLOBAL150Q</t>
  </si>
  <si>
    <t>150Q</t>
  </si>
  <si>
    <t>Topics: Asia</t>
  </si>
  <si>
    <t>Special Topics In Asia</t>
  </si>
  <si>
    <t xml:space="preserve">Advanced multidisciplinary research in current issues and topics related to Asia. This Global Studies course will focus on specific issues related to Asia with appropriate comparative material included.Topics will change depending on the instructor teaching. </t>
  </si>
  <si>
    <t>GLOBAL151Q</t>
  </si>
  <si>
    <t>151Q</t>
  </si>
  <si>
    <t>Topics: China</t>
  </si>
  <si>
    <t>Special Topics In China</t>
  </si>
  <si>
    <t xml:space="preserve">Advanced multidisciplinary research in current issues and topics related to China. This Global Studies course will focus on specific issues related to China with appropriate comparative material included. Topics will change depending on the instructor teaching.
</t>
  </si>
  <si>
    <t>GLOBAL153P</t>
  </si>
  <si>
    <t>153P</t>
  </si>
  <si>
    <t>Topics Peace Confl</t>
  </si>
  <si>
    <t>Special Topics: Global Peace and Conflict.</t>
  </si>
  <si>
    <t>This course explores special topics in Global Peace and Conflict Studies. Though topics will vary from semester to semester, this course will focus on specific issues of current research, whether about conflicts or about finding peaceful solutions to those conflicts.</t>
  </si>
  <si>
    <t>GLOBAL154M</t>
  </si>
  <si>
    <t>154M</t>
  </si>
  <si>
    <t>Topics Middle East</t>
  </si>
  <si>
    <t>Special Topics: Global Middle East</t>
  </si>
  <si>
    <t>This course explores special topics, based on current research and interests and is focused on at least one global region. Using a social science perspective, students will engage in critical thinking about the way in which a particular region, or subset of a region, interacts with other states and societies.</t>
  </si>
  <si>
    <t>GLOBAL172</t>
  </si>
  <si>
    <t>Un Unplugged</t>
  </si>
  <si>
    <t>UN UNPlugged</t>
  </si>
  <si>
    <t xml:space="preserve">This course places the UN under the spotlight: history, culture and effectiveness and examines the organization?s key institutions in the context of a multipolar world. The course goal is to encourage students to think critically about the international system and the politics of global governance and to learn the necessary tools to research the United Nations and international organizations. The course is suitable for those interested in foreign policy, diplomacy, international relations and law and conflict management and resolution. </t>
  </si>
  <si>
    <t>GLOBAL173</t>
  </si>
  <si>
    <t>Interl Human Rights</t>
  </si>
  <si>
    <t>International Human Rights</t>
  </si>
  <si>
    <t>This course will explore the philosophical evolution of human rights principles in the realm of political theory and the influence of such principles as they have transformed into a coherent body of law. We will focus specifically on issues in international human rights law; the approach will be both thematic and comparative. Topics will include but are not limited to: human rights diplomacy; the influence of human rights in international legal practice; cultural and minority rights; genocide and the world community; cultural relativism and national sovereignty; international law and international relations; individual and collective rights; migration, labor, and globalization; and national, international, and nongovernmental organizations.</t>
  </si>
  <si>
    <t>GLOBAL176</t>
  </si>
  <si>
    <t>Teror And Cntrteror</t>
  </si>
  <si>
    <t>Terrorism and Counterterrorism</t>
  </si>
  <si>
    <t>This course will describe the issues, policies and practices of counter-terrorism and counter-insurgency. Terrorism continues to increase in frequency and lethality. Insurgency too is more frequent and deadly (insurgency now is riskier than terrorism). The actors and methods increasingly overlap, so that terrorism and insurgency practically must be studied together. This course examines the concepts, history, motivations and methods of terrorism and insurgency, and ways in which the counter-terrorist and counter-insurgent side counter those motivations and methods, navigating the legal and ethical bounds.</t>
  </si>
  <si>
    <t>GLOBAL177</t>
  </si>
  <si>
    <t>Security Risks</t>
  </si>
  <si>
    <t>Global Security Risks</t>
  </si>
  <si>
    <t xml:space="preserve">This course teaches students how to analyse risks and security, to understand particular risks, to manage these risks from their root causes. Students will learn about risks from the global to the operational levels, from international conflict, natural risks, political instability, operational and logistical insecurity, physical site insecurity, transport insecurity, to information, communications, and cyber security. For instance, students will learn how to forecast political violence, control that violence, and co-opt political spoilers. </t>
  </si>
  <si>
    <t>GLOBAL198</t>
  </si>
  <si>
    <t>Directed group studies of selected topics which vary from year to year.</t>
  </si>
  <si>
    <t>GLOBAL210</t>
  </si>
  <si>
    <t>Global Ma Seminar</t>
  </si>
  <si>
    <t>MA Seminar for Global Studies</t>
  </si>
  <si>
    <t xml:space="preserve">This reading seminar, required of all MA students in Global Studies, will approach a particular topic in global studies each year. Covering a variety of themes, students will engage with the literature of the field, and begin to study the ways in which particular problems have been approached from a variety of disciplinary perspectives in the social sciences. </t>
  </si>
  <si>
    <t>GLOBAL24</t>
  </si>
  <si>
    <t>Freshman Seminar In Global Studies</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</si>
  <si>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is limited to 15 freshmen.</t>
  </si>
  <si>
    <t>GLOBAL375</t>
  </si>
  <si>
    <t>Teaching In Global</t>
  </si>
  <si>
    <t>Professional Training: Teaching in Global Studies</t>
  </si>
  <si>
    <t xml:space="preserve">This course is intended to prepare Global Studies MA students to be instructors in interdisciplinary/multi-departmental courses. It will serve as a forum to discuss problems and create innovative solutions to these problems. Focusing on course construction and operation, specialists from various disciplines will discuss strategies for moving outside of their areas of specialization and into broader areas of Global Studies. Graduate students will be provided training in building their own interdisciplinary courses from the ground up. Organizing syllabi, preparing lectures, devising written assignments, leading discussion sections, constructing evaluative mechanisms and grading them, will all be covered over the course of the semester. </t>
  </si>
  <si>
    <t>GLOBAL45</t>
  </si>
  <si>
    <t>45</t>
  </si>
  <si>
    <t>World History</t>
  </si>
  <si>
    <t>Survey of World History</t>
  </si>
  <si>
    <t xml:space="preserve">This course focuses on the history of global interaction, with a particular emphasis on the relationships between states and societies. Though it begins with a brief exploration of antiquity, it emphasizes world developments since the 15th century. The purpose of the course is to gain a better understanding of the rise and decline of states, empires, and international trading systems. Taking a panoramic view of the last 500 years, it explores the ways in which disparate places came closer together, even while it seeks to explain how those places maintained their own trajectories in the face of outside intervention. </t>
  </si>
  <si>
    <t>GLOBALC100D</t>
  </si>
  <si>
    <t>C100D</t>
  </si>
  <si>
    <t>GLOBALC10A</t>
  </si>
  <si>
    <t>C10A</t>
  </si>
  <si>
    <t>GLOBALC128</t>
  </si>
  <si>
    <t>GLOBALH102</t>
  </si>
  <si>
    <t>H102</t>
  </si>
  <si>
    <t>Honors Methods</t>
  </si>
  <si>
    <t>Honors Methodology and Theory</t>
  </si>
  <si>
    <t xml:space="preserve">Required prerequisite for all students intending to enroll in GLOBAL H195. Course provides an introduction to interdisciplinary research strategies for the collection, interpretation, and analysis of data. Course integrates the study of the fundamental theories of social science with the practical techniques of social science research methods. </t>
  </si>
  <si>
    <t>GLOBALH195</t>
  </si>
  <si>
    <t>Senior Honors Seminar</t>
  </si>
  <si>
    <t xml:space="preserve">Honors students are required to research and write a thesis based on the prospectus developed in GLOBAL H102. The thesis work is reviewed by the honors instructor and a second reader to be selected based on the thesis topic. Weekly progress reports required. </t>
  </si>
  <si>
    <t>GPP105</t>
  </si>
  <si>
    <t>GPP</t>
  </si>
  <si>
    <t>Global Poverty and Practice</t>
  </si>
  <si>
    <t>Global Practice</t>
  </si>
  <si>
    <t>The Ethics, Methods, and Pragmatics of Global Practice</t>
  </si>
  <si>
    <t>This course is intended to provide students with the necessary background and knowledge to undertake projects and work experience of a global scope. Students will be exposed to a diversity of methodological frameworks, introduced to the basic skills needed to effectively participate in organizations, and to understand the ethics of global service and practice. Students will be required to complete a literature review and a major project proposal.</t>
  </si>
  <si>
    <t>GPP115</t>
  </si>
  <si>
    <t>Global Poverty: Challenges and Hopes</t>
  </si>
  <si>
    <t xml:space="preserve">This class seeks to provide a rigorous understanding of 20th century development and thus 21st century poverty alleviation. Students will take a look at popular ideas of poverty alleviation, the institutional framework of poverty ideas and practices, and the social and political mobilizations that seek to transform the structures of poverty. </t>
  </si>
  <si>
    <t>GPP196</t>
  </si>
  <si>
    <t>Global Capstone</t>
  </si>
  <si>
    <t>Global Poverty and Practice Capstone Course</t>
  </si>
  <si>
    <t>This course is intended to provide students with a forum for reflection on the Practice Experience component of the Global Poverty and Practice minor. Lessons learned in the minor will be applied to the realm of public discourse through various forms of public scholarship. Issues of power and privilege, civic engagement, and tensions between tourism vs. travel and community service vs. engagement will be addressed. Students will also explore academic and professional post-graduation options.</t>
  </si>
  <si>
    <t>IAS102</t>
  </si>
  <si>
    <t>IAS</t>
  </si>
  <si>
    <t>International and Area Studies</t>
  </si>
  <si>
    <t>Scope And Methods</t>
  </si>
  <si>
    <t>Scope and Methods of Research in International and Area Studies</t>
  </si>
  <si>
    <t>This course is an introduction to interdisciplinary research strategies for the collection, interpretation and analysis of data; teaching skills in research, analysis, and writing to social scientific standards. This course integrates the study of the fundamental theories of social science with the practical techniques of social science research methods. It satisfies the Methodology requirement for IAS undergraduate majors and aims to prepare IAS majors for thesis writing, senior capstone projects, and varying research projects.</t>
  </si>
  <si>
    <t>IAS106</t>
  </si>
  <si>
    <t>Inter Micro Theory</t>
  </si>
  <si>
    <t>Intermediate Microeconomic Theory</t>
  </si>
  <si>
    <t>This course is designed as a comprehensive overview of intermediate microeconomic theory. It covers a number of topics including consumer and demand theory, firm, production and cost theory, competitive market theory, imperfect competition, welfare economics, choice under uncertainty and information. All analysis conducted in the course relies on graphical and algebraic techniques. Outside readings and discussion sections will demonstrate the applicability of the models covered in class to topics with an international dimension, such as the setting of tariffs, cartel behavior, and international trade.</t>
  </si>
  <si>
    <t>IAS107</t>
  </si>
  <si>
    <t>Inter Macro Theory</t>
  </si>
  <si>
    <t>Intermediate Macroeconomic Theory</t>
  </si>
  <si>
    <t>This course is designed as a comprehensive overview of intermediate macroeconomic theory focusing on economic growth and international economics. It covers a number of topics including history of economic growth, industrial revolution, post-industrial revolution divergence, flexible-price and sticky-price macroeconomics, and macroeconomic policy. Course is structured for majors in International and Area Studies and other non-economic social science majors.</t>
  </si>
  <si>
    <t>IAS120</t>
  </si>
  <si>
    <t>Selected Topics - International and Area Studies</t>
  </si>
  <si>
    <t>Interdisciplinary study of selected topics in international and area studies focusing on issues in greater than a general topic lecture course. Through the use of lectures, discussions, and multimedia presentations, students will explore a variety of perspectives relating to the subject matter of the course. Students will be expected to successfully complete various writing assignments or short projects, and written exams. Instructor and topic will vary from term to term.</t>
  </si>
  <si>
    <t>IAS150</t>
  </si>
  <si>
    <t>Adv Std In Ias</t>
  </si>
  <si>
    <t>Advanced Studies in International and Area Studies</t>
  </si>
  <si>
    <t>Advanced multidisciplinary research in current issues and topics in international and area studies. Course will focus on specific issues or geographical areas with appropriate comparative material included. A major research project is required as well as class presentations. Topics change each semester.</t>
  </si>
  <si>
    <t>IAS157AC</t>
  </si>
  <si>
    <t>IAS194</t>
  </si>
  <si>
    <t>Senior Sem In Ias</t>
  </si>
  <si>
    <t>Senior Seminar in International and Area Studies</t>
  </si>
  <si>
    <t>Interdisciplinary research seminar for students in IAS majors. Intensive writing on research questions in social science and public policy best approached from an interdisciplinary perspective. Course assumes intermediate to advanced knowledge of central focus or topic of course. Weekly discussions and critiques of readings and assignments. Final paper or project required. Topic must be approved by instructor. Topics vary from term to term.</t>
  </si>
  <si>
    <t>IAS196</t>
  </si>
  <si>
    <t>Special Research</t>
  </si>
  <si>
    <t>Special Field Research</t>
  </si>
  <si>
    <t>Students to work in internship programs selected and approved in advance by the faculty advisory committee and for which volunteer agreements have been established between the sponsoring organization and the student. Students will be expected to produce two brief progress reports for their faculty advisor during the course of the interniship, as well as produce a final capstone piece for the course consisting of no fewer than 25 pages. The capstone paper will be graded A-F and judged on the same scholastic merits as a seminar or honors course. If taken on a P/NP basis, the established C+ standard will apply. The course is only available to students in the Global Poverty and Practice minor. Other International Area Studies majors may enroll if approved by their respective faculty chair.</t>
  </si>
  <si>
    <t>IAS197</t>
  </si>
  <si>
    <t>Supervised experience relevant to specific aspects of international and area studies in off-campus organizations. Regular individual meetings with faculty sponsor and written reports required.</t>
  </si>
  <si>
    <t>IAS198</t>
  </si>
  <si>
    <t>Student initiated course, the content of which is approved by faculty in charge.</t>
  </si>
  <si>
    <t>IAS207</t>
  </si>
  <si>
    <t>This course is designed as a comprehensive overview of intermediate macroeconomic theory focusing on economic growth and international economics. It covers a number of topics including history of economic growth, industrial revolution, post-industrial revolution divergence, flexible-price and sticky-price macroeconomics, and macroeconomic policy. Course is structured for majors in AIS and other non-economic social science majors.</t>
  </si>
  <si>
    <t>IAS250</t>
  </si>
  <si>
    <t>Graduate Stdys Ias</t>
  </si>
  <si>
    <t>Graduate Studies in International and Area Studies</t>
  </si>
  <si>
    <t>Graduate multidisciplinary research in current issues and topics of international and area studies. Seminars will focus on specific geographical areas with appropriate comparative material included. A major research project is required as well as class presentations. Topics change each semester.</t>
  </si>
  <si>
    <t>IAS45</t>
  </si>
  <si>
    <t>Survy World History</t>
  </si>
  <si>
    <t>This course focuses on benchmarks of the history of various nations and civilizations. It begins with the ancient Greeks, Romans, and Chinese, but emphasizes world developments since the 15th century. The purpose of the course is to gain a better understanding of the rise and decline of states, empires, and international trading systems. Therefore, political and economic structures and developments as well as military factors will be presented along with the more traditional historical perspectives.</t>
  </si>
  <si>
    <t>IASC118</t>
  </si>
  <si>
    <t>IASC176</t>
  </si>
  <si>
    <t>IASH102</t>
  </si>
  <si>
    <t>Required prerequisite for all students intending to enroll in Development Studies H195, Latin American Studies H195, Political Economy of Industrial Societies H195, and Peace and Conflict Studies H195. Course provides an introduction to interdisciplinary research strategies for the collection, interpretation, and analysis of data. Course integrates the study of the fundamental theories of social science with the practical techniques of social science research methods.</t>
  </si>
  <si>
    <t>IASN45</t>
  </si>
  <si>
    <t>N45</t>
  </si>
  <si>
    <t>LATAMST150</t>
  </si>
  <si>
    <t>LATAMST</t>
  </si>
  <si>
    <t>Latin American Studies</t>
  </si>
  <si>
    <t>Advanced Studies</t>
  </si>
  <si>
    <t>Advanced Studies in Latin American Studies</t>
  </si>
  <si>
    <t>Advanced research in current issues or regions of Latin American Studies. The course will focus on specific areas or topics with appropriate comparative material included. Topics change each semester.</t>
  </si>
  <si>
    <t>LATAMST160</t>
  </si>
  <si>
    <t>Politics Devl Chile</t>
  </si>
  <si>
    <t>The Politics of Development in Chile</t>
  </si>
  <si>
    <t>This course examines the politics of development in Chile. We will consider the different social and economic policies implemented during the years of the Popular Unity Coalition, the Pinochet dictatorship, in the transition back to a democratic political system, and the Concertacion governments that followed. We end the course by studying challenges to the neoliberal model, including the recent massive student mobilizations demanding reforms to the educational system, as well as challenges by labor and indigenous groups. We will conclude by considering how globalization shapes the politics of development today.</t>
  </si>
  <si>
    <t>LATAMST299</t>
  </si>
  <si>
    <t>Individual Study</t>
  </si>
  <si>
    <t>Individual study for graduate students in Latin American Studies. Intended to provide directed reading and supervision for thesis development or special study in Latin American area.</t>
  </si>
  <si>
    <t>MESTU102</t>
  </si>
  <si>
    <t>MESTU</t>
  </si>
  <si>
    <t>Middle Eastern Studies</t>
  </si>
  <si>
    <t>Scope and Methods of Research in Middle Eastern Studies</t>
  </si>
  <si>
    <t>Required for all students majoring in Middle Eastern Studies, open to all students in International and Area Studies Teaching Program focusing on the Middle East interdisciplinary research strategies for the collection, interpretation, and analysis of data. Course integrates the study of the fundamental theories of social science, with the practical techniques of social science research methods.</t>
  </si>
  <si>
    <t>MESTU150</t>
  </si>
  <si>
    <t>Adv Std Middle East</t>
  </si>
  <si>
    <t>Advanced Study in the Middle East</t>
  </si>
  <si>
    <t>Advanced research in current issues of Middle Eastern Studies. Seminars will focus on specific areas or topics with appropriate comparative material included. A major research project is required as well as class presentations. Topics to vary from semester to semester.</t>
  </si>
  <si>
    <t>MESTU198</t>
  </si>
  <si>
    <t>Directed Group Study for Upper Division Students</t>
  </si>
  <si>
    <t>Seminar for the group study of selected Middle Eastern related topics not covered by regularly scheduled courses. A written proposal must be approved by a Middle Eastern Studies faculty adviser. Final paper required. Units determined on consultation with instructor.</t>
  </si>
  <si>
    <t>MESTU24</t>
  </si>
  <si>
    <t>PACS10</t>
  </si>
  <si>
    <t>PACS</t>
  </si>
  <si>
    <t>Peace and Conflict Studies</t>
  </si>
  <si>
    <t>Introd To Pacs</t>
  </si>
  <si>
    <t>Introduction to Peace and Conflict Studies</t>
  </si>
  <si>
    <t>This course introduces students to a broad range of issues, concepts, and approaches integral to the study of peace and conflict. Subject areas include the war system and war prevention, conflict resolution and nonviolence, human rights and social justice, development and environmental sustainability. Required of all Peace and Conflict Studies majors.</t>
  </si>
  <si>
    <t>PACS100</t>
  </si>
  <si>
    <t>Peace Theories</t>
  </si>
  <si>
    <t>Peace Theory: Approaches and Analyses</t>
  </si>
  <si>
    <t>This course will explore the historical development of the field through analysis of the operative assumptions, logic, and differing approaches of the seminal schools and thinkers that have shaped the field. Students will become familiar with the body of literature and major debates in peace studies and research.</t>
  </si>
  <si>
    <t>PACS119</t>
  </si>
  <si>
    <t>Special Topics in Peace and Conflict Issues</t>
  </si>
  <si>
    <t>Course will focus on specific issues of current research and issues in the field of peace and conflict studies. Topics will be different each term and reflect the current research of the instructor. Students will be required to do extensive reading on a weekly basis, participate in assigned projects, and complete one major research project and class presentation. Actual assignments may vary from term to term depending upon the subject.</t>
  </si>
  <si>
    <t>PACS126</t>
  </si>
  <si>
    <t>This course provides an overview to the historical, theoretical, political, and legal underpinnings that have shaped and continue to shape the development of human rights. Students are introduced to substantive topics within human rights and provided an opportunity to develop critical thinking, oral presentation, and writing skills. We discuss where the concept of human rights originates, how these ideas have been memorialized in international declarations and treaties, how they develop over time, and how they are enforced and monitored. We examine a variety of issues and encourage students to think differently--to analyze world and community events through a human rights framework utilizing some of the necessary tools to investigate, research, and think critically about human rights and the roles that we may assume within this arena. The course requires two six-page papers, participation in a team debate, and an independent reading assignment.</t>
  </si>
  <si>
    <t>PACS135</t>
  </si>
  <si>
    <t>Regional Conflict</t>
  </si>
  <si>
    <t>Special Topics in Regional Conflict</t>
  </si>
  <si>
    <t>Topics vary from semester to semester. The course will offer a critical interdisciplinary study of geo-political regions and the sources of their conflicts.</t>
  </si>
  <si>
    <t>PACS150</t>
  </si>
  <si>
    <t>Conflict Resolution</t>
  </si>
  <si>
    <t>This course will investigate theories of individual and group conflict as a conceptual framework for practical application. Students will engage in practice as parties to conflicts and as third-party intervenors. The course will look at the sources of conflict, including multicultural aspects, and will emphasize the opportunities for growth and development in conflictive incidents.</t>
  </si>
  <si>
    <t>PACS151</t>
  </si>
  <si>
    <t>International Conflict: Analysis and Resolution</t>
  </si>
  <si>
    <t>Inspired by the changed meaning of international conflict and the expanding mission of conflict resolution in the post-cold war era, this course will study the contemporary context and issues of conflict by examining the evolution in thinking about conflict, the resolution, and their application in practice.</t>
  </si>
  <si>
    <t>PACS159</t>
  </si>
  <si>
    <t>Con Res Intes Train</t>
  </si>
  <si>
    <t>Conflict Resolution Intensive Training</t>
  </si>
  <si>
    <t>This course provides intensive experiential training in conflict resolution and mediation techniques. Participants are provided with the opportunity to apply, analyze, and evaluate in a supervised setting the results of applying conflict resolution mediation theory and models presented in other conflict resolution course work. Participants will develop and refine mediation techniques and skills through participation and observation of exercises and case studies specifically designed to focus on types and structures of interventions, roles and relationships, negotiation, and cultural diversity.</t>
  </si>
  <si>
    <t>PACS190</t>
  </si>
  <si>
    <t>Students prepare a major analytical paper synthesizing what they have learned in the major and give an oral presentation on their area of concentration. Students review literature and issues of peace and conflict studies appropriate to focus of senior paper and participate in regular consultations with instructor scheduled outside of class hours in preparing paper for presentation. All students will be expected to read and critique a common core of literature as well as readings specific to their concentration.</t>
  </si>
  <si>
    <t>PACS195</t>
  </si>
  <si>
    <t>Senior Thesis</t>
  </si>
  <si>
    <t>Research paper or suitable research project done under the direct supervision of a faculty sponsor. Subject must be approved by faculty sponsor no later than the preceding semester in which the course is to be taken.</t>
  </si>
  <si>
    <t>PACS197</t>
  </si>
  <si>
    <t>Supervised experience relevant to specific aspects of Peace and Conflict Studies in off-campus organizations. Regular individual meetings with faculty sponsor and written reports required.</t>
  </si>
  <si>
    <t>PACSH195</t>
  </si>
  <si>
    <t>Honors Thesis</t>
  </si>
  <si>
    <t>Students are required to research and write a thesis based on the prospectus developed in International and Area Studies 102 or a prospectus approved by the instructor before the first class meeting. The thesis work is conducted in regular consultation with the Honors Seminar instructor and a second topic expert reader to be selected based upon the thesis topic. Weekly progress reports and written work are required.</t>
  </si>
  <si>
    <t>POLECON100</t>
  </si>
  <si>
    <t>POLECON</t>
  </si>
  <si>
    <t>Theory Of Pol Econ</t>
  </si>
  <si>
    <t>Classical Theories of Political Economy</t>
  </si>
  <si>
    <t>One-semester lecture course offered each semester. In-depth analysis of the classical political economy literature, including such authors as Locke, Smith, Marx, Mills, and Weber to Veblen and Polanyi. Strong emphasis is placed on providing appropriate background for understanding the evolution of the literature that has emanated from the various social science disciplines which forms the basis of modern political economy.</t>
  </si>
  <si>
    <t>POLECON101</t>
  </si>
  <si>
    <t>Contemp Theo Pol Ec</t>
  </si>
  <si>
    <t>Contemporary Theories of Political Economy</t>
  </si>
  <si>
    <t>This course is designed to introduce students to modern theoretical works of central intellectual debates on 20th century international political economy. The course explores alternative explanations for inequality in economic development among nations and economic declines of of the dominate powers. It will also examine tensions between the increasing "globalization" of that economy and continued fragmentation of the international political system in nation-states.</t>
  </si>
  <si>
    <t>POLECON106</t>
  </si>
  <si>
    <t>This course is designed as a comprehensive overview of intermediate microeconomic theory. It covers the basic supply and demand model. Topics include consumer choice, choice under uncertainty and information, demand theory, firm, production and cost theory, competitive market theory, imperfect competition, and market failure. The course is structured for majors in Political Economy and other non-economic social science majors.</t>
  </si>
  <si>
    <t>POLECON107</t>
  </si>
  <si>
    <t>This course is designed as a comprehensive overview of intermediate macroeconomic theory focusing on economic growth and international economics. It covers a number of topics including history of economic growth, industrial revolution, post-industrial revolution divergence, flexible-price and sticky-price macroeconomics, and macroeconomic policy. Course is structured for majors in Political Economy and other non-economic social science majors.</t>
  </si>
  <si>
    <t>POLECON111</t>
  </si>
  <si>
    <t>Poverty Soc Policy</t>
  </si>
  <si>
    <t>Poverty and Social Policy</t>
  </si>
  <si>
    <t>This course investigates the nature, extent, and persistence of poverty and inequality, and examines the effects of program and policy responses. Throughout the course we will look at proposed explanations for the causes of poverty and will observe how underlying values and assumptions have influenced the development of policies aimed at poverty alleviation. While emphasizing poverty and policy responses in the United States, we will examine poverty and related policies in other countries of the Organization for Economic Cooperation and Development (OECD) as points of comparison.</t>
  </si>
  <si>
    <t>POLECON150</t>
  </si>
  <si>
    <t>Advanced Study Peis</t>
  </si>
  <si>
    <t>Advanced Study in Political Economy of Industrial Societies</t>
  </si>
  <si>
    <t>Advanced multidisciplinary research in current issues of political economy and industrialization. Seminars will focus on specific geographical areas or topics with appropriate comparative material included. A major research project is required as well as class presentations. Topics change each semester.</t>
  </si>
  <si>
    <t>POLECON158</t>
  </si>
  <si>
    <t>Market Gov Dig Econ</t>
  </si>
  <si>
    <t>Market Governance and the Digital Economy</t>
  </si>
  <si>
    <t>This course will examine how government and industry interact to govern markets by surveying debates over specific substantive issues in the advanced industrial countries, especially the United States and Japan. Topics include labor regulation, antitrust policy, financial regulation, intellectual property rights, and the digital economy.</t>
  </si>
  <si>
    <t>POLECON160</t>
  </si>
  <si>
    <t>Pe His Context</t>
  </si>
  <si>
    <t>Political Economy in Historical Context</t>
  </si>
  <si>
    <t>This course focuses specifically on the historical context and perspective of the relationship of politics and economics in modern societies. Students are guided through an interdisciplinary survey of the historical experience of peoples and places who have participated in the ongoing great transformation away from argricultural societies to the rise of the industrial state and onto post-industrialism. Each term provides a different perspective of this transformation.</t>
  </si>
  <si>
    <t>POLECON197</t>
  </si>
  <si>
    <t>Supervised experience relevant to specific aspects of Political Economy of Industrial Societies in off-campus organizations. Regular individual meetings with faculty sponsor and written reports required.</t>
  </si>
  <si>
    <t>POLECON24</t>
  </si>
  <si>
    <t>POLECONC138</t>
  </si>
  <si>
    <t>POLECONC196A</t>
  </si>
  <si>
    <t>POLECONC196B</t>
  </si>
  <si>
    <t>POLECONH195</t>
  </si>
  <si>
    <t>POLECONN100</t>
  </si>
  <si>
    <t>In-depth analysis of the classical political economy literature, including such authors as Locke, Smith, Marx, Mills, and Weber to Veblen and Polanyi. Strong emphasis is placed on providing appropriate background for understanding the evolution of the literature that has emanated from the various social science disciplines which forms the basis of modern political economy.</t>
  </si>
  <si>
    <t>POLECONN101</t>
  </si>
  <si>
    <t>N101</t>
  </si>
  <si>
    <t>ITALIAN1</t>
  </si>
  <si>
    <t>Italian Studies</t>
  </si>
  <si>
    <t>ITALIAN</t>
  </si>
  <si>
    <t>Elementary Italian</t>
  </si>
  <si>
    <t>Basic grammar for beginners: Part one.</t>
  </si>
  <si>
    <t>ITALIAN101</t>
  </si>
  <si>
    <t>Adv Writ Workshop</t>
  </si>
  <si>
    <t>Advanced Writing Workshop</t>
  </si>
  <si>
    <t>A writing-intensive course that aims to strengthen writing skills though varied genres, including literary analysis, journalism, and biography, and through multiple revisions. The course is a prerequisite for all upper division courses.</t>
  </si>
  <si>
    <t>ITALIAN102</t>
  </si>
  <si>
    <t>Ital Thru Arts</t>
  </si>
  <si>
    <t>Italian through the Arts</t>
  </si>
  <si>
    <t>In this course we will analyze, interpret, adapt and perform a wide range of Italian theatrical texts. You will gain an appreciation for the power of language; you will learn to analyze a dramatic text and a character; you will develop self-confidence in speaking, improving diction and pronunciation; you will learn about the social and historical contexts of selected plays, and you will enjoy the benefits of a unique collaborative learning experience.</t>
  </si>
  <si>
    <t>ITALIAN105</t>
  </si>
  <si>
    <t>Hist Ital Cult</t>
  </si>
  <si>
    <t>History of Italian Culture</t>
  </si>
  <si>
    <t>Introduction to the historical development of Italian culture from the Middle Ages to the present, with an emphasis on critical analysis of literary and visual texts in relation to the politics and societies of the Italian peninsula, and an ultimate goal of advancing student's critical and linguistic skills.</t>
  </si>
  <si>
    <t>ITALIAN11</t>
  </si>
  <si>
    <t>Italian Conv I</t>
  </si>
  <si>
    <t>Italian Conversation I</t>
  </si>
  <si>
    <t>The aim of this course is to develop and enhance oral communication skills in students who have already learned the basics of Italian grammar in Italian 1 and Italian 2. Through this course students will enrich their listening and speaking skills through the acquisition of new vocabulary, conversational practice, oral reports, discussions, and collaborative projects.</t>
  </si>
  <si>
    <t>ITALIAN115</t>
  </si>
  <si>
    <t>19-Lit And Cult</t>
  </si>
  <si>
    <t>Nineteenth-Century Literature and Culture</t>
  </si>
  <si>
    <t>Studies in the literature and culture of nineteenth-century Italy.</t>
  </si>
  <si>
    <t>ITALIAN117</t>
  </si>
  <si>
    <t>20th-21st Cent Lit</t>
  </si>
  <si>
    <t>Twentieth and Twenty-First Century Literature</t>
  </si>
  <si>
    <t>The main trends in the fiction, poetry, prose and theatre of the twentieth and twenty-first centuries.</t>
  </si>
  <si>
    <t>ITALIAN12</t>
  </si>
  <si>
    <t>Adv Conv Ital</t>
  </si>
  <si>
    <t>Advanced Conversational Italian</t>
  </si>
  <si>
    <t>The course is designed to develop and enhance oral communication skills at an advanced level, by means of conversational practice, discussion of readings, student presentation or original material, and use of audio-visual materials and realia.</t>
  </si>
  <si>
    <t>ITALIAN120</t>
  </si>
  <si>
    <t>Topics in Italian Studies</t>
  </si>
  <si>
    <t>Three hours of lectures, readings, and discussion per week on major authors, themes, and movements in Italian literature.</t>
  </si>
  <si>
    <t>ITALIAN130A</t>
  </si>
  <si>
    <t>Inferno (English)</t>
  </si>
  <si>
    <t>ITALIAN150AC</t>
  </si>
  <si>
    <t>Amer Cult: Italian</t>
  </si>
  <si>
    <t>After Work: Italian Theories, US Texts</t>
  </si>
  <si>
    <t xml:space="preserve">This course will ask students to think critically about work and labor in various U.S. contexts, while introducing them to key concepts in late twentieth-century Italian social theory.
Topics may vary from semester to semester, but the course will always take substantial account of the experiences and histories of representations of different ethnic groups.
</t>
  </si>
  <si>
    <t>ITALIAN160</t>
  </si>
  <si>
    <t>Ital Hist, Soc, Pol</t>
  </si>
  <si>
    <t>Studies in the History, Society, and Politics of the Italian Peninsula (in Italian)</t>
  </si>
  <si>
    <t>The course will study Italian culture from the perspective of social and historical forces, as articulated by a broad variety of cultural, ideological, and institutional discourses.</t>
  </si>
  <si>
    <t>ITALIAN160S</t>
  </si>
  <si>
    <t>160S</t>
  </si>
  <si>
    <t>Studies in the History, Society, and Politics of the Italian Peninsula (in English)</t>
  </si>
  <si>
    <t xml:space="preserve">The course will study Italian culture from the perspective of social and historical forces, as articulated by a broad variety of cultural, ideological, and institutional discourses. </t>
  </si>
  <si>
    <t>ITALIAN163</t>
  </si>
  <si>
    <t>Spec Topic Ital Lit</t>
  </si>
  <si>
    <t>Special Topics in Italian Literature</t>
  </si>
  <si>
    <t>The course will study Italian culture from the perspective of literary discourse in its responses to a broad spectrum of cultural, ideological, and institutional forces. Taught in English or Italian.</t>
  </si>
  <si>
    <t>ITALIAN170</t>
  </si>
  <si>
    <t>Ital Cinema His Gen</t>
  </si>
  <si>
    <t>The Italian Cinema: History, Genres, Authors</t>
  </si>
  <si>
    <t>An analysis of Italian cinema as seen in the development of specific film genres such as neorealism, comedy, self-reflexive cinema. Occasionally the course will concentrate on a specific director and study his individuality through style, theme, and personal development. This course fulfills film major requirement in one of history, genre, auteur.</t>
  </si>
  <si>
    <t>ITALIAN197</t>
  </si>
  <si>
    <t>Supervised field programs involving experiences in schools and school-related activities. Weekly participation commitment, regular individual meetings with faculty supervisor and written reports required.</t>
  </si>
  <si>
    <t>ITALIAN1R</t>
  </si>
  <si>
    <t>1R</t>
  </si>
  <si>
    <t>Int Ital Rom Langs</t>
  </si>
  <si>
    <t>Intensive Italian for Romance Languages Speakers</t>
  </si>
  <si>
    <t>An intensive Italian language course designed for native or advanced speakers of Romance languages (French, Spanish, Portuguese, Romanian, Catalan). In one semester, we will cover materials usually taught in two semesters in Elementary Italian 1 and 2. Students who successfully complete the course will be able to enroll in Italian 3 (Intermediate Italian). Regular attendance is mandatory.</t>
  </si>
  <si>
    <t>ITALIAN1S</t>
  </si>
  <si>
    <t>1S</t>
  </si>
  <si>
    <t>An intensive Italian language course designed for native or advanced speakers of Romance languages (French, Spanish, Portuguese, Romanian, Catalan). In one semester, we will cover materials usually taught in two semesters in Elementary Italian 1 and 2. Students who successfully complete the course will be able to enroll in Italian 3 (Intermediate Italian). Regular and continued attendance of both classes is mandatory.</t>
  </si>
  <si>
    <t>ITALIAN2</t>
  </si>
  <si>
    <t>Basic grammar for beginners: Part two.</t>
  </si>
  <si>
    <t>ITALIAN204</t>
  </si>
  <si>
    <t>Cont Tren Crit Theo</t>
  </si>
  <si>
    <t>Contemporary Trends in Critical Theory</t>
  </si>
  <si>
    <t>This course is designed to provide the student with a general view of the major developments in contemporary criticism and an opportunity to apply critical methods to literary texts. One oral report and a final paper.</t>
  </si>
  <si>
    <t>ITALIAN205</t>
  </si>
  <si>
    <t>Proseminar I: Italian Literary Studies</t>
  </si>
  <si>
    <t>This course introduces the study of Italian literature in its historical scope, while presenting the range of research interests represented on the Italian Studies faculty. Required of all Master of Arts candidates.</t>
  </si>
  <si>
    <t>ITALIAN212</t>
  </si>
  <si>
    <t>Dante</t>
  </si>
  <si>
    <t>Seminar on Dante</t>
  </si>
  <si>
    <t>Studies in the &lt;Commedia&gt; and other works.</t>
  </si>
  <si>
    <t>ITALIAN215</t>
  </si>
  <si>
    <t>Ren Lit And Cult</t>
  </si>
  <si>
    <t>Seminar in Renaissance Literature and Culture</t>
  </si>
  <si>
    <t>Investigation of major topics, genres, and authors in Italian literature and culture of the 15th and 16th centuries.</t>
  </si>
  <si>
    <t>ITALIAN230</t>
  </si>
  <si>
    <t>19th-C Lit And Cult</t>
  </si>
  <si>
    <t>Seminar in 19th Century Literature and Culture</t>
  </si>
  <si>
    <t>Investigation of major topics, genres, and figures in Italian literature and culture of the 19th century.</t>
  </si>
  <si>
    <t>ITALIAN24</t>
  </si>
  <si>
    <t xml:space="preserve">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 </t>
  </si>
  <si>
    <t>ITALIAN248</t>
  </si>
  <si>
    <t>Interdisplinary Std</t>
  </si>
  <si>
    <t>Special Topics in Interdisciplinary Italian Studies</t>
  </si>
  <si>
    <t>Investigation of topics in Italian cultural history from a multidisciplinary perspective.</t>
  </si>
  <si>
    <t>ITALIAN25</t>
  </si>
  <si>
    <t>Critical Issues In</t>
  </si>
  <si>
    <t>Critical Issues in Interdisciplinary Italian Studies</t>
  </si>
  <si>
    <t>This course serves as an introduction to Italian Studies in a comparative and interdisciplinary context.  In each iteration of the course, students will learn about major intellectual debates in Italian culture and society, viewed in relation to their global context. Topics will vary with instructor.</t>
  </si>
  <si>
    <t>ITALIAN290A</t>
  </si>
  <si>
    <t>Grad Colloq Ital St</t>
  </si>
  <si>
    <t>Graduate Colloquium in Italian Studies</t>
  </si>
  <si>
    <t>Reports on current scholarly work by faculty and graduate students.</t>
  </si>
  <si>
    <t>ITALIAN290B</t>
  </si>
  <si>
    <t>ITALIAN3</t>
  </si>
  <si>
    <t>Interm Italian</t>
  </si>
  <si>
    <t>Intermediate Italian</t>
  </si>
  <si>
    <t xml:space="preserve">Grammar review, reading, and written composition. </t>
  </si>
  <si>
    <t>ITALIAN30</t>
  </si>
  <si>
    <t>Dante (English)</t>
  </si>
  <si>
    <t>Dante (in English)</t>
  </si>
  <si>
    <t>An introduction to Dante's works in the cultural and historical context of the European Middle Ages.</t>
  </si>
  <si>
    <t>ITALIAN303</t>
  </si>
  <si>
    <t>Practicum, Non-Lang</t>
  </si>
  <si>
    <t>Practicum in the Teaching of Italian Literature, History, and Culture</t>
  </si>
  <si>
    <t>Three hours of classroom teaching per week with regular faculty supervision; attendance at faculty lectures where appropriate; routine meetings to discuss and evaluate teaching methods, including lecturing, discussion, classroom activities, grading and testing, design of syllabi and course materials.</t>
  </si>
  <si>
    <t>ITALIAN375</t>
  </si>
  <si>
    <t>Lang Pedagogy Sem</t>
  </si>
  <si>
    <t>Seminar in Language Pedagogy</t>
  </si>
  <si>
    <t>Required of all graduate student instructors in their first semester of teaching. This course provides instruction on the theory and practice of foreign language teaching and learning with lectures on methodology, testing, grading, class preparation, textbook selection and evaluation, course design and development, and the use of audio-visual and computer aids to instruction. A final research paper is required. It also includes supervised classroom practice.</t>
  </si>
  <si>
    <t>ITALIAN4</t>
  </si>
  <si>
    <t>Int Italian</t>
  </si>
  <si>
    <t>Selected readings in modern Italian prose; a review of the essentials of grammar; written and oral compositions.</t>
  </si>
  <si>
    <t>ITALIAN40</t>
  </si>
  <si>
    <t>Italian Culture</t>
  </si>
  <si>
    <t>Italian Culture (in English)</t>
  </si>
  <si>
    <t xml:space="preserve">Introduction to Italian studies through selected topics and themes integral to the history, literature, and arts of Italy from Dante to Fellini. </t>
  </si>
  <si>
    <t>ITALIAN97</t>
  </si>
  <si>
    <t>ITALIAN98</t>
  </si>
  <si>
    <t>Group study of selected topics not covered by regularly scheduled courses.</t>
  </si>
  <si>
    <t>ITALIANC203</t>
  </si>
  <si>
    <t>ITALIANC62</t>
  </si>
  <si>
    <t>ITALIANN160</t>
  </si>
  <si>
    <t>Studies in the History, Society, and Politics of the Italian Peninsula</t>
  </si>
  <si>
    <t xml:space="preserve">The course will study Italian culture from the perspective of social and historical forces, as articulated by a broad variety of cultural, ideological, and institutional discourses. Taught in English or Italian. </t>
  </si>
  <si>
    <t>ITALIANR5A</t>
  </si>
  <si>
    <t>Reading and composition course based on works by Italians and foreigners about Italy and its culture and by Italians about their distinctive experiences of other cultures as tourists and emigrants. Works studied will be primarily chosen from among fiction and non fiction narratives, both originally in English and translated into it. R5A satisfies the first half of the Reading and Composition Requirement and R5B satisfies the second half.</t>
  </si>
  <si>
    <t>ITALIANR5B</t>
  </si>
  <si>
    <t>ITALIANW1</t>
  </si>
  <si>
    <t>W1</t>
  </si>
  <si>
    <t>Elem Italian Hybrd</t>
  </si>
  <si>
    <t>Elementary Italian (Hybrid)</t>
  </si>
  <si>
    <t>Elementary Italian W1 is for beginners and focuses on developing basic language skills (reading, writing, speaking, and listening) in Italian. Italian will be spoken in class at all times; students will be exposed to authentic Italian material from films, songs, websites, and will have the opportunity to practice their listening and speaking skills daily. This is a hybrid course, including both a face-to-face and a hybrid component to be completed online: attendance to both class components is mandatory.
At the end of the semester, students will be able to use Italian to talk about themselves, their family, friends, and interests, and to describe present and past events in Italian and to converse with peers about their everyday life.</t>
  </si>
  <si>
    <t>ITALIANW2</t>
  </si>
  <si>
    <t>W2</t>
  </si>
  <si>
    <t>Elementary Italian W2 is for students who already have some knowledge of basic structures and vocabulary of Italian. Students will expand their knowledge and mastery of grammar, vocabulary, pronunciation; improve speaking, listening, reading and writing skills and learn about Italian culture and society. Italian will be spoken in class at all times; students will be exposed to authentic Italian material and will practice listening and speaking daily. This is a hybrid course, including both a face-to-face and a hybrid component to be completed online. At the end of the semester, students will use Italian to talk about themselves, family, friends, and interests, and to describe present and past events -- the same learning goals as Italian 2.</t>
  </si>
  <si>
    <t>JEWISH100</t>
  </si>
  <si>
    <t>Jewish Studies Program</t>
  </si>
  <si>
    <t>JEWISH</t>
  </si>
  <si>
    <t>Jewish Studies</t>
  </si>
  <si>
    <t>Introjewish Culture</t>
  </si>
  <si>
    <t>The Cultural Legacies of the Jews</t>
  </si>
  <si>
    <t>The course is intended to give Jewish studies minors a general introduction to the field through a survey of religious and cultural expressions of Jews across time and geographies. No previous knowledge of Judaism or Jewish Studies is necessary.</t>
  </si>
  <si>
    <t>Jscultural Legacies</t>
  </si>
  <si>
    <t>JEWISH120</t>
  </si>
  <si>
    <t>Special Topics in Jewish Studies</t>
  </si>
  <si>
    <t>Course will focus on specific areas or topics in Jewish studies through a combination of lectures, term papers, and examinations. Instructors and topics to vary from semester to semester. Consult Jewish Studies website for updated course descriptions.</t>
  </si>
  <si>
    <t>JEWISH121</t>
  </si>
  <si>
    <t>Jewish Arts Culture</t>
  </si>
  <si>
    <t>Topics in Jewish Arts and Culture</t>
  </si>
  <si>
    <t>This course will address topics related to Jewish arts and culture with a format that includes lecture and lab hours.</t>
  </si>
  <si>
    <t>Jewish Music</t>
  </si>
  <si>
    <t>JEWISH121A</t>
  </si>
  <si>
    <t>Arts And Culture</t>
  </si>
  <si>
    <t>Topics in Arts and Culture</t>
  </si>
  <si>
    <t>Course designed to permit regular and visiting faculty the flexibility to address topics that reflect their research interests and supplement regular curricular offerings.  Consult department website each semester for specific descriptions.</t>
  </si>
  <si>
    <t>JEWISH121B</t>
  </si>
  <si>
    <t xml:space="preserve">This course will address a wide range of topics related to international Jewish creative arts including art, architecture, music, history, language, and culture.
</t>
  </si>
  <si>
    <t>JEWISH122</t>
  </si>
  <si>
    <t>Contemp. Judaism</t>
  </si>
  <si>
    <t>Topics in Contemporary Judaism</t>
  </si>
  <si>
    <t>A course on current trends in Jewish religious, cultural, and social life. The course will study innovative and conservative aspects of thought, ritual, and belief in relation to contemporary life and traditional Jewish values in at least one country other than the United States.</t>
  </si>
  <si>
    <t>Judaism</t>
  </si>
  <si>
    <t>JEWISH123</t>
  </si>
  <si>
    <t>Israeli Society</t>
  </si>
  <si>
    <t>Israeli Society: Social Structure, Inequality, and Political Cleavages</t>
  </si>
  <si>
    <t xml:space="preserve">This course will map Israel?s social structure, identify its implications for social and economic inequality, and shed light on its role in structuring political loyalty, conflict and action. It will introduce students to relevant concepts and theories from sociology and political science, and findings from comparative research, that aid understanding of the Israeli case and place it in a broader perspective. </t>
  </si>
  <si>
    <t>JEWISH123A</t>
  </si>
  <si>
    <t>Jews in Muslim Societies</t>
  </si>
  <si>
    <t xml:space="preserve">This course focuses on a topic concerning the rich history and culture of Jews in Muslim societies.  The class is 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each semester for topic. </t>
  </si>
  <si>
    <t>JEWISH198</t>
  </si>
  <si>
    <t>Organized group study on topics selected by upper division students under the sponsorship and direction of the Jewish Studies faculty.</t>
  </si>
  <si>
    <t>JEWISH200</t>
  </si>
  <si>
    <t>Advanced Topics</t>
  </si>
  <si>
    <t>Advanced Topics in Jewish Studies</t>
  </si>
  <si>
    <t>Graduate seminar will focus on specific areas or topics in Jewish studies through a combination of close reading of texts, student presentation, and informal lectures. Instructors and topics to vary semester to semester. Consult department website for updated course descriptions.</t>
  </si>
  <si>
    <t>JEWISH290</t>
  </si>
  <si>
    <t>Modern Jewish Schol</t>
  </si>
  <si>
    <t>Modern Jewish Scholarship: History and Practice</t>
  </si>
  <si>
    <t>This seminar, specifically designed as the ‘integrative course’ for students pursuing the Designated Emphasis in Jewish Studies, will offer an in-depth introduction to some of the central trends and personalities in modern Jewish historiography. We will read (and read about) the founders of modern Jewish historiography, and then explore some contemporary trends in Jewish scholarship, according to the disciplinary affiliations of the students in the class. Students will need to write a 5000-word article to complete the course, using a bibliography that includes Jewish Studies materials. A subject-relevant seminar paper from another course may be used to fulfill this requirement, subject to approval by Jewish Studies faculty.</t>
  </si>
  <si>
    <t>JEWISH39</t>
  </si>
  <si>
    <t>Freshman and Sophomore Seminar</t>
  </si>
  <si>
    <t>JEWISH98</t>
  </si>
  <si>
    <t>JOURN100</t>
  </si>
  <si>
    <t>Journalism</t>
  </si>
  <si>
    <t>JOURN</t>
  </si>
  <si>
    <t>News Reporting</t>
  </si>
  <si>
    <t>Introduction to News Reporting</t>
  </si>
  <si>
    <t>Survey of journalistic principles and practices, and study and practice of methods of gathering, writing, and editing news.</t>
  </si>
  <si>
    <t>JOURN110</t>
  </si>
  <si>
    <t>Intro To Multimedia</t>
  </si>
  <si>
    <t>Introduction to Multimedia</t>
  </si>
  <si>
    <t>What's it like to tell stories using a variety of different media? Competence in the use of new journalistic tools and the skill to shape content for rapidly changing formats are both essential for any communicator in the 21st century. This intensive introductory course is designed to teach foundational skills for students who have minimal or no experience in creating multimedia news packages. Using lectures, readings, discussions, guest speakers, and field work, we will guide students through an exploration of the elements and forms of multimedia storytelling, and teach skills in newsgathering and story production.</t>
  </si>
  <si>
    <t>JOURN111</t>
  </si>
  <si>
    <t>Social Mdia Journ</t>
  </si>
  <si>
    <t>Social Media and Journalism</t>
  </si>
  <si>
    <t>This course will help students understand and use social media for journalistic purposes by focusing on how social networks, conversational media, and associated digital media tools and platforms can be used to develop new sources, establish beneficial conversations with end users, identify story ideas and trends, aggregate and curate the work of other journalists, and promote their own work.</t>
  </si>
  <si>
    <t>JOURN115</t>
  </si>
  <si>
    <t>Adv Multimedia</t>
  </si>
  <si>
    <t>Advanced Multimedia</t>
  </si>
  <si>
    <t>Instruction begins with how to properly approach a news assignment for online publication, specifically how to choose which media form video, audio, photo, graphics, or text is best for telling a particular type of story or different segments of a story. Students also learn how to storyboard an assignment by breaking a story up into its component parts and deciding which type of media should be used to tell each part of the story. This is followed by lessons on capturing video, photo, and audio; proper technique; and working with news subjects.</t>
  </si>
  <si>
    <t>JOURN120</t>
  </si>
  <si>
    <t>Invest Reporting</t>
  </si>
  <si>
    <t>Investigative Reporting</t>
  </si>
  <si>
    <t>Whether it's matters of national security, public health, or official misconduct, investigative reporters play a crucial role in a democracy, exposing events, realities and conditions that powerful interests would often prefer kept quiet. The best investigative reporters - such as Woodward and Bernstein, Seymour Hersh, Glenn Greenwald - change the way we think about the world.   The objective of this course is to teach students the basic tools and techniques used in investigative reporting. We will explore how to find sources, obtain public records, and craft enterprising reporting into compelling stories that go behind the curtain of public life.</t>
  </si>
  <si>
    <t>JOURN122</t>
  </si>
  <si>
    <t>Future Of Vis Journ</t>
  </si>
  <si>
    <t>The Future of Visual Storytelling</t>
  </si>
  <si>
    <t>This course explores digital narratives as they are designed, produced, and consumed in various electronic and “virtual” formats. Given this is a broad and expansive discipline that will continue to spawn new immersive experiences, stories and technologies, the course will lay the foundation for understanding new transmedia environments and explore best practices for creating non-fiction narratives on emerging platforms.  We will explore narratives in 360, Virtual Reality, Augmented Reality, and mobile.</t>
  </si>
  <si>
    <t>JOURN130</t>
  </si>
  <si>
    <t>Specialty Reporting</t>
  </si>
  <si>
    <t>In this course students will learn about global environmental issues, devise strategies for reporting on them and tell the stories in a compelling way, whatever the medium. We combine developing deeper knowledge of the major environmental challenges of our time, through lectures by experts, with reporting and narrative techniques aimed at making you into a skilled science-based reporter and story-teller. This course counts as credit for the summer minor and certificate programs.</t>
  </si>
  <si>
    <t>JOURN134</t>
  </si>
  <si>
    <t>International Reprt</t>
  </si>
  <si>
    <t>International Reporting</t>
  </si>
  <si>
    <t>In a globalizing world local stories often become international ones. From politics to financial markets to terrorism and climate change, a more closely connected world often means critical issues do not stay put. Events in Russia, China, Iran and Germany regularly occupy headlines in the U.S. Journalists covering foreign lands now face new levels of complexity in their work. Competent reporting demands a high levels of skill: a broad awareness of global trends, an ability to develop reliable sources, and a keen understanding of how different communities respond to the forces affecting their lives.</t>
  </si>
  <si>
    <t>JOURN197</t>
  </si>
  <si>
    <t>Field Study in Journalism</t>
  </si>
  <si>
    <t>Supervised experience in the practice of journalism in off-campus organizations. Individual meetings with faculty sponsor and written reports required. See Additional Information, "Field Study and Internships."</t>
  </si>
  <si>
    <t>JOURN198</t>
  </si>
  <si>
    <t>Directed Group Study in Journalism</t>
  </si>
  <si>
    <t>JOURN200</t>
  </si>
  <si>
    <t>Reporting The News</t>
  </si>
  <si>
    <t>Reporting the News</t>
  </si>
  <si>
    <t>This course is an intensive 15-week research and workshop experience. It provides the foundation for the rest of the curriculum offered at the J-School. 200 Stresses hard news reporting, writing, and editing. In small classes faculty members with extensive experience in newspaper reporting work to develop the scope and quality of the reporting and writing ability of their students. The researching, reporting, rewriting, and editing schedule is extensive and students work on a range of stories covering a broad spectrum of subjects. The aim is to produce professional level work--publishable newspaper stories--in an environment and timeline similar to a professional environment.</t>
  </si>
  <si>
    <t>JOURN201</t>
  </si>
  <si>
    <t>Advanced Reporting</t>
  </si>
  <si>
    <t>Advanced News Reporting</t>
  </si>
  <si>
    <t xml:space="preserve">Advanced study of reporting in more complex subject areas and more sophisticated writing styles. </t>
  </si>
  <si>
    <t>JOURN209</t>
  </si>
  <si>
    <t>Multimedia Bootcamp</t>
  </si>
  <si>
    <t>Multimedia Reporting Bootcamp</t>
  </si>
  <si>
    <t>This is a required one-week intensive multimedia training workshop at the beginning of the fall semester to equip all first-year graduate journalism students with basic knowledge of digital storytelling techniques as well as the use of multimedia equipment and editing software to produce multimedia content. The objective is to train all students regardless of their planned area of specialty with some foundational digital skills to be applied during their reporting for the school's local online news sites in the J200 Intro To Reporting class. The concepts and skills taught during the workshop also will be reaffirmed and expanded over the semester in the Multimedia Skills class.</t>
  </si>
  <si>
    <t>JOURN210</t>
  </si>
  <si>
    <t>News Photography</t>
  </si>
  <si>
    <t>Fundamentals of photography and taking news photography.</t>
  </si>
  <si>
    <t>JOURN211</t>
  </si>
  <si>
    <t>News Reporting Lab</t>
  </si>
  <si>
    <t>News Reporting Laboratory</t>
  </si>
  <si>
    <t>This course is an intensive laboratory course taken in conjunction with our core reporting class, 200. It is designed to simulate as closely as possible the deadline and production pressures of a modern, multi-media news organization. Students report to the newsroom during the week to receive their reporting assignments. Print, audio, and video elements are gathered, produced, edited, rewritten as necessary and then made available to pre-selected media outlets for publication. Each section will produce a themed final project.</t>
  </si>
  <si>
    <t>JOURN212</t>
  </si>
  <si>
    <t>Advanced Radio</t>
  </si>
  <si>
    <t xml:space="preserve">Radio students may continue to develop their news and production skills in several formats: (1) the reporting and production of the weekly "Inside Oakland" program (broadcast on KALX-FM). Each episode explores a specific theme with focus on the geographic, cultural, and political entity known as Oakland; (2) the collaborative production of a documentary program focusing on a particular topic; (3) the development and production of independent long-form pieces for broadcast on different outlets. </t>
  </si>
  <si>
    <t>JOURN213</t>
  </si>
  <si>
    <t>Documentary Photo</t>
  </si>
  <si>
    <t>Documentary Photography</t>
  </si>
  <si>
    <t>An exploration of magazine photography as applied to photo essay, day assignments and book projects, as well as content based lectures (location lighting, environmental portraiture, etc.) and critiques. Students work on in-depth assignments that include research, reporting, and photographing. Legal/ethical and business issues are explored, including fund-raising and grant writing to support extended projects.</t>
  </si>
  <si>
    <t>JOURN215</t>
  </si>
  <si>
    <t>Multimedia Skills</t>
  </si>
  <si>
    <t xml:space="preserve">This class teaches the fundamentals of using digital video, audio, and photo equipment, as well as editing digital files. The class is designed to expose students to what it is like to report in a multimedia environment. While primarily for students taking new media publishing courses, the class will be valuable to any student who wants to better prepare for the emerging convergence of broadcast, print, and web media. </t>
  </si>
  <si>
    <t>JOURN216</t>
  </si>
  <si>
    <t>Multimedia Rptg</t>
  </si>
  <si>
    <t>Multimedia Reporting</t>
  </si>
  <si>
    <t xml:space="preserve">For journalists, the World Wide Web opens a powerful way to tell stories by combining text, video, audio, still photos, graphics, and interactivity. Students learn multimedia-reporting basics, how the web is changing journalism, and its relationship to democracy and community. Students use storyboarding techniques to construct nonlinear stories; they research, report, edit, and assemble two story projects. </t>
  </si>
  <si>
    <t>JOURN219</t>
  </si>
  <si>
    <t>Mini-Special Topics</t>
  </si>
  <si>
    <t>A mini course is a four to ten-week intensive workshop designed to accompany and enhance other courses in the program. Workshop topics vary from semester to semester, but have included: Associate Producer, Sports Reporting, FOIA Reporting, Foreign Reporting, Bias and Journalism, Social Media, Sound Design and the Journalist as Freelancer.</t>
  </si>
  <si>
    <t>JOURN220</t>
  </si>
  <si>
    <t>Coding For Journ</t>
  </si>
  <si>
    <t>Coding For Journalists</t>
  </si>
  <si>
    <t>This course is an introduction to programming concepts as they relate to the journalism industry. The goal of this course is to equip students with a foundational technical literacy to construct interactive online stories such as data visualizations, infographics, maps, multimedia packages, games or innumerable other types of projects students may conceive.</t>
  </si>
  <si>
    <t>JOURN221</t>
  </si>
  <si>
    <t>Intro Data Viz</t>
  </si>
  <si>
    <t>Introduction to Data Visualization</t>
  </si>
  <si>
    <t>This weekly three-hour course will explore the skills needed to find, clean, analyze and visualize data. The class consists of two hours of instruction and one hour of supervised lab time working on directed projects. Students will create a final project suitable for publication. The focus will be on free and open source tools that can immediately be applied to other projects and professional work.</t>
  </si>
  <si>
    <t>JOURN222</t>
  </si>
  <si>
    <t>Interactive Narr</t>
  </si>
  <si>
    <t>Interactive Narratives</t>
  </si>
  <si>
    <t>This class teaches students how to develop interactive online news packages using best practices in design and web development. The course focuses on story structure and production of content and will cover the following topics:Best practices in developing interactive multimedia stories online; Design fundamentals and typography for online content; HTML and CSS for designing and constructing web projects; jQuery coding for adding interactivity to online content.</t>
  </si>
  <si>
    <t>JOURN226</t>
  </si>
  <si>
    <t>Science Reporting</t>
  </si>
  <si>
    <t xml:space="preserve">Advanced study of methods of reporting developments in such fields as science, education, health, or the environment. </t>
  </si>
  <si>
    <t>JOURN230</t>
  </si>
  <si>
    <t>Business Reporting</t>
  </si>
  <si>
    <t>Reporting and writing of business, financial, and consumer affairs.</t>
  </si>
  <si>
    <t>JOURN234</t>
  </si>
  <si>
    <t>International Rptg</t>
  </si>
  <si>
    <t xml:space="preserve">This course is designed for students who are interested in foreign reporting. Course will include a broad overview of the issues that need to be researched when reporting on the politics, economics, and social issues of a foreign country. Past classes have traveled to Mexico, China, Cuba, Hungary, Ghana, Hong Kong, India, Japan, Venezuela, Ecuador, and Peru. </t>
  </si>
  <si>
    <t>JOURN24</t>
  </si>
  <si>
    <t>JOURN242</t>
  </si>
  <si>
    <t>Profiles</t>
  </si>
  <si>
    <t xml:space="preserve">In this workshop students use the profile form to develop a variety of skills that may be helpful whenever undertaking an ambitious story: figuring out what the story is and why you are writing it; interviewing; observation; background reporting; structuring material; finding your voice; describing people without resorting to cliche; crafting a lead from what seems an infinite number of possibilities. Readings will be from great magazine and newspaper profile writers. </t>
  </si>
  <si>
    <t>JOURN243</t>
  </si>
  <si>
    <t>Long-Form Writing</t>
  </si>
  <si>
    <t xml:space="preserve">This class will trace the process of writing long-form pieces: how writers choose their sources, gather information, organize their material, and decide whether or not to believe what people tell them. Students will act as an editorial board for each other. Readings include profiles, books and book excerpts, Pulitizer-winning newspaper features, and magazine pieces from a variety of outlets. All assignments are intended for publication. </t>
  </si>
  <si>
    <t>JOURN255</t>
  </si>
  <si>
    <t>Law And Ethics</t>
  </si>
  <si>
    <t>Law and Ethics</t>
  </si>
  <si>
    <t>The first eight weeks will concentrate on First Amendment and media law, including libel and slander, privacy, free press/fair trial conflicts, and litigation arising from controversial reporting methods. The closing weeks will focus on ethical dilemmas faced by reporters and editors. Using case studies, readings and guest lecturers, the course examines the murkier conflicts that don't necessarily make it to court but nevertheless force difficult newsroom decision-making.</t>
  </si>
  <si>
    <t>JOURN260</t>
  </si>
  <si>
    <t>Inv Rptg - Tv/Print</t>
  </si>
  <si>
    <t>Investigative Reporting for TV and Print</t>
  </si>
  <si>
    <t xml:space="preserve">Students will be required to investigate leads that are received by the faculty, and prepare briefing papers for the class to introduce guest speakers. They will work on researching and reporting assignments related to documentary productions and print stories for different outlets. "Sources," people with informtion critical to developing a story, need to be developed. The responsibilites of a reporter engaged in developing sourses will be a constant theme of the seminar. </t>
  </si>
  <si>
    <t>JOURN275</t>
  </si>
  <si>
    <t>Radio News Repting</t>
  </si>
  <si>
    <t>Radio News Reporting</t>
  </si>
  <si>
    <t xml:space="preserve">Study of techniques, practices, and methods of gathering and writing radio news. Students will produce weekly live radio news programs. Enrollment is limited to 15. </t>
  </si>
  <si>
    <t>JOURN276</t>
  </si>
  <si>
    <t>Audio On Assignment</t>
  </si>
  <si>
    <t>Audio on Assignment</t>
  </si>
  <si>
    <t xml:space="preserve">Assigned stories are part of life as a professional journalist.  This course teaches students how to be creative, resourceful and rigorous in pursuing a wide range of stories, of the sort students could be expected to do as public radio journalists.  Students in this class will report early and often, building on their existing audio journalism skills and honing their ability tell mid-length (5-12 minute) audio journalism stories well.  Guest-speakers will include award-winning audio journalists and editors, who will share tips for making audio stories memorable and impactful.
</t>
  </si>
  <si>
    <t>JOURN282</t>
  </si>
  <si>
    <t>Intro To Vis Journ</t>
  </si>
  <si>
    <t>Introduction to Visual Journalism</t>
  </si>
  <si>
    <t>Study of the history and institutions of broadcast journalism (nine weeks), practice, techniques of reporting news for radio and television.</t>
  </si>
  <si>
    <t>JOURN283</t>
  </si>
  <si>
    <t>Reporting For T.V.</t>
  </si>
  <si>
    <t>Reporting for Television</t>
  </si>
  <si>
    <t>Producing, directing, writing, and videotaping of live weekly television news program.</t>
  </si>
  <si>
    <t>JOURN284</t>
  </si>
  <si>
    <t>Documentary Prod</t>
  </si>
  <si>
    <t>Documentary Production</t>
  </si>
  <si>
    <t xml:space="preserve">Production of television documentary news programs. </t>
  </si>
  <si>
    <t>JOURN285</t>
  </si>
  <si>
    <t>Longform Video</t>
  </si>
  <si>
    <t>Longform Video Reporting and Storytelling</t>
  </si>
  <si>
    <t xml:space="preserve">Reporting and production of television news magazine stories and programs. </t>
  </si>
  <si>
    <t>JOURN286</t>
  </si>
  <si>
    <t>History Of Doc</t>
  </si>
  <si>
    <t>History of Documentary</t>
  </si>
  <si>
    <t xml:space="preserve">This course covers the evolution of American documentary film from 1920 to the present, with special attention to independent productions and documentaries for network television. In the works of Fred Wiseman, Henry Hampton, Lourdes Portillo, Errol Morris, Marlon Riggs, Barbara Kopple, Orlando Bagwell, the Maysles, and the network staff producers, we look at the practical problems of making documentaries for a mass audience. (Required for J-School students who are considering specializing in documentary.) </t>
  </si>
  <si>
    <t>JOURN290</t>
  </si>
  <si>
    <t>Editing Workshop</t>
  </si>
  <si>
    <t>It can take a lifetime of writing to learn how to critique and revise your work. Hard as writing can be, rewriting -- breaking back into your own framework, rethinking, re-imagining, and revising -- can be harder yet. Sometimes only an editor can help you gain the distance needed to view your work. No matter how good a journalist you may be, an editor can help you reach another stage in your writing process.</t>
  </si>
  <si>
    <t>JOURN294</t>
  </si>
  <si>
    <t>Mp Seminar</t>
  </si>
  <si>
    <t>Group meetings plus individual tutorials. Methods of research, organization, and preparation of professional thesis projects. Required of M.J. candidates working on thesis projects during both Fall and Spring semesters.</t>
  </si>
  <si>
    <t>JOURN297</t>
  </si>
  <si>
    <t>Supervised experience in the practice of journalism in off-campus organizations. Individual meeting with faculty sponsor and written reports required. See Additional Information, "Field Study and Internships."</t>
  </si>
  <si>
    <t>JOURN298</t>
  </si>
  <si>
    <t>Group Study - Special Topics</t>
  </si>
  <si>
    <t>Specialized seminar topics in reporting and writing.</t>
  </si>
  <si>
    <t>JOURN98</t>
  </si>
  <si>
    <t>LDARCH1</t>
  </si>
  <si>
    <t>Landscape Architecture and Environmental Planning</t>
  </si>
  <si>
    <t>LDARCH</t>
  </si>
  <si>
    <t>Draw Green Future</t>
  </si>
  <si>
    <t>Drawing a Green Future: Fundamentals of Visual Representation and Creativity</t>
  </si>
  <si>
    <t>This introductory studio course is open to all undergraduate students in the University, who want to investigate the process of drawing as a method to learn how to perceive, observe and represent the environment.  This studio will encourage visual thinking as a formative tool for problem solving that provides a means to envision a sustainable future.  The focus will be on the critical coordination between hand, mind and idea.</t>
  </si>
  <si>
    <t>LDARCH101</t>
  </si>
  <si>
    <t>Design Fundamentals</t>
  </si>
  <si>
    <t>Fundamentals of Landscape Design</t>
  </si>
  <si>
    <t>This studio introduces students to the programmatic, artistic, and technical aspects of land form and topographic adjustments to accommodate human use. Topics include pedestrian and vehicular circulation, conservation and addition of plant materials, movement of water, recreation use, and creation of views. Sculptural land forms will be emphasized through the use of topographic plans, sections, and contour models.</t>
  </si>
  <si>
    <t>LDARCH102</t>
  </si>
  <si>
    <t>Case Studies</t>
  </si>
  <si>
    <t>Case Studies in Landscape Design</t>
  </si>
  <si>
    <t>This studio stresses the shaping and coordination of ideas from initial concept to complete design product. A product(s) of intermediate scale and complexity (such as a garden, small park, plaza, or campus courtyard) will be developed in detail including the selection of planting, selection of construction materials, and topographic design. Lecture modules on selected professional topics are integrated into this course.</t>
  </si>
  <si>
    <t>LDARCH103</t>
  </si>
  <si>
    <t>Energy Fantasy Form</t>
  </si>
  <si>
    <t>Energy, Fantasy, and Form</t>
  </si>
  <si>
    <t>This is an undergraduate studio with a central focus on climate modification for energy conservation. We will research historical precedents in order to develop new garden forms for passive green designs. We will also explore how past cultures integrated metaphysics into their gardens as an adjunct to microclimate and habitat design. The contemporary landscape should be a balanced interweaving of proportion, function, comfort, energy conservation, and enlightenment. Additionally, we will study the choreography of space and investigate how to animate the landscape through the creative interpretation of text and film. Many new and exciting opportunities lie ahead for the creation of garden forms that not only conserve energy, but are also works of art and places of spiritual renewal.</t>
  </si>
  <si>
    <t>LDARCH110</t>
  </si>
  <si>
    <t>Ecological Analysis</t>
  </si>
  <si>
    <t>Analysis of environmental factors, ecosystem functions, and ecosystem dynamics, as related to decision-making for landscape planning and design.</t>
  </si>
  <si>
    <t>LDARCH110L</t>
  </si>
  <si>
    <t>Ecol Analysis Lab</t>
  </si>
  <si>
    <t>Ecological Analysis Laboratory</t>
  </si>
  <si>
    <t>Introduction to field techniques for assessment of landscape factors. Factors include topography, geology, climate, soil, hydrology, flora, vegetation, and wildlife.</t>
  </si>
  <si>
    <t>LDARCH111</t>
  </si>
  <si>
    <t>Plants In Design</t>
  </si>
  <si>
    <t>Plants in Design</t>
  </si>
  <si>
    <t>Through lecture, research, and studio assignments, this course introduces the use of plants as design elements in the landscape, from the urban scale to the site-specific scale, focusing on the public open space. By analyzing historic, contemporary, and Bay Area examples, the course examines the spatial, visual, and sensory qualities of vegetation, as well as the interplay with ecological functions and engineering uses of plants.</t>
  </si>
  <si>
    <t>LDARCH112</t>
  </si>
  <si>
    <t>Landscape Plants</t>
  </si>
  <si>
    <t>Landscape Plants: Identification and Use</t>
  </si>
  <si>
    <t>This course is an introduction to the identification and recognition, as well as design applications and uses, of plants in the landscape. Through lectures, assignments, and fieldwork, the course provides class participants with an appreciation of the importance of vertical vegetation as a design element. Students will be introduced to a variety of built projects and plants commonly used in Bay Area landscapes.</t>
  </si>
  <si>
    <t>LDARCH12</t>
  </si>
  <si>
    <t>Env Sci Sustainable</t>
  </si>
  <si>
    <t>Environmental Science for Sustainable Development</t>
  </si>
  <si>
    <t>The scientific basis of sustainability, explored through study of energy, water, food, natural resources, and built environment. Physical/ecological processes and systems, and human impacts from the global scale to local energy/resource use. Energy and water audits, opportunities to increase sustainability of processes/practices. Discussion/lab section involves field data collection/analysis (e.g., habitat characteristics and macroinvertebrate communities in local streams, measurement of atmospheric particulate matter concentrations, measurement of water savings from updated irrigation technologies) and a final, integrative sustainability assessment project.</t>
  </si>
  <si>
    <t>LDARCH120</t>
  </si>
  <si>
    <t>Topo Form &amp; Design</t>
  </si>
  <si>
    <t>Topographic Form and Design Technology</t>
  </si>
  <si>
    <t>Technical, graphic and computational exercises, and studio problems in topographic site design and the shaping of the site for surface drainage.</t>
  </si>
  <si>
    <t>LDARCH121</t>
  </si>
  <si>
    <t>Dn Detail Landconst</t>
  </si>
  <si>
    <t>Design in Detail: Introduction to Landscape Materials and Construction</t>
  </si>
  <si>
    <t xml:space="preserve">This course introduces the visual and physical characteristics of landscape construction materials including, but not limited to, stone, brick, concrete, metal, asphalt, and wood. Additionally, lectures cover the production and availability of these materials, any existing evaluations on their sustainability, and their potential impact on the immediate environment. Students also learn to utilize standard sources of information on building materials and the terminology typically utilized when choosing and specifying construction materials. They become familiar with dimensional standards for landscape structures, including pavements, stairs, furnishings, retaining walls, freestanding walls, fences, decks, and small overhead structures. </t>
  </si>
  <si>
    <t>LDARCH122</t>
  </si>
  <si>
    <t>Hydrology Planners</t>
  </si>
  <si>
    <t>Hydrology for Planners</t>
  </si>
  <si>
    <t>This course presents an overview of relevant hydrologic, hydraulic, and geomorphic processes, to provide the planner and ecologist with insight to incorporate these processes into the planning process and coordinate with specialists in the field of hydrology.  Relevant government regulations and policies are also reviewed.  The course is not intended to duplicate more specialized courses offered in such fields as engineering hydrology, coastal engineering, or geology, but rather to provide an integrated understanding.  The course takes a process- and field-based approach to hydrology, and emphasizes interdisciplinary perspectives.</t>
  </si>
  <si>
    <t>LDARCH130</t>
  </si>
  <si>
    <t>Sustain Landscapes</t>
  </si>
  <si>
    <t>Sustainable Landscapes and Cities</t>
  </si>
  <si>
    <t>This course is an introduction to issues of sustainability in the designed landscape and in our cities. It includes environmental history as well as contemporary social, environmental and political issues surrounding sustainable design and activism. The course stresses motives and values expressed through environmental design at various scales - from neighborhood to global and examines problems affecting healthy environments and their solutions. Students study the need for protection and restoration of healthy ecological systems within the design of cities and landscapes and discuss ways to enable these systems to thrive.  Readings and discussions focus on means to evaluate, create and advocate for healthy, sustainable environments.</t>
  </si>
  <si>
    <t>LDARCH133</t>
  </si>
  <si>
    <t>Drawn From Field</t>
  </si>
  <si>
    <t>Drawn from the Field</t>
  </si>
  <si>
    <t>This course will provide students an opportunity to analyze and interpret the iconic built landscapes of the Bay Area through direct observation and field sketching. The vision for the course is influenced by the global popularity of the Urban Sketchers movement, a phenomenon based on personal engagement with one’s environment. The annotated sketchbook will be used as the primary tool for investigation and documentation of core fundamental principles and elements of landscape and urban design. Lectures and hands-on demonstrations will give students the tools to respond to and construct meaning from their on-site observations.</t>
  </si>
  <si>
    <t>LDARCH134A</t>
  </si>
  <si>
    <t>Drawing Workshop 1</t>
  </si>
  <si>
    <t>This studio will elaborate on a number of studio themes while introducing the students to a variety of graphic mediums and drawing techniques. Measured drawing procedures (including orthographic projections) will be augmented by figure-ground principles and themes of contrast, color, chiaroscuro, and compositions. On-site and visits to galleries and museums will complement the studio sessions.</t>
  </si>
  <si>
    <t>LDARCH134B</t>
  </si>
  <si>
    <t>Drawing Workshop Ii</t>
  </si>
  <si>
    <t>Drawing Workshop II</t>
  </si>
  <si>
    <t>This course introduces students to digital tools relevant to the discipline of landscape architecture. The course encompasses a series of lectures, lab exercises, and projects designed to equip students with a solid and expandable computing skill base relevant to the learning and practice of landscape architecture. Beyond technical competency, particular emphasis is placed on empowering students to move freely and creatively between software programs as an effective way of representing landscape.</t>
  </si>
  <si>
    <t>LDARCH135</t>
  </si>
  <si>
    <t>Art Land Drawing</t>
  </si>
  <si>
    <t>The Art of Landscape Drawing</t>
  </si>
  <si>
    <t>This course develops freehand drawing as an integral part of the creative process and as an expressive design tool. A broad range of exercises is employed to help students progressively gain creativity, skill, and confidence in their drawing. Various media such as ink, colored pencils, and watercolor are explored as a method to design innovative landscapes. A variety of presentation techniques will be investigated for communicating landscape design. In addition to field sketching, there will be excursions to art galleries, artists' studios, and other creative environments. Through the integration of drawing with intuition and imagination, students will be able to bring their visions to reality.</t>
  </si>
  <si>
    <t>Sacred Landscapes</t>
  </si>
  <si>
    <t>LDARCH140</t>
  </si>
  <si>
    <t>Open Space Design</t>
  </si>
  <si>
    <t>Social and Psychological Factors in Open Space Design</t>
  </si>
  <si>
    <t>User-oriented approach to design. Post-occupancy evaluation as a tool for understanding use of designed open spaces. Design as a communication process. Environmental needs of vulnerable populations--children, elderly, disabled, low-income families. Personal and societal environmental values.</t>
  </si>
  <si>
    <t>LDARCH154</t>
  </si>
  <si>
    <t>Spec Topic In Laep</t>
  </si>
  <si>
    <t>Special Topics in Landscape Architecture and Environmental Planning</t>
  </si>
  <si>
    <t xml:space="preserve">Designed to be a forum for presentation of student research, discussions with faculty researchers and practitioners, and examination of topical issues in landscape architecture and environmental planning. Topics will be announced at the beginning of each semester. </t>
  </si>
  <si>
    <t>LDARCH160</t>
  </si>
  <si>
    <t>Practice Seminar</t>
  </si>
  <si>
    <t>Professional Practice Seminar</t>
  </si>
  <si>
    <t>Survey and analysis of professional practice in landscape architecture focusing on: the context of professional practice--office structure, public, private and non-profit practice, marketing, project management and delivery; the legal parameters of practice--contracts, codes, planning regulations, project approval processes, liability; and economics--budgeting, profits, project development costs, fiscal impacts, and financing.</t>
  </si>
  <si>
    <t>LDARCH170</t>
  </si>
  <si>
    <t>Hist/Lit Ld Arch</t>
  </si>
  <si>
    <t>History and Literature of Landscape Architecture</t>
  </si>
  <si>
    <t>This course surveys the history of landscape architecture in four realms: 1) gardens; 2) urban open space, that is, plazas, parks, and recreation systems; 3) urban and suburban design; and 4) regional and environmental planning. The course will review the cultural and social contexts which have shaped and informed landscape architecture practice and aesthetics, as well as the environmental concerns, horticultural practices, and technological innovations of historic landscapes.</t>
  </si>
  <si>
    <t>LDARCH189</t>
  </si>
  <si>
    <t>Repr As Research</t>
  </si>
  <si>
    <t>Representation as Research: Contemporary Topics in Landscape Visualization</t>
  </si>
  <si>
    <t>This course will explore landscape representation through a variety of drawing types and conventions, across a range of scales, and through interplay between analog and digital media. The semester is composed of three units. Each unit explores topics central to the San Francisco Bay Area and introduces students to new tools and techniques that reinforce strategies for effectively communicating ideas for the landscape. Given our proximity to the San Francisco Bay and its surrounding ecological, infrastructural, and social systems, each exercise is intended to guide students to observe, image, and communicate landscape strategies for the Bay.</t>
  </si>
  <si>
    <t>LDARCH197</t>
  </si>
  <si>
    <t>Field Study in Landscape Architecture</t>
  </si>
  <si>
    <t>See departmental information sheet for limitations. Supervised experience relative to specific aspects of landscape architecture. Regular individual meetings with faculty and outside sponsor. Reports required.</t>
  </si>
  <si>
    <t>LDARCH198</t>
  </si>
  <si>
    <t>Enrollment restrictions apply.</t>
  </si>
  <si>
    <t>LDARCH200A</t>
  </si>
  <si>
    <t>Landscape Design</t>
  </si>
  <si>
    <t>LDARCH200B</t>
  </si>
  <si>
    <t>Case Land Design</t>
  </si>
  <si>
    <t>LDARCH201</t>
  </si>
  <si>
    <t>Ecol Facs Urb Des</t>
  </si>
  <si>
    <t>Ecological Factors in Urban Landscape Design</t>
  </si>
  <si>
    <t>Through lectures, studio problems, research projects, and discussion, this course will explore the challenge and potential incorporating ecological factors in urban contexts. The course focuses on the interaction of landscape science (hydrology, geology, etc.) with the necessities and mechanisms of the human environment (urban design, transportation, economics, etc.). Lectures and research projects will particularly emphasize innovative and forward thinking solutions to the ecological problems of the human environment. Throughout the semester, reading and discussion sessions will highlight the connections between the broader concerns of the global ecological crisis and landscape design and planning.</t>
  </si>
  <si>
    <t>LDARCH202</t>
  </si>
  <si>
    <t>Des Landscape Sites</t>
  </si>
  <si>
    <t>Design of Landscape Sites</t>
  </si>
  <si>
    <t>A site design studio stressing the shaping and coordination of ideas from initial concept to complete design of open space in various contexts. Typical projects will be of an intermediate scale and might include a park, plaza, museum sculpture garden, playground, office park, or housing project. Modules on social factors and planting design are included.</t>
  </si>
  <si>
    <t>LDARCH203</t>
  </si>
  <si>
    <t>Land Project Design</t>
  </si>
  <si>
    <t>Landscape Project Design</t>
  </si>
  <si>
    <t>A site design studio stressing the shaping and coordination of ideas from initial concept to the thoughtful execution of design ideas at the site scale. Typical projects will focus on the experiential rather than the pictorial. Projects might include a park, plaza, or rehabilitation of a brownfield site.</t>
  </si>
  <si>
    <t>LDARCH204</t>
  </si>
  <si>
    <t>Adv Project Design</t>
  </si>
  <si>
    <t>Advanced Project Design</t>
  </si>
  <si>
    <t>Special topics in the design and planning of the landscape. The focus of the studio varies from semester to semester. Possible topics include community design, educative environments, landscape as art, park design, or energy-conserving design. For current offerings, see department announcement.</t>
  </si>
  <si>
    <t>LDARCH205</t>
  </si>
  <si>
    <t>Envtl Plng Studio</t>
  </si>
  <si>
    <t>Environmental Planning Studio</t>
  </si>
  <si>
    <t>Application of environmental planning principles to a complex problem involving a variety of environmental criteria and desired land uses in a complex institutional and political setting. Student teams will identify needed data, assess environmental developmental problems, weigh competing uses, and prepare an environmental management plan.</t>
  </si>
  <si>
    <t>LDARCH206</t>
  </si>
  <si>
    <t>Finl Proj Prep Std</t>
  </si>
  <si>
    <t>Final Project Preparation Studio: Thesis and Reports</t>
  </si>
  <si>
    <t>This is a spring studio for students to work on final projects (theses and professional reports). The studio, including lectures by the instructor, is meant to train and assist students in thesis or professional project research and help them in finalizing their thesis or professional report topic. The course includes weekly exercises ranging from writing articles documenting, illustrating, and critiquing landscapes to finally producing a thesis or professional report.</t>
  </si>
  <si>
    <t>LDARCH221</t>
  </si>
  <si>
    <t>Quant Methods In Ep</t>
  </si>
  <si>
    <t>Quantitative Methods in Environmental Planning</t>
  </si>
  <si>
    <t>Discussion and critique of the application of quantitative methods to environmental assessment, analysis, and evaluation in environmental planning. Topics to include geographical information systems and data bases, remote sensing, and multivariate analysis. This course emphasizes computer applications and data analysis.</t>
  </si>
  <si>
    <t>LDARCH222</t>
  </si>
  <si>
    <t>This course presents an overview of relevant hydrologic, hydraulic, and geomorphic processes, to provide the planner and ecologist with insight sufficient to coordinate with technical specialists in the field of hydrology. In addition, relevant regulations and policies are reviewed.</t>
  </si>
  <si>
    <t>LDARCH226</t>
  </si>
  <si>
    <t>Land Design Const</t>
  </si>
  <si>
    <t>Landscape Design Construction</t>
  </si>
  <si>
    <t>The course investigates the process of developing schematic landscape design proposals into constructed landscapes. Emphasis will be placed on understanding the durability of materials and design details, the efficient use of materials, and the ability to evaluate how material selection and detailing can impact the environment. Field trips to construction sites, manufacturing facilities, and built landscapes will be included.</t>
  </si>
  <si>
    <t>LDARCH227</t>
  </si>
  <si>
    <t>River Restoration</t>
  </si>
  <si>
    <t>Restoration of Rivers and Streams</t>
  </si>
  <si>
    <t>This course reviews the underlying goals and assumptions of river and stream restoration projects, reviews techniques employed in these efforts, and emphasizes strategies for evaluation of project success. The course focuses on geomorphic and hydrologic analyses relevant to restoration and enhancement of aquatic and riparian habitat in freshwater systems. Format: lectures by instructor, guest lectures, presentation of student independent projects, and field trips. Course requirement: independent term project involving original research.</t>
  </si>
  <si>
    <t>LDARCH232</t>
  </si>
  <si>
    <t>Lands Sacred Place</t>
  </si>
  <si>
    <t>The Landscape As a Sacred Place</t>
  </si>
  <si>
    <t>Visual and cultural analysis of landscapes, inventory procedures for "place" values, and problems related to sustainable design development, with special emphasis on highly valued places.</t>
  </si>
  <si>
    <t>LDARCH234A</t>
  </si>
  <si>
    <t>Drawing Landscape</t>
  </si>
  <si>
    <t>Introduction to Drawing for Landscape Architects</t>
  </si>
  <si>
    <t xml:space="preserve">Landscapes are dynamic environments in constant stages of flux. Graphic traditions employed in the
allied fields of architecture and planning are foundational but as landscape architects, we need different
tools to imagine, investigate, and produce descriptions of built and unbuilt space and form. Graphic
communication is essential to demystify, analyze, and interpret essential landscape components such as
time, process, and performance. </t>
  </si>
  <si>
    <t>LDARCH234B</t>
  </si>
  <si>
    <t>234B</t>
  </si>
  <si>
    <t>Ld Drawing Modeling</t>
  </si>
  <si>
    <t>Landscape Processes through Drawing and Modeling</t>
  </si>
  <si>
    <t>This course will explore landscape representation through a variety of drawing types and conventions, across a range of scales, and through a deep engagement with digital media. This course builds on the foundational methods developed in LA 234A, incorporating new methods, tools, and techniques for digital visualization. The course is structured through lectures and discussions about the historical and theoretical relevance of the theme, as well as, lab sessions focused on demonstrating representational tools and techniques. Simultaneous to these units, continued development of analog sketching will be expected.</t>
  </si>
  <si>
    <t>LDARCH235</t>
  </si>
  <si>
    <t>Design Thinking: Art, Nature, Consciousness</t>
  </si>
  <si>
    <t>This course is a laboratory for design thinking, invention and visual perception. A designed landscape has the potential to induce a powerful emotional experience. The premise of this course is based on the idea that highly valued places are works of art, as well as places of enlightenment and transformation. This class will explore ideas of ‘sacredness’ in the landscape through a series of design explorations and a summation project. Our journey of discovery aspires to provide future landscape architects with a new and unique perspective to help them recognize and generate sacred landscapes.  Design Thinking will outline a process for creative practice that builds upon historic approaches while imagining new possibilities.</t>
  </si>
  <si>
    <t>LDARCH237</t>
  </si>
  <si>
    <t>Process Of Env Plan</t>
  </si>
  <si>
    <t>The Process of Environmental Planning</t>
  </si>
  <si>
    <t>A review of the techniques used in environmental planning, and evaluation of alternate means of implementation in varying environmental and political circumstances. The class will examine and critique a number of well-known environmental planning programs and plans. Lectures and discussion will address recurrent planning problems, such as the limitations of available data, legal and political constraints on plans, conflicts among specialists.</t>
  </si>
  <si>
    <t>LDARCH252B</t>
  </si>
  <si>
    <t>Thesis Prof Proj-B</t>
  </si>
  <si>
    <t>Thesis and Professional Project Proposal Seminar</t>
  </si>
  <si>
    <t>Students learn research methods including social factors, historical/archival, design exploration, master planning, theoretical, and scientific field work. Students develop a conceptual framework, survey instrument, literature review, and detailed work plan. A full committee and funding proposal due on the last day of class.</t>
  </si>
  <si>
    <t>LDARCH253</t>
  </si>
  <si>
    <t>La And Ep Colloq</t>
  </si>
  <si>
    <t>Landscape Architecture and Environmental Planning Colloquium</t>
  </si>
  <si>
    <t>Invited lectures on current research, planning practice, and design projects. Out of approximately 14 presentations per term, typically two or three would be by department faculty, two or three by graduating students, the remainder by outside speakers.</t>
  </si>
  <si>
    <t>LDARCH254</t>
  </si>
  <si>
    <t>Topics In Laep</t>
  </si>
  <si>
    <t>Topics in Landscape Architecture and Environmental Planning</t>
  </si>
  <si>
    <t>Designed to be a forum for presentation of student research, discussions with faculty researchers and practitioners, and examination of topical issues in landscape architecture and environmental planning. Topics will be announced at the beginning of each semester.</t>
  </si>
  <si>
    <t>LDARCH255</t>
  </si>
  <si>
    <t>Doc Sem In Ep</t>
  </si>
  <si>
    <t>Doctoral Seminar in Environmental Planning</t>
  </si>
  <si>
    <t>Designed to be a forum for presentation of doctoral student research, discussions with faculty researchers and environmental planning practitioners, and examination of topical issues in environmental planning. Topics will be announced at the beginning of each semester.</t>
  </si>
  <si>
    <t>LDARCH257</t>
  </si>
  <si>
    <t>Spec Top In Design</t>
  </si>
  <si>
    <t>Special Topics in Design</t>
  </si>
  <si>
    <t>Research seminar on selected topics in landscape design. Seminars will focus on the theoretical foundations and practical applications of design and planning methods as well as emerging issues in the discipline. Seminars will include lectures by the faculty member offering the course, guest lecturers, student presentations, and discussions. Readings and requirements vary from year to year based on the topic and instructor.</t>
  </si>
  <si>
    <t>LDARCH259</t>
  </si>
  <si>
    <t>Ground Up Journal</t>
  </si>
  <si>
    <t>Under the guidance of the instructor of record, each year a team of graduate students works together to choose a journal theme, apply for funding and awards, solicit and select submissions, edit and design articles, arrange a print run and/or online publication, and advertise and market the journal.</t>
  </si>
  <si>
    <t>LDARCH260</t>
  </si>
  <si>
    <t>This course provides instruction and guidance in the professional practice aspect of landscape architecture in the United States. Covering the breadth of the profession, we will learn the professional duties of a landscape architect, and the process of completing a real-life landscape architectural project. The goal of this class will be to learn what it means to be a practicing, licensed landscape architect, with the understanding that this is ultimately a construction based, service-oriented industry.</t>
  </si>
  <si>
    <t>LDARCH277</t>
  </si>
  <si>
    <t>Resil Urban Dev</t>
  </si>
  <si>
    <t>Resilience and Urban Development</t>
  </si>
  <si>
    <t>Methods for increasing urban sustainability and resilience through decentralized infrastructure design and appropriate development site design, with a focus on flooding and fire as drivers of urban adaptation at the block and district scales. Comparative frameworks for urban infrastructure systems analysis and resilience. Basic quantitative skills for flooding-related block, street and district design. Lessons-learned from key international and regional design adaptations for fire, flooding and sea level rise.</t>
  </si>
  <si>
    <t>LDARCH287</t>
  </si>
  <si>
    <t>Representations typically demonstrate two different forms of landscape analysis—empirical data and personal perception/aesthetics—but landscape provides opportunities for their overlaps in order to advance and synthesize robust research. Through lectures, technical tutorials, and reading discussions, this course will profile contemporary landscape research practices and representational techniques. We will use visualization to advance landscape research, theory, and site analysis, focusing specifically on methods that tackle issues of temporality and ephemerality. We will generate original media that communicates spatial, ecological, and cultural complexities.</t>
  </si>
  <si>
    <t>LDARCH289</t>
  </si>
  <si>
    <t>Applied Remote Sens</t>
  </si>
  <si>
    <t>Applied Remote Sensing</t>
  </si>
  <si>
    <t>This course consists of one lecture and one computer lab per week introducing fundamental principles and methods of environmental remote sensing and their practical applications. We will explore strategies for working with different types of remote sensing data and extracting image-based landscape information for various environmental research and planning objectives. This course focuses largely on local to regional scale applications of remote sensing in ecology, environmental planning and design, civil &amp; environmental engineering and natural resource management.</t>
  </si>
  <si>
    <t>LDARCH297</t>
  </si>
  <si>
    <t>Supervised Fld Stud</t>
  </si>
  <si>
    <t>Supervised Field Study</t>
  </si>
  <si>
    <t>Supervised experience relative to specific aspects of practice in landscape architecture and/or environmental planning. Regular meetings with faculty and outside sponsor as well as final report required. See departmental information sheet for other limitations.</t>
  </si>
  <si>
    <t>LDARCH375</t>
  </si>
  <si>
    <t>Method/Teach Laep</t>
  </si>
  <si>
    <t>Methods of Teaching in Landscape Architecture and Environmental Planning</t>
  </si>
  <si>
    <t>This course presents general pedagogical principles and methods adapted to teaching in the fields of landscape architecture, environmental planning, and environmental sciences. The format varies from week to week, but involves presentations by faculty and experienced graduate student instructors (GSIs), guided discussions, sharing of teaching experiences for current GSIs, discussion of readings on effective teaching, viewing of videos, and presentation by GSIs of sections for upcoming weeks. Required of all graduate students to be eligible for appointment as GSIs; may be taken concurrently with first GSI position for entering students. Topics include learning objectives, lesson plans, active learning, group learning, classroom diversity, assessing student learning, giving constructive feedback, teaching in the studio environment, engaging students through field exercises, grading, and composing effective tests.</t>
  </si>
  <si>
    <t>LDARCHC171</t>
  </si>
  <si>
    <t>Amer Dsgn Land 1850</t>
  </si>
  <si>
    <t>The American Designed Landscape Since 1850</t>
  </si>
  <si>
    <t>This course surveys the history of American landscape architecture since 1850 in four realms: 1) urban open spaces--that is squares, plazas, parks, and recreation systems; 2) urban and suburban design; 3) regional and environmental planning; 4) gardens. The course will review the cultural and social contexts which have shaped and informed landscape architecture in the United States since the advent of the public parks movement, as well as, the aesthetic precepts, environmental concerns, horticultural practices, and technological innovations of American landscapes. Students will complete a midterm, final, and a research assignment.</t>
  </si>
  <si>
    <t>LDARCHC188</t>
  </si>
  <si>
    <t>LDARCHC203</t>
  </si>
  <si>
    <t>LDARCHC231</t>
  </si>
  <si>
    <t>LDARCHC241</t>
  </si>
  <si>
    <t>LDARCHC242</t>
  </si>
  <si>
    <t>LDARCHC250</t>
  </si>
  <si>
    <t>LAW200.2</t>
  </si>
  <si>
    <t>Law</t>
  </si>
  <si>
    <t>LAW</t>
  </si>
  <si>
    <t>200.2</t>
  </si>
  <si>
    <t>Civ Procedure For Llm Students</t>
  </si>
  <si>
    <t>Civil Procedure for LL.M.Students</t>
  </si>
  <si>
    <t>LAW200F</t>
  </si>
  <si>
    <t>200F</t>
  </si>
  <si>
    <t>Civil Procedure</t>
  </si>
  <si>
    <t>LAW200S</t>
  </si>
  <si>
    <t>LAW201</t>
  </si>
  <si>
    <t>Torts</t>
  </si>
  <si>
    <t>LAW201S</t>
  </si>
  <si>
    <t>LAW202</t>
  </si>
  <si>
    <t>Torts For Llm Students</t>
  </si>
  <si>
    <t>Torts for LLM Students</t>
  </si>
  <si>
    <t>LAW202.1A</t>
  </si>
  <si>
    <t>202.1A</t>
  </si>
  <si>
    <t>Legal Research And Writing</t>
  </si>
  <si>
    <t>Legal Research and Writing</t>
  </si>
  <si>
    <t>Instruction in legal research and writing in the fall semester, and a moot court program in the spring.</t>
  </si>
  <si>
    <t>LAW202.1B</t>
  </si>
  <si>
    <t>202.1B</t>
  </si>
  <si>
    <t>Writ,Oral Advocacy</t>
  </si>
  <si>
    <t>Written and Oral Advocacy</t>
  </si>
  <si>
    <t>NONE</t>
  </si>
  <si>
    <t>Written And Oral Advocacy</t>
  </si>
  <si>
    <t>LAW202F</t>
  </si>
  <si>
    <t>202F</t>
  </si>
  <si>
    <t>Contracts</t>
  </si>
  <si>
    <t>LAW202S</t>
  </si>
  <si>
    <t>202S</t>
  </si>
  <si>
    <t>LAW203</t>
  </si>
  <si>
    <t>Property</t>
  </si>
  <si>
    <t>LAW206.12</t>
  </si>
  <si>
    <t>206.12</t>
  </si>
  <si>
    <t>Lgl Resrch &amp; Wr Academ Trk Llm</t>
  </si>
  <si>
    <t>Legal Research and Writing for Academic-Track LL.M.s</t>
  </si>
  <si>
    <t>LAW206.2</t>
  </si>
  <si>
    <t>206.2</t>
  </si>
  <si>
    <t>Intro To Legal Scholarship</t>
  </si>
  <si>
    <t>Introduction to Legal Scholarship</t>
  </si>
  <si>
    <t>LAW206.3S</t>
  </si>
  <si>
    <t>206.3S</t>
  </si>
  <si>
    <t>Adv Writing &amp; Lgl Scholarshp</t>
  </si>
  <si>
    <t>Advanced Writing and Legal Scholarship</t>
  </si>
  <si>
    <t>LAW206.4A</t>
  </si>
  <si>
    <t>206.4A</t>
  </si>
  <si>
    <t>Llm Legal Res &amp; Writ</t>
  </si>
  <si>
    <t>Legal Research and Writing for LL.M. Students</t>
  </si>
  <si>
    <t>LAW206.5</t>
  </si>
  <si>
    <t>206.5</t>
  </si>
  <si>
    <t>Adv Legal Writing For Llms</t>
  </si>
  <si>
    <t>Advanced Legal Writing for LL.M.s</t>
  </si>
  <si>
    <t>LAW206.5S</t>
  </si>
  <si>
    <t>206.5S</t>
  </si>
  <si>
    <t>Llm Lgl Research And Writing</t>
  </si>
  <si>
    <t>LLM Legal Research and Writing</t>
  </si>
  <si>
    <t>LAW206.76</t>
  </si>
  <si>
    <t>206.76</t>
  </si>
  <si>
    <t>Jsd Legal Scholarship Seminar</t>
  </si>
  <si>
    <t>J.S.D. Legal Scholarship Seminar</t>
  </si>
  <si>
    <t>LAW206C</t>
  </si>
  <si>
    <t>206C</t>
  </si>
  <si>
    <t>Ca Law Rev Publishing Workshop</t>
  </si>
  <si>
    <t>California Law Review Publishing Workshop</t>
  </si>
  <si>
    <t>Note Publishing Workshop</t>
  </si>
  <si>
    <t>LAW207</t>
  </si>
  <si>
    <t>Rep Spanish-Speaking Clients</t>
  </si>
  <si>
    <t>Representing Spanish-Speaking Clients: Language, Culture, and Emotional Intelligence</t>
  </si>
  <si>
    <t>LAW207.5</t>
  </si>
  <si>
    <t>207.5</t>
  </si>
  <si>
    <t>Adv Legal Writing</t>
  </si>
  <si>
    <t>Advanced Legal Writing</t>
  </si>
  <si>
    <t>LAW207.51</t>
  </si>
  <si>
    <t>207.51</t>
  </si>
  <si>
    <t>Survival Writing</t>
  </si>
  <si>
    <t>LAW207.7</t>
  </si>
  <si>
    <t>207.7</t>
  </si>
  <si>
    <t>Jurisprudence Of Conquest</t>
  </si>
  <si>
    <t>Jurisprudence of Conquest</t>
  </si>
  <si>
    <t>LAW208</t>
  </si>
  <si>
    <t>Advanced Legal Research</t>
  </si>
  <si>
    <t>LAW208.1</t>
  </si>
  <si>
    <t>208.1</t>
  </si>
  <si>
    <t>Adv Legal Research-Pathfinder</t>
  </si>
  <si>
    <t>Advanced Legal Research- Pathfinder</t>
  </si>
  <si>
    <t>LAW208.3</t>
  </si>
  <si>
    <t>208.3</t>
  </si>
  <si>
    <t>Pub Opin/Srvy Res Methods</t>
  </si>
  <si>
    <t>Public Opinion/Survey Research Methods</t>
  </si>
  <si>
    <t>LAW208.6</t>
  </si>
  <si>
    <t>208.6</t>
  </si>
  <si>
    <t>Qual Fld&amp;Obsrv Meth</t>
  </si>
  <si>
    <t>Qualitative Field and Observational Methods</t>
  </si>
  <si>
    <t>LAW208.8</t>
  </si>
  <si>
    <t>208.8</t>
  </si>
  <si>
    <t>Found,Sociol Of Law</t>
  </si>
  <si>
    <t>Foundation Seminar in the Sociology of Law</t>
  </si>
  <si>
    <t>Foundation, Sociology Of Law</t>
  </si>
  <si>
    <t>LAW208.9</t>
  </si>
  <si>
    <t>208.9</t>
  </si>
  <si>
    <t>Fundamntls,U S Law</t>
  </si>
  <si>
    <t>Fundamentals of U.S. Law</t>
  </si>
  <si>
    <t>LAW208.9S</t>
  </si>
  <si>
    <t>208.9S</t>
  </si>
  <si>
    <t>LAW208I</t>
  </si>
  <si>
    <t>208I</t>
  </si>
  <si>
    <t>Intl &amp; Foreign Legal Research</t>
  </si>
  <si>
    <t>International and Foreign Legal Research</t>
  </si>
  <si>
    <t>LAW209</t>
  </si>
  <si>
    <t>Jsp Orientation Sem</t>
  </si>
  <si>
    <t>JSP Orientation Seminar</t>
  </si>
  <si>
    <t>LAW209.2</t>
  </si>
  <si>
    <t>209.2</t>
  </si>
  <si>
    <t>Slavery History &amp; Law</t>
  </si>
  <si>
    <t>Slavery, History, and Law</t>
  </si>
  <si>
    <t>LAW209.3</t>
  </si>
  <si>
    <t>209.3</t>
  </si>
  <si>
    <t>Intro Statistics</t>
  </si>
  <si>
    <t>Introductory Statistics</t>
  </si>
  <si>
    <t>LAW209.45</t>
  </si>
  <si>
    <t>209.45</t>
  </si>
  <si>
    <t>Psych,Divrsty&amp;Discm</t>
  </si>
  <si>
    <t>Psychology of Diversity and Discrimination in American Law</t>
  </si>
  <si>
    <t>LAW209.48</t>
  </si>
  <si>
    <t>209.48</t>
  </si>
  <si>
    <t>Berk Empir Legl Std</t>
  </si>
  <si>
    <t>Berkeley Empirical Legal Studies Seminar</t>
  </si>
  <si>
    <t>LAW209.5</t>
  </si>
  <si>
    <t>209.5</t>
  </si>
  <si>
    <t>LAW210</t>
  </si>
  <si>
    <t>Legal Profession</t>
  </si>
  <si>
    <t>LAW210.1S</t>
  </si>
  <si>
    <t>210.1S</t>
  </si>
  <si>
    <t>Legl Eth,Pract Law</t>
  </si>
  <si>
    <t>Legal Ethics in the Practice of Law</t>
  </si>
  <si>
    <t>LAW210.2A</t>
  </si>
  <si>
    <t>210.2A</t>
  </si>
  <si>
    <t>Wkshp,Law,Phil,Pol</t>
  </si>
  <si>
    <t>Workshop in Law, Philosophy &amp; Political Theory</t>
  </si>
  <si>
    <t>LAW210.2B</t>
  </si>
  <si>
    <t>210.2B</t>
  </si>
  <si>
    <t>LAW210.6</t>
  </si>
  <si>
    <t>210.6</t>
  </si>
  <si>
    <t>Mindfulness For Lawyers</t>
  </si>
  <si>
    <t>Mindfulness for Lawyers:Essential Tools for Greater Effectiveness and Wellbeing in the Law</t>
  </si>
  <si>
    <t>LAW211.11</t>
  </si>
  <si>
    <t>211.11</t>
  </si>
  <si>
    <t>Understanding The Us Legl Prof</t>
  </si>
  <si>
    <t>Understanding the U.S. Legal Profession</t>
  </si>
  <si>
    <t>LAW211.12</t>
  </si>
  <si>
    <t>211.12</t>
  </si>
  <si>
    <t>Us Legal Prof:Pr Global Persp</t>
  </si>
  <si>
    <t>The U.S. Legal Profession: Professional Responsibility in Global Perspective</t>
  </si>
  <si>
    <t>LAW211.2</t>
  </si>
  <si>
    <t>211.2</t>
  </si>
  <si>
    <t>Prac Ethics: Simula Approach</t>
  </si>
  <si>
    <t>Practical Ethics: A Simulation Approach</t>
  </si>
  <si>
    <t>LAW212</t>
  </si>
  <si>
    <t>Critical Theory &amp; Soc Sci Meth</t>
  </si>
  <si>
    <t>Critical Theory and Social Science Method</t>
  </si>
  <si>
    <t>LAW212.3</t>
  </si>
  <si>
    <t>212.3</t>
  </si>
  <si>
    <t>Critical Race Theory</t>
  </si>
  <si>
    <t>LAW212.41</t>
  </si>
  <si>
    <t>212.41</t>
  </si>
  <si>
    <t>LAW214.2</t>
  </si>
  <si>
    <t>214.2</t>
  </si>
  <si>
    <t>Law&amp;Classc Soc Theo</t>
  </si>
  <si>
    <t>Law &amp; Classical Social Theory</t>
  </si>
  <si>
    <t>LAW214.4</t>
  </si>
  <si>
    <t>214.4</t>
  </si>
  <si>
    <t>Adv Interdiscip Workshop Law</t>
  </si>
  <si>
    <t>Advanced Interdisciplinary Workshop on Law</t>
  </si>
  <si>
    <t>LAW215.4</t>
  </si>
  <si>
    <t>215.4</t>
  </si>
  <si>
    <t>Found,Moral Philos</t>
  </si>
  <si>
    <t>Foundations of Moral Philosophy</t>
  </si>
  <si>
    <t>LAW215.42</t>
  </si>
  <si>
    <t>215.42</t>
  </si>
  <si>
    <t>Found,Legal Philos</t>
  </si>
  <si>
    <t>Foundations of Legal Philosophy</t>
  </si>
  <si>
    <t>LAW215.5</t>
  </si>
  <si>
    <t>215.5</t>
  </si>
  <si>
    <t>Foundations Of Pol Philosophy</t>
  </si>
  <si>
    <t>Foundations of Political Philosophy</t>
  </si>
  <si>
    <t>LAW216</t>
  </si>
  <si>
    <t>Law, Accnting &amp; Bus Workshop</t>
  </si>
  <si>
    <t>Law, Accounting, and Business Workshop</t>
  </si>
  <si>
    <t>LAW217</t>
  </si>
  <si>
    <t>Law, Econ &amp; Business Workshop</t>
  </si>
  <si>
    <t>Law, Economics, and Business Workshop</t>
  </si>
  <si>
    <t>LAW217.1</t>
  </si>
  <si>
    <t>217.1</t>
  </si>
  <si>
    <t>History Of Political Economy</t>
  </si>
  <si>
    <t>History of Political Economy</t>
  </si>
  <si>
    <t>N/A</t>
  </si>
  <si>
    <t>LAW217.2</t>
  </si>
  <si>
    <t>217.2</t>
  </si>
  <si>
    <t>Law And Organizations</t>
  </si>
  <si>
    <t>Law and Organizations</t>
  </si>
  <si>
    <t>LAW217.9</t>
  </si>
  <si>
    <t>217.9</t>
  </si>
  <si>
    <t>Critical Theo Of Law&amp;Legl Educ</t>
  </si>
  <si>
    <t>Critical Theories of Law &amp; Legal Education</t>
  </si>
  <si>
    <t>LAW218.5</t>
  </si>
  <si>
    <t>218.5</t>
  </si>
  <si>
    <t>Adv Topics In Juris</t>
  </si>
  <si>
    <t>Advanced Topics in Jurisprudence</t>
  </si>
  <si>
    <t>LAW218.6</t>
  </si>
  <si>
    <t>218.6</t>
  </si>
  <si>
    <t>Law &amp; Econ Discrimination</t>
  </si>
  <si>
    <t>Law and Economics of Discrimination</t>
  </si>
  <si>
    <t>LAW219.31</t>
  </si>
  <si>
    <t>219.31</t>
  </si>
  <si>
    <t>Thinking Like A Lawyer</t>
  </si>
  <si>
    <t>Thinking Like a Lawyer</t>
  </si>
  <si>
    <t>LAW219.4</t>
  </si>
  <si>
    <t>219.4</t>
  </si>
  <si>
    <t>Poetic Justice: Lit &amp; Law</t>
  </si>
  <si>
    <t>Poetic Justice: Dostoevsky, Nabokov and Literature in the Shadow of the Law</t>
  </si>
  <si>
    <t>LAW219.4T</t>
  </si>
  <si>
    <t>219.4T</t>
  </si>
  <si>
    <t>Courts,Lawyers,Justice In Film</t>
  </si>
  <si>
    <t>Courts, Lawyers and Justice in Film</t>
  </si>
  <si>
    <t>LAW219.9</t>
  </si>
  <si>
    <t>219.9</t>
  </si>
  <si>
    <t>Law And The Greek Classics</t>
  </si>
  <si>
    <t>Law and the Greek Classics</t>
  </si>
  <si>
    <t>LAW220.1</t>
  </si>
  <si>
    <t>220.1</t>
  </si>
  <si>
    <t>Constitution In Early Republic</t>
  </si>
  <si>
    <t>Constitution in the Early Republic</t>
  </si>
  <si>
    <t>LAW220.11</t>
  </si>
  <si>
    <t>220.11</t>
  </si>
  <si>
    <t>Positive Const Rghts On Ground</t>
  </si>
  <si>
    <t>Positive Constitutional Rights on the Ground</t>
  </si>
  <si>
    <t>None</t>
  </si>
  <si>
    <t>LAW220.12</t>
  </si>
  <si>
    <t>220.12</t>
  </si>
  <si>
    <t>The Constitution In Wartime</t>
  </si>
  <si>
    <t>The Constitution in Wartime</t>
  </si>
  <si>
    <t>LAW220.13</t>
  </si>
  <si>
    <t>220.13</t>
  </si>
  <si>
    <t>Con Law And Colonialism</t>
  </si>
  <si>
    <t>Constitutional Law and Colonialism</t>
  </si>
  <si>
    <t>LAW220.2</t>
  </si>
  <si>
    <t>220.2</t>
  </si>
  <si>
    <t>Trump &amp; The Constitution</t>
  </si>
  <si>
    <t>Trump and the Constitution</t>
  </si>
  <si>
    <t>LAW220.41</t>
  </si>
  <si>
    <t>220.41</t>
  </si>
  <si>
    <t>Natural Law And Con Interp</t>
  </si>
  <si>
    <t>Natural Law and Constitutional Interpretation</t>
  </si>
  <si>
    <t>LAW220.51</t>
  </si>
  <si>
    <t>220.51</t>
  </si>
  <si>
    <t>Workshop On Natural Law</t>
  </si>
  <si>
    <t>Workshop on Natural Law</t>
  </si>
  <si>
    <t>LAW220.6</t>
  </si>
  <si>
    <t>220.6</t>
  </si>
  <si>
    <t>Constitutional Law</t>
  </si>
  <si>
    <t>LAW220.6S</t>
  </si>
  <si>
    <t>220.6S</t>
  </si>
  <si>
    <t>LAW220.9</t>
  </si>
  <si>
    <t>220.9</t>
  </si>
  <si>
    <t>First Amendment</t>
  </si>
  <si>
    <t>LAW220A</t>
  </si>
  <si>
    <t>Marijuana Law And Policy</t>
  </si>
  <si>
    <t>Marijuana Law and Policy</t>
  </si>
  <si>
    <t>LAW220E</t>
  </si>
  <si>
    <t>220E</t>
  </si>
  <si>
    <t>Adv Con Law: Federalism</t>
  </si>
  <si>
    <t>Advanced Constitutional Law: Federalism</t>
  </si>
  <si>
    <t>LAW220F</t>
  </si>
  <si>
    <t>220F</t>
  </si>
  <si>
    <t>Food Law &amp; Policy</t>
  </si>
  <si>
    <t>Food Law and Policy</t>
  </si>
  <si>
    <t>LAW220G</t>
  </si>
  <si>
    <t>220G</t>
  </si>
  <si>
    <t>Public Law &amp; Policy Workshop</t>
  </si>
  <si>
    <t>Public Law and Policy Workshop</t>
  </si>
  <si>
    <t>LAW220S</t>
  </si>
  <si>
    <t>220S</t>
  </si>
  <si>
    <t>Plcy Polit&amp;Prob Sol</t>
  </si>
  <si>
    <t>Policy, Politics and Problem Solving</t>
  </si>
  <si>
    <t>LAW220SP</t>
  </si>
  <si>
    <t>220SP</t>
  </si>
  <si>
    <t>Adv Con Law: Sep Of Powers</t>
  </si>
  <si>
    <t>Advanced Constitutional Law:  Separation of Powers</t>
  </si>
  <si>
    <t>LAW221.6</t>
  </si>
  <si>
    <t>221.6</t>
  </si>
  <si>
    <t>Education &amp; The Law</t>
  </si>
  <si>
    <t>Education and the Law</t>
  </si>
  <si>
    <t>Education Law And Policy Sem</t>
  </si>
  <si>
    <t>LAW221.61</t>
  </si>
  <si>
    <t>221.61</t>
  </si>
  <si>
    <t>Struct. Chng In Pub Ed Seminar</t>
  </si>
  <si>
    <t>Structural Change in Public Education Seminar</t>
  </si>
  <si>
    <t>LAW221.62</t>
  </si>
  <si>
    <t>221.62</t>
  </si>
  <si>
    <t>Struct Chng Pub Educ Simu Crse</t>
  </si>
  <si>
    <t>Structural Change in Public Education Simulation Course</t>
  </si>
  <si>
    <t>LAW221.72</t>
  </si>
  <si>
    <t>221.72</t>
  </si>
  <si>
    <t>Law &amp; Social Movements</t>
  </si>
  <si>
    <t>Law and Social Movements</t>
  </si>
  <si>
    <t>LAW221.73</t>
  </si>
  <si>
    <t>221.73</t>
  </si>
  <si>
    <t>Wrtg Wrkp:Law, Ineq.&amp; Soc. Chg</t>
  </si>
  <si>
    <t>Writing Workshop: Law, Inequality, and Social Change</t>
  </si>
  <si>
    <t>LAW221.8</t>
  </si>
  <si>
    <t>221.8</t>
  </si>
  <si>
    <t>Stat Implem: Agcy Pol Thru Reg</t>
  </si>
  <si>
    <t>Statutory Implementation: Rulemaking in the Student Loan Industry</t>
  </si>
  <si>
    <t>Statu Implem: Rulem Stud Loans</t>
  </si>
  <si>
    <t>LAW221.81</t>
  </si>
  <si>
    <t>221.81</t>
  </si>
  <si>
    <t>Student Loan Law</t>
  </si>
  <si>
    <t>LAW222</t>
  </si>
  <si>
    <t>Federal Courts</t>
  </si>
  <si>
    <t>LAW222.12</t>
  </si>
  <si>
    <t>222.12</t>
  </si>
  <si>
    <t>Whistleblower Law</t>
  </si>
  <si>
    <t>Whistleblower Law:  Deterring Fraud Against the Government</t>
  </si>
  <si>
    <t>LAW222.13</t>
  </si>
  <si>
    <t>222.13</t>
  </si>
  <si>
    <t>Colloquium Court &amp; Jud Proc.</t>
  </si>
  <si>
    <t>Colloquium on the Court and Judicial Process</t>
  </si>
  <si>
    <t>LAW223</t>
  </si>
  <si>
    <t>Administrative Law</t>
  </si>
  <si>
    <t>LAW223.1</t>
  </si>
  <si>
    <t>223.1</t>
  </si>
  <si>
    <t>Election Law</t>
  </si>
  <si>
    <t>LAW223.11</t>
  </si>
  <si>
    <t>223.11</t>
  </si>
  <si>
    <t>Federal District Crt Practice</t>
  </si>
  <si>
    <t>Federal District Court Practice</t>
  </si>
  <si>
    <t>LAW223.3</t>
  </si>
  <si>
    <t>223.3</t>
  </si>
  <si>
    <t>Cap Meet Demo:Fed Elect Finan</t>
  </si>
  <si>
    <t>Where Capitalism Meets Democracy: Federal Election Finance</t>
  </si>
  <si>
    <t>LAW223.41</t>
  </si>
  <si>
    <t>223.41</t>
  </si>
  <si>
    <t>Democracy And The Court(S)</t>
  </si>
  <si>
    <t>Democracy and the Court(s)</t>
  </si>
  <si>
    <t>LAW223.6</t>
  </si>
  <si>
    <t>223.6</t>
  </si>
  <si>
    <t>Principles Admin Law Llm</t>
  </si>
  <si>
    <t>Principles of Administrative Law for LLMs</t>
  </si>
  <si>
    <t>LAW223S</t>
  </si>
  <si>
    <t>223S</t>
  </si>
  <si>
    <t>Principles of Administrative Law</t>
  </si>
  <si>
    <t>Principles Of Admin Law</t>
  </si>
  <si>
    <t>LAW224.1</t>
  </si>
  <si>
    <t>224.1</t>
  </si>
  <si>
    <t>Ca Govt:St Con,Prac</t>
  </si>
  <si>
    <t>California Government:  The State Constitution in Practice</t>
  </si>
  <si>
    <t>LAW224.22</t>
  </si>
  <si>
    <t>224.22</t>
  </si>
  <si>
    <t>Mental Health And The Law</t>
  </si>
  <si>
    <t>Mental Health and the Law</t>
  </si>
  <si>
    <t>LAW224.3</t>
  </si>
  <si>
    <t>224.3</t>
  </si>
  <si>
    <t>Soc Just Issues Ent&amp;Media Law</t>
  </si>
  <si>
    <t>Social Justice Issues in Entertainment and Media Law</t>
  </si>
  <si>
    <t>LAW224.6</t>
  </si>
  <si>
    <t>224.6</t>
  </si>
  <si>
    <t>Selected Topics Reprod Justice</t>
  </si>
  <si>
    <t>Selected Topics in Reproductive Justice</t>
  </si>
  <si>
    <t>LAW225</t>
  </si>
  <si>
    <t>Legislation &amp; Statutory Interp</t>
  </si>
  <si>
    <t>Legislation and Statutory Interpretation</t>
  </si>
  <si>
    <t>LAW225.1</t>
  </si>
  <si>
    <t>225.1</t>
  </si>
  <si>
    <t>Legal Institutions</t>
  </si>
  <si>
    <t>LAW225.7</t>
  </si>
  <si>
    <t>225.7</t>
  </si>
  <si>
    <t>Topics Health Insur. Law&amp;Reg</t>
  </si>
  <si>
    <t>Topics in Health Insurance Law and Regulation</t>
  </si>
  <si>
    <t>LAW226</t>
  </si>
  <si>
    <t>Colloq, Law &amp; Psych</t>
  </si>
  <si>
    <t>Colloquium on Law and Psychology</t>
  </si>
  <si>
    <t>LAW226.11</t>
  </si>
  <si>
    <t>226.11</t>
  </si>
  <si>
    <t>Topics National Security Law</t>
  </si>
  <si>
    <t>Current Topics in National Security Law</t>
  </si>
  <si>
    <t>LAW226.12</t>
  </si>
  <si>
    <t>226.12</t>
  </si>
  <si>
    <t>Current Topics In Media Law</t>
  </si>
  <si>
    <t>Current Topics in Media Law</t>
  </si>
  <si>
    <t>LAW226.4</t>
  </si>
  <si>
    <t>226.4</t>
  </si>
  <si>
    <t>Reg. Dgtal Indust:Telecom&amp;Pol</t>
  </si>
  <si>
    <t>Regulated Digital Industries: Telecommunications Law &amp; Policy for an Internet Era</t>
  </si>
  <si>
    <t>LAW226.8</t>
  </si>
  <si>
    <t>226.8</t>
  </si>
  <si>
    <t>Econ. Liberty &amp; Prop. Rights</t>
  </si>
  <si>
    <t>Strategic Constitutional Litigation in Property Rights and Economic Liberty</t>
  </si>
  <si>
    <t>Strat Con Lit Prop Rgts&amp;Ec Lib</t>
  </si>
  <si>
    <t>LAW226.8A</t>
  </si>
  <si>
    <t>226.8A</t>
  </si>
  <si>
    <t>Strat Con Litigation Practicum</t>
  </si>
  <si>
    <t>Strategic Constitutional Litigation in Property Rights and Economic Liberty Practicum</t>
  </si>
  <si>
    <t>LAW226.9</t>
  </si>
  <si>
    <t>226.9</t>
  </si>
  <si>
    <t>State&amp;Local Impct Lit Prac Sem</t>
  </si>
  <si>
    <t>State and Local Impact Litigation Practicum Seminar</t>
  </si>
  <si>
    <t>LAW226.9A</t>
  </si>
  <si>
    <t>226.9A</t>
  </si>
  <si>
    <t>State&amp;Local Impact Lit Pract</t>
  </si>
  <si>
    <t>State and Local Impact Litigation Practicum</t>
  </si>
  <si>
    <t>LAW227</t>
  </si>
  <si>
    <t>Labor Law</t>
  </si>
  <si>
    <t>LAW227.1</t>
  </si>
  <si>
    <t>227.1</t>
  </si>
  <si>
    <t>Labor &amp; Employ Arbitration</t>
  </si>
  <si>
    <t>Labor and Employment Arbitration</t>
  </si>
  <si>
    <t>LAW227.2</t>
  </si>
  <si>
    <t>227.2</t>
  </si>
  <si>
    <t>Satisfaction In Law And Life</t>
  </si>
  <si>
    <t>Satisfaction in Law and Life</t>
  </si>
  <si>
    <t>LAW227.21</t>
  </si>
  <si>
    <t>227.21</t>
  </si>
  <si>
    <t>Employment Law</t>
  </si>
  <si>
    <t>LAW227.23</t>
  </si>
  <si>
    <t>227.23</t>
  </si>
  <si>
    <t>#Metoo:Wmn&amp;Work Law&amp;Policy Sem</t>
  </si>
  <si>
    <t>#Metoo: Women &amp; Work Law &amp; Policy Seminar</t>
  </si>
  <si>
    <t>LAW227.8</t>
  </si>
  <si>
    <t>227.8</t>
  </si>
  <si>
    <t>Supreme Court Sem</t>
  </si>
  <si>
    <t>Supreme Court Seminar</t>
  </si>
  <si>
    <t>LAW227.9</t>
  </si>
  <si>
    <t>227.9</t>
  </si>
  <si>
    <t>California Wage And Hour Law</t>
  </si>
  <si>
    <t>California Wage and Hour Law</t>
  </si>
  <si>
    <t>LAW229.5</t>
  </si>
  <si>
    <t>229.5</t>
  </si>
  <si>
    <t>Constitutionalism Before Const</t>
  </si>
  <si>
    <t>Constitutionalism before the Constitution</t>
  </si>
  <si>
    <t>LAW230</t>
  </si>
  <si>
    <t>Criminal Law</t>
  </si>
  <si>
    <t>LAW230.2</t>
  </si>
  <si>
    <t>230.2</t>
  </si>
  <si>
    <t>Comparative Criminal Procedure</t>
  </si>
  <si>
    <t>Police Intg &amp; Invest:Comp Pers</t>
  </si>
  <si>
    <t>LAW230.9</t>
  </si>
  <si>
    <t>230.9</t>
  </si>
  <si>
    <t>Where Civil &amp; Crim Law Collide</t>
  </si>
  <si>
    <t>Where Civil and Criminal Laws Collide</t>
  </si>
  <si>
    <t>LAW231</t>
  </si>
  <si>
    <t>Crim Pro-Invstigatn</t>
  </si>
  <si>
    <t>Criminal Procedure - Investigations</t>
  </si>
  <si>
    <t>Crim Procedure- Investigations</t>
  </si>
  <si>
    <t>LAW231.1</t>
  </si>
  <si>
    <t>231.1</t>
  </si>
  <si>
    <t>Crim Procedure- Adjudication</t>
  </si>
  <si>
    <t>Criminal Procedure - Adjudication</t>
  </si>
  <si>
    <t>LAW231.5</t>
  </si>
  <si>
    <t>231.5</t>
  </si>
  <si>
    <t>Ca Prisons &amp; Discret. Parole</t>
  </si>
  <si>
    <t>California Prisons and Discretionary Parole</t>
  </si>
  <si>
    <t>Ca Prisons Discretionaryparole</t>
  </si>
  <si>
    <t>LAW232</t>
  </si>
  <si>
    <t>Intl Criminal Law</t>
  </si>
  <si>
    <t>International Criminal Law</t>
  </si>
  <si>
    <t>LAW232.3</t>
  </si>
  <si>
    <t>232.3</t>
  </si>
  <si>
    <t>Crim Law,Regu Vice</t>
  </si>
  <si>
    <t>Criminal Law and the Regulation of Vice</t>
  </si>
  <si>
    <t>LAW232.71</t>
  </si>
  <si>
    <t>232.71</t>
  </si>
  <si>
    <t>Police Use Of Force 21st Cent.</t>
  </si>
  <si>
    <t>Police Use of Force in the 21st Century</t>
  </si>
  <si>
    <t>LAW232.9</t>
  </si>
  <si>
    <t>232.9</t>
  </si>
  <si>
    <t>Crimmigration</t>
  </si>
  <si>
    <t>LAW233</t>
  </si>
  <si>
    <t>White Collar Crime</t>
  </si>
  <si>
    <t>LAW234.1</t>
  </si>
  <si>
    <t>234.1</t>
  </si>
  <si>
    <t>School-To-Prison Pipeline</t>
  </si>
  <si>
    <t>The School-to-Prison Pipeline</t>
  </si>
  <si>
    <t>LAW234.2</t>
  </si>
  <si>
    <t>234.2</t>
  </si>
  <si>
    <t>Criminal Justice Seminar</t>
  </si>
  <si>
    <t>LAW234.21</t>
  </si>
  <si>
    <t>234.21</t>
  </si>
  <si>
    <t>Dismantling Mass Incarceration</t>
  </si>
  <si>
    <t>LAW234.7</t>
  </si>
  <si>
    <t>234.7</t>
  </si>
  <si>
    <t>Empir Stds Mass Incar&amp;Remed</t>
  </si>
  <si>
    <t>Empirical Studies of the Causes of Mass Incarceration and Potential Remedies</t>
  </si>
  <si>
    <t>LAW234.9</t>
  </si>
  <si>
    <t>234.9</t>
  </si>
  <si>
    <t>Election Law Practicum Seminar</t>
  </si>
  <si>
    <t>LAW234.9A</t>
  </si>
  <si>
    <t>234.9A</t>
  </si>
  <si>
    <t>Election Law Practicum</t>
  </si>
  <si>
    <t>LAW235.3</t>
  </si>
  <si>
    <t>235.3</t>
  </si>
  <si>
    <t>Juvenile Justice</t>
  </si>
  <si>
    <t>LAW236</t>
  </si>
  <si>
    <t>Capital Punish &amp; Constitution</t>
  </si>
  <si>
    <t>Capital Punishment and the Constitution Seminar</t>
  </si>
  <si>
    <t>LAW240.1</t>
  </si>
  <si>
    <t>240.1</t>
  </si>
  <si>
    <t>Int'L Civil Litigat</t>
  </si>
  <si>
    <t>International Civil Litigation</t>
  </si>
  <si>
    <t>LAW240.1S</t>
  </si>
  <si>
    <t>240.1S</t>
  </si>
  <si>
    <t>LAW241</t>
  </si>
  <si>
    <t>Evidence</t>
  </si>
  <si>
    <t>LAW241.2</t>
  </si>
  <si>
    <t>241.2</t>
  </si>
  <si>
    <t>Case Studies In E-Discovery</t>
  </si>
  <si>
    <t>Case Studies in E-Discovery</t>
  </si>
  <si>
    <t>LAW241.3</t>
  </si>
  <si>
    <t>241.3</t>
  </si>
  <si>
    <t>Consumer Lit: The Crs Of Case</t>
  </si>
  <si>
    <t>Consumer Litigation: The Course of a Case</t>
  </si>
  <si>
    <t>LAW241.6</t>
  </si>
  <si>
    <t>241.6</t>
  </si>
  <si>
    <t>Forensic Evidence Crim Trial</t>
  </si>
  <si>
    <t>Forensic Evidence in Criminal Trials</t>
  </si>
  <si>
    <t>LAW241S</t>
  </si>
  <si>
    <t>241S</t>
  </si>
  <si>
    <t>LAW242.3</t>
  </si>
  <si>
    <t>242.3</t>
  </si>
  <si>
    <t>Lawyering As Problem Solving</t>
  </si>
  <si>
    <t>Lawyering as Problem Solving</t>
  </si>
  <si>
    <t>LAW242.4</t>
  </si>
  <si>
    <t>242.4</t>
  </si>
  <si>
    <t>How To Ask Question</t>
  </si>
  <si>
    <t>How To Ask a Question</t>
  </si>
  <si>
    <t>LAW242.9</t>
  </si>
  <si>
    <t>242.9</t>
  </si>
  <si>
    <t>Listening And Communicating</t>
  </si>
  <si>
    <t>Listening and Communicating:Stagecraft for Lawyers</t>
  </si>
  <si>
    <t>LAW242S</t>
  </si>
  <si>
    <t>242S</t>
  </si>
  <si>
    <t>LAW243</t>
  </si>
  <si>
    <t>Appellate Advocacy</t>
  </si>
  <si>
    <t>Open to second-year students only. Combines evening lecture teaching by faculty, experienced practitioners and judges in the art of written and oral appellate argument, with exercises in that art under the supervision of members of the Moot Court Board and the faculty. Exercises in brief writing are subject to detailed critique and analysis by members of the Moot Court Board and, after revision by the student, by faculty. This is followed by the briefing and argument of an actual case. Satis</t>
  </si>
  <si>
    <t>LAW243.3</t>
  </si>
  <si>
    <t>243.3</t>
  </si>
  <si>
    <t>Oral Advocacy For Llm Students</t>
  </si>
  <si>
    <t>Oral Advocacy for LL.M. Students</t>
  </si>
  <si>
    <t>LAW243.5</t>
  </si>
  <si>
    <t>243.5</t>
  </si>
  <si>
    <t>Practice 99 How Open Own Pract</t>
  </si>
  <si>
    <t>Practice 99 - How to Open Your Own Practice</t>
  </si>
  <si>
    <t>LAW243.6</t>
  </si>
  <si>
    <t>243.6</t>
  </si>
  <si>
    <t>Skills Of Exceptional Lawyers</t>
  </si>
  <si>
    <t>Skills of Exceptional Lawyers - Social Intelligence and The Human Dimension</t>
  </si>
  <si>
    <t>LAW243.7</t>
  </si>
  <si>
    <t>243.7</t>
  </si>
  <si>
    <t>9th Circuit Practicum Seminar</t>
  </si>
  <si>
    <t>LAW243.71</t>
  </si>
  <si>
    <t>243.71</t>
  </si>
  <si>
    <t>Adv 9th Circuit Practicum Sem.</t>
  </si>
  <si>
    <t>Advanced 9th Circuit Practicum Seminar</t>
  </si>
  <si>
    <t>LAW243.7A</t>
  </si>
  <si>
    <t>243.7A</t>
  </si>
  <si>
    <t>9th Circuit Practicum</t>
  </si>
  <si>
    <t>LAW243.7B</t>
  </si>
  <si>
    <t>243.7B</t>
  </si>
  <si>
    <t>Advanced 9th Circuit Practicum</t>
  </si>
  <si>
    <t>LAW243.9</t>
  </si>
  <si>
    <t>243.9</t>
  </si>
  <si>
    <t>Persuasion</t>
  </si>
  <si>
    <t>LAW244</t>
  </si>
  <si>
    <t>Conflict Of Laws</t>
  </si>
  <si>
    <t>Conflict of Laws</t>
  </si>
  <si>
    <t>LAW244.1</t>
  </si>
  <si>
    <t>244.1</t>
  </si>
  <si>
    <t>Adv Civ Pro:Complex Civil Lit</t>
  </si>
  <si>
    <t>Advanced Civil Procedure: Complex Litigation</t>
  </si>
  <si>
    <t>LAW244.2</t>
  </si>
  <si>
    <t>244.2</t>
  </si>
  <si>
    <t>Remedies</t>
  </si>
  <si>
    <t>none</t>
  </si>
  <si>
    <t>LAW244.41</t>
  </si>
  <si>
    <t>244.41</t>
  </si>
  <si>
    <t>Post Convict Remed</t>
  </si>
  <si>
    <t>Post Conviction Remedies</t>
  </si>
  <si>
    <t>LAW244.42</t>
  </si>
  <si>
    <t>244.42</t>
  </si>
  <si>
    <t>Litigation 101</t>
  </si>
  <si>
    <t>LAW244.47</t>
  </si>
  <si>
    <t>244.47</t>
  </si>
  <si>
    <t>Jr Litigation Associate</t>
  </si>
  <si>
    <t>The Junior Litigation Associate</t>
  </si>
  <si>
    <t>LAW244.49</t>
  </si>
  <si>
    <t>244.49</t>
  </si>
  <si>
    <t>Trial Competition</t>
  </si>
  <si>
    <t>LAW244.5S</t>
  </si>
  <si>
    <t>244.5S</t>
  </si>
  <si>
    <t>Client Communications</t>
  </si>
  <si>
    <t>LAW244.61</t>
  </si>
  <si>
    <t>244.61</t>
  </si>
  <si>
    <t>Multidistrict Litigation</t>
  </si>
  <si>
    <t>Multidistrict Litigation: The New Reality of Class Actions and Mass Torts</t>
  </si>
  <si>
    <t>LAW244.8</t>
  </si>
  <si>
    <t>244.8</t>
  </si>
  <si>
    <t>Mediation</t>
  </si>
  <si>
    <t>LAW244.91A</t>
  </si>
  <si>
    <t>244.91A</t>
  </si>
  <si>
    <t>Appellate Comp Intn Pt 1</t>
  </si>
  <si>
    <t>Appellate Competition Intensive Part 1</t>
  </si>
  <si>
    <t>LAW244.91B</t>
  </si>
  <si>
    <t>244.91B</t>
  </si>
  <si>
    <t>Appellate Comp Intensive Pt 2</t>
  </si>
  <si>
    <t>Appellate Competition Intensive Part 2</t>
  </si>
  <si>
    <t>LAW245</t>
  </si>
  <si>
    <t>LAW245.1</t>
  </si>
  <si>
    <t>245.1</t>
  </si>
  <si>
    <t>Pre-Trial Civil Litigation</t>
  </si>
  <si>
    <t>Pre-Trial Litigation Practice: Civil</t>
  </si>
  <si>
    <t>LAW245.2</t>
  </si>
  <si>
    <t>245.2</t>
  </si>
  <si>
    <t>Civil Trial Practice</t>
  </si>
  <si>
    <t>Civl Trial Practice</t>
  </si>
  <si>
    <t>LAW245.21</t>
  </si>
  <si>
    <t>245.21</t>
  </si>
  <si>
    <t>Intro Trial Practice 1ls</t>
  </si>
  <si>
    <t>Introduction to Trial Practice for 1Ls</t>
  </si>
  <si>
    <t>LAW245.4</t>
  </si>
  <si>
    <t>245.4</t>
  </si>
  <si>
    <t>Dr&amp;Negot Sport Cont</t>
  </si>
  <si>
    <t>Drafting and Negotiating Sports Law Contracts</t>
  </si>
  <si>
    <t>LAW245.7</t>
  </si>
  <si>
    <t>245.7</t>
  </si>
  <si>
    <t>Negot Competn Inten</t>
  </si>
  <si>
    <t>Negotiations Competition Intensive</t>
  </si>
  <si>
    <t>LAW245.9</t>
  </si>
  <si>
    <t>245.9</t>
  </si>
  <si>
    <t>Intl Bus Ngotiation</t>
  </si>
  <si>
    <t>International Business Negotiations</t>
  </si>
  <si>
    <t>Intl Business Negotiations</t>
  </si>
  <si>
    <t>LAW245.9S</t>
  </si>
  <si>
    <t>245.9S</t>
  </si>
  <si>
    <t>Intl Busness Negoti</t>
  </si>
  <si>
    <t>LAW245S</t>
  </si>
  <si>
    <t>245S</t>
  </si>
  <si>
    <t>LAW246.1</t>
  </si>
  <si>
    <t>246.1</t>
  </si>
  <si>
    <t>Criminal Trial Practice</t>
  </si>
  <si>
    <t>LAW246.3</t>
  </si>
  <si>
    <t>246.3</t>
  </si>
  <si>
    <t>Depositions</t>
  </si>
  <si>
    <t>LAW247.1</t>
  </si>
  <si>
    <t>247.1</t>
  </si>
  <si>
    <t>Financial Regulation</t>
  </si>
  <si>
    <t>Regulation of Capital Markets and Financial Institutions</t>
  </si>
  <si>
    <t>Reg Of Capital Mkts &amp; Fin Inst</t>
  </si>
  <si>
    <t>LAW247.3</t>
  </si>
  <si>
    <t>247.3</t>
  </si>
  <si>
    <t>Fintech:Analyzing New Fin Prdt</t>
  </si>
  <si>
    <t>FinTech: Tools for Analyzing New Financial Products</t>
  </si>
  <si>
    <t>Reg New Tech-Fintech &amp; Soc Med</t>
  </si>
  <si>
    <t>LAW247.4</t>
  </si>
  <si>
    <t>247.4</t>
  </si>
  <si>
    <t>Sex Gender&amp;Trans In Law &amp; Lit</t>
  </si>
  <si>
    <t>Sex, Gender and Transformation in Law and Literature</t>
  </si>
  <si>
    <t>LAW247.6</t>
  </si>
  <si>
    <t>247.6</t>
  </si>
  <si>
    <t>Blockchain Crypoecon Bus &amp; Law</t>
  </si>
  <si>
    <t>Blockchain, CryptoEconomics, and the Future Directions of Technology, Business, and Law</t>
  </si>
  <si>
    <t>LAW247.6S</t>
  </si>
  <si>
    <t>247.6S</t>
  </si>
  <si>
    <t>Blockchain For Lawyers</t>
  </si>
  <si>
    <t>Blockchain for Lawyers</t>
  </si>
  <si>
    <t>LAW247.8S</t>
  </si>
  <si>
    <t>247.8S</t>
  </si>
  <si>
    <t>Design Thinking For Lawyers</t>
  </si>
  <si>
    <t>Design Thinking for Lawyers</t>
  </si>
  <si>
    <t>LAW247.9</t>
  </si>
  <si>
    <t>247.9</t>
  </si>
  <si>
    <t>Disruptive Tech &amp; Regulation</t>
  </si>
  <si>
    <t>Disruptive Technologies &amp; Regulation</t>
  </si>
  <si>
    <t>LAW248</t>
  </si>
  <si>
    <t>Health Law</t>
  </si>
  <si>
    <t>LAW248.1</t>
  </si>
  <si>
    <t>248.1</t>
  </si>
  <si>
    <t>Law &amp; Social Safety Net</t>
  </si>
  <si>
    <t>Law and the Social Safety Net</t>
  </si>
  <si>
    <t>LAW248.2</t>
  </si>
  <si>
    <t>248.2</t>
  </si>
  <si>
    <t>Bioethics:From Nurem To Modern</t>
  </si>
  <si>
    <t>Bioethics: From Nuremberg to Modern Times</t>
  </si>
  <si>
    <t>LAW248.5</t>
  </si>
  <si>
    <t>248.5</t>
  </si>
  <si>
    <t>Mergers &amp; Acquisitions</t>
  </si>
  <si>
    <t>Mergers&amp;Acquisition</t>
  </si>
  <si>
    <t>LAW248.5S</t>
  </si>
  <si>
    <t>248.5S</t>
  </si>
  <si>
    <t>LAW248.7</t>
  </si>
  <si>
    <t>248.7</t>
  </si>
  <si>
    <t>Leveraged Buyouts</t>
  </si>
  <si>
    <t>Fundamentals of Leveraged Buyouts</t>
  </si>
  <si>
    <t>LAW248.9</t>
  </si>
  <si>
    <t>248.9</t>
  </si>
  <si>
    <t>Antitrust And Innovation</t>
  </si>
  <si>
    <t>Silicon Valley Antitrust</t>
  </si>
  <si>
    <t>Silicon Val Antitr</t>
  </si>
  <si>
    <t>LAW249.1</t>
  </si>
  <si>
    <t>249.1</t>
  </si>
  <si>
    <t>Fndtnal Finance For Lawyers</t>
  </si>
  <si>
    <t>Foundational Finance for Lawyers</t>
  </si>
  <si>
    <t>LAW249.2</t>
  </si>
  <si>
    <t>249.2</t>
  </si>
  <si>
    <t>Int Financ Acctng</t>
  </si>
  <si>
    <t>LAW249.3</t>
  </si>
  <si>
    <t>249.3</t>
  </si>
  <si>
    <t>Sel Topic Vent Capl</t>
  </si>
  <si>
    <t>Selected Topics in Venture Capital</t>
  </si>
  <si>
    <t>LAW249.4</t>
  </si>
  <si>
    <t>249.4</t>
  </si>
  <si>
    <t>Fin Mngt Non-Proft</t>
  </si>
  <si>
    <t>Financial Management of Non-Profits</t>
  </si>
  <si>
    <t>LAW249.41</t>
  </si>
  <si>
    <t>249.41</t>
  </si>
  <si>
    <t>Tax Exempt Org&amp;Hybrid Struct</t>
  </si>
  <si>
    <t>Structuring for Impact: Exploring the Role of Tax Exempt Organizations &amp; Hybrid Structures</t>
  </si>
  <si>
    <t>LAW249.7</t>
  </si>
  <si>
    <t>249.7</t>
  </si>
  <si>
    <t>Intro To New Financial Regulat</t>
  </si>
  <si>
    <t>Introduction to the New Financial Regulation</t>
  </si>
  <si>
    <t>LAW250</t>
  </si>
  <si>
    <t>Bus Associations</t>
  </si>
  <si>
    <t>Business Associations</t>
  </si>
  <si>
    <t>LAW250S</t>
  </si>
  <si>
    <t>250S</t>
  </si>
  <si>
    <t>Business Assoc</t>
  </si>
  <si>
    <t>LAW251.2</t>
  </si>
  <si>
    <t>251.2</t>
  </si>
  <si>
    <t>Snap Google Fox: Corp Govern</t>
  </si>
  <si>
    <t>Snap, Google and Fox: Corporate Governance at Controlled Companies</t>
  </si>
  <si>
    <t>LAW251.21</t>
  </si>
  <si>
    <t>251.21</t>
  </si>
  <si>
    <t>Bus Strat In Global Pol Econ</t>
  </si>
  <si>
    <t>LAW251.4</t>
  </si>
  <si>
    <t>251.4</t>
  </si>
  <si>
    <t>Insider Trading</t>
  </si>
  <si>
    <t>LAW251.5</t>
  </si>
  <si>
    <t>251.5</t>
  </si>
  <si>
    <t>LAW251.51</t>
  </si>
  <si>
    <t>251.51</t>
  </si>
  <si>
    <t>Corporations In Crisis</t>
  </si>
  <si>
    <t>Corporations in Crisis</t>
  </si>
  <si>
    <t>LAW251.5S</t>
  </si>
  <si>
    <t>251.5S</t>
  </si>
  <si>
    <t>LAW251.61</t>
  </si>
  <si>
    <t>251.61</t>
  </si>
  <si>
    <t>Current Iss In Contract Design</t>
  </si>
  <si>
    <t>Current Issues in Contract Design</t>
  </si>
  <si>
    <t>LAW251.7</t>
  </si>
  <si>
    <t>251.7</t>
  </si>
  <si>
    <t>Business In Society</t>
  </si>
  <si>
    <t>Business in Society</t>
  </si>
  <si>
    <t>LAW251.71</t>
  </si>
  <si>
    <t>251.71</t>
  </si>
  <si>
    <t>Business Basics For Lawyers</t>
  </si>
  <si>
    <t>Business Basics for Lawyers</t>
  </si>
  <si>
    <t>LAW251.72</t>
  </si>
  <si>
    <t>251.72</t>
  </si>
  <si>
    <t>Storytelling For Corporate Law</t>
  </si>
  <si>
    <t>The Court of Public Opinion: Storytelling for Corporate Lawyers</t>
  </si>
  <si>
    <t>LAW251.8</t>
  </si>
  <si>
    <t>251.8</t>
  </si>
  <si>
    <t>Wall Street Media Perspective</t>
  </si>
  <si>
    <t>Wall Street "Good," Regulation "Bad": A Media Perspective</t>
  </si>
  <si>
    <t>LAW251.9</t>
  </si>
  <si>
    <t>251.9</t>
  </si>
  <si>
    <t>Venture Funds: Struc, Adv, Reg</t>
  </si>
  <si>
    <t>Venture Funds: Structuring, Advising and Regulating</t>
  </si>
  <si>
    <t>LAW252.2</t>
  </si>
  <si>
    <t>252.2</t>
  </si>
  <si>
    <t>Antitrust Law</t>
  </si>
  <si>
    <t>LAW252.21</t>
  </si>
  <si>
    <t>252.21</t>
  </si>
  <si>
    <t>Antitrust&amp;Technology Platforms</t>
  </si>
  <si>
    <t>Antitrust and Technology Platforms</t>
  </si>
  <si>
    <t>LAW252.2S</t>
  </si>
  <si>
    <t>252.2S</t>
  </si>
  <si>
    <t>LAW252.3</t>
  </si>
  <si>
    <t>252.3</t>
  </si>
  <si>
    <t>International Antitrust Law</t>
  </si>
  <si>
    <t>LAW252.8</t>
  </si>
  <si>
    <t>252.8</t>
  </si>
  <si>
    <t>Antitrust Investig &amp; Litigat</t>
  </si>
  <si>
    <t>Antitrust Investigations and Litigation</t>
  </si>
  <si>
    <t>LAW253.11</t>
  </si>
  <si>
    <t>253.11</t>
  </si>
  <si>
    <t>E-Commerce &amp; Prduct Counseling</t>
  </si>
  <si>
    <t>E-Commerce &amp; Product Counseling: A Consumer Protection Perspective</t>
  </si>
  <si>
    <t>LAW253.2</t>
  </si>
  <si>
    <t>253.2</t>
  </si>
  <si>
    <t>Partnership &amp; Llcs</t>
  </si>
  <si>
    <t>Partnerships and LLCs</t>
  </si>
  <si>
    <t>LAW253.4</t>
  </si>
  <si>
    <t>253.4</t>
  </si>
  <si>
    <t>Modern Finan Produc</t>
  </si>
  <si>
    <t>Taxation of Modern Financial Products</t>
  </si>
  <si>
    <t>LAW254</t>
  </si>
  <si>
    <t>Liability &amp; Insurance Litig</t>
  </si>
  <si>
    <t>Liability and Insurance for Litigators</t>
  </si>
  <si>
    <t>LAW254.5</t>
  </si>
  <si>
    <t>254.5</t>
  </si>
  <si>
    <t>Insurance Law</t>
  </si>
  <si>
    <t>LAW255</t>
  </si>
  <si>
    <t>Venture Capital Finance</t>
  </si>
  <si>
    <t>LAW255.1</t>
  </si>
  <si>
    <t>255.1</t>
  </si>
  <si>
    <t>Negot Hollywood Contracts</t>
  </si>
  <si>
    <t>Negotiating Hollywood Contracts</t>
  </si>
  <si>
    <t>LAW255.11S</t>
  </si>
  <si>
    <t>255.11S</t>
  </si>
  <si>
    <t>Venture Capital In Practice</t>
  </si>
  <si>
    <t>Venture Capital in Practice</t>
  </si>
  <si>
    <t>LAW255.2</t>
  </si>
  <si>
    <t>255.2</t>
  </si>
  <si>
    <t>Gaming Law: Gambling, Wagers</t>
  </si>
  <si>
    <t>Gaming Law: Gambling, Fantasy Sports, Online Wagers</t>
  </si>
  <si>
    <t>LAW255.4</t>
  </si>
  <si>
    <t>255.4</t>
  </si>
  <si>
    <t>Represnt Pro Athletes</t>
  </si>
  <si>
    <t>Representing Professional Athletes</t>
  </si>
  <si>
    <t>LAW255.5</t>
  </si>
  <si>
    <t>255.5</t>
  </si>
  <si>
    <t>Securities Regulat</t>
  </si>
  <si>
    <t>Securities Regulation</t>
  </si>
  <si>
    <t>LAW255.5S</t>
  </si>
  <si>
    <t>255.5S</t>
  </si>
  <si>
    <t>LAW255.6</t>
  </si>
  <si>
    <t>255.6</t>
  </si>
  <si>
    <t>Topics In Sports Law</t>
  </si>
  <si>
    <t>Topics in Sports Law</t>
  </si>
  <si>
    <t>LAW255.9</t>
  </si>
  <si>
    <t>255.9</t>
  </si>
  <si>
    <t>Vent Cap Deal Bootcamp</t>
  </si>
  <si>
    <t>Venture Capital Deal Bootcamp</t>
  </si>
  <si>
    <t>LAW256</t>
  </si>
  <si>
    <t>Transaction Drafting For Llms</t>
  </si>
  <si>
    <t>Transactional Drafting for LL.M. Students</t>
  </si>
  <si>
    <t>LAW256.11</t>
  </si>
  <si>
    <t>256.11</t>
  </si>
  <si>
    <t>Businss Law Bootcmp</t>
  </si>
  <si>
    <t>New Business Legal Bootcamp</t>
  </si>
  <si>
    <t>LAW256.12</t>
  </si>
  <si>
    <t>256.12</t>
  </si>
  <si>
    <t>New Bus Counsl Prac</t>
  </si>
  <si>
    <t>New Business Counseling Practicum</t>
  </si>
  <si>
    <t>New Bus Counsl Practicum</t>
  </si>
  <si>
    <t>New Business Counsl Practicum</t>
  </si>
  <si>
    <t>LAW256.13</t>
  </si>
  <si>
    <t>256.13</t>
  </si>
  <si>
    <t>Adv New Bus Pract</t>
  </si>
  <si>
    <t>Advanced New Business Counseling Practicum</t>
  </si>
  <si>
    <t>Adv New Bus. Couns Pract</t>
  </si>
  <si>
    <t>Adv New Business Couns Pract</t>
  </si>
  <si>
    <t>LAW256.15</t>
  </si>
  <si>
    <t>256.15</t>
  </si>
  <si>
    <t>New Bus Couns Practicum Sem</t>
  </si>
  <si>
    <t>New Businesses Counseling Practicum Seminar</t>
  </si>
  <si>
    <t>New Bus Counsl Sem</t>
  </si>
  <si>
    <t>New Business Couns Prac Sem</t>
  </si>
  <si>
    <t>LAW256.16</t>
  </si>
  <si>
    <t>256.16</t>
  </si>
  <si>
    <t>Adv New Bus Lgl Practicum Sem</t>
  </si>
  <si>
    <t>Advanced New Business Legal Practicum Seminar</t>
  </si>
  <si>
    <t>LAW256.2</t>
  </si>
  <si>
    <t>256.2</t>
  </si>
  <si>
    <t>Transactional Drafting</t>
  </si>
  <si>
    <t>LAW256.3</t>
  </si>
  <si>
    <t>256.3</t>
  </si>
  <si>
    <t>Drafting Business Contracts</t>
  </si>
  <si>
    <t>LAW256.4</t>
  </si>
  <si>
    <t>256.4</t>
  </si>
  <si>
    <t>Employ Benefits Law</t>
  </si>
  <si>
    <t>Employee Benefits Law</t>
  </si>
  <si>
    <t>LAW256.5</t>
  </si>
  <si>
    <t>256.5</t>
  </si>
  <si>
    <t>Stru Comp Fin Trans</t>
  </si>
  <si>
    <t>Structuring and Negotiating Complex Financial Transactions</t>
  </si>
  <si>
    <t>LAW256.6F</t>
  </si>
  <si>
    <t>256.6F</t>
  </si>
  <si>
    <t>Bankruptcy Law</t>
  </si>
  <si>
    <t>LAW256.7</t>
  </si>
  <si>
    <t>256.7</t>
  </si>
  <si>
    <t>Good Jobs Bad Jobs &amp; The Law</t>
  </si>
  <si>
    <t>Good Jobs, Bad Jobs, and the Law</t>
  </si>
  <si>
    <t>LAW256.81</t>
  </si>
  <si>
    <t>256.81</t>
  </si>
  <si>
    <t>Contracts &amp; Sales For Llms</t>
  </si>
  <si>
    <t>Contracts &amp; Sales for LLMs</t>
  </si>
  <si>
    <t>Contracts&amp;Sales,Llm</t>
  </si>
  <si>
    <t>LAW256.9</t>
  </si>
  <si>
    <t>256.9</t>
  </si>
  <si>
    <t>Secured Transactions - Art 9</t>
  </si>
  <si>
    <t>Secured Transactions - Article 9</t>
  </si>
  <si>
    <t>LAW256S</t>
  </si>
  <si>
    <t>256S</t>
  </si>
  <si>
    <t>LAW257</t>
  </si>
  <si>
    <t>Real Est Tran,Litig</t>
  </si>
  <si>
    <t>Real Estate Transactions and Litigation</t>
  </si>
  <si>
    <t>Real Estate Trans.&amp;Litigation</t>
  </si>
  <si>
    <t>LAW257.4</t>
  </si>
  <si>
    <t>257.4</t>
  </si>
  <si>
    <t>Inter Appr Land Devel &amp; Invest</t>
  </si>
  <si>
    <t>An Interdisciplinary Approach to Land Development and Investment</t>
  </si>
  <si>
    <t>Inter Appr To Land Dev&amp;Invest</t>
  </si>
  <si>
    <t>LAW257.6</t>
  </si>
  <si>
    <t>257.6</t>
  </si>
  <si>
    <t>Transactional Litig In Pract</t>
  </si>
  <si>
    <t>Transactional Litigation in Practice</t>
  </si>
  <si>
    <t>LAW257.66</t>
  </si>
  <si>
    <t>257.66</t>
  </si>
  <si>
    <t>Exec Compensation: Lgl Fund</t>
  </si>
  <si>
    <t>Executive Compensation: Legal Fundamentals and Practical Application</t>
  </si>
  <si>
    <t>LAW257.7</t>
  </si>
  <si>
    <t>257.7</t>
  </si>
  <si>
    <t>Deal Workshop: M&amp;A</t>
  </si>
  <si>
    <t>Deal Workshop: Mergers and Aquisitions</t>
  </si>
  <si>
    <t>LAW257.8</t>
  </si>
  <si>
    <t>257.8</t>
  </si>
  <si>
    <t>Governance In Venture Capital</t>
  </si>
  <si>
    <t>Governance in Venture Capital: The Dual Fiduciary Problem</t>
  </si>
  <si>
    <t>LAW257.9</t>
  </si>
  <si>
    <t>257.9</t>
  </si>
  <si>
    <t>Law Of The Sea</t>
  </si>
  <si>
    <t>Law of the Sea</t>
  </si>
  <si>
    <t>LAW258</t>
  </si>
  <si>
    <t>Estates And Trusts</t>
  </si>
  <si>
    <t>Estates and Trusts</t>
  </si>
  <si>
    <t>The law of intestate succession and wills; the nature, creation, and termination of trusts; problems of construction; administration of trusts and decendents' estates.</t>
  </si>
  <si>
    <t>LAW258.2</t>
  </si>
  <si>
    <t>258.2</t>
  </si>
  <si>
    <t>Social Enterprise Law</t>
  </si>
  <si>
    <t>LAW258.5</t>
  </si>
  <si>
    <t>258.5</t>
  </si>
  <si>
    <t>Partnership Tax</t>
  </si>
  <si>
    <t>LAW258.7</t>
  </si>
  <si>
    <t>258.7</t>
  </si>
  <si>
    <t>Corporate Tax</t>
  </si>
  <si>
    <t>LAW259.1A</t>
  </si>
  <si>
    <t>259.1A</t>
  </si>
  <si>
    <t>International Tax Law</t>
  </si>
  <si>
    <t>LAW259A</t>
  </si>
  <si>
    <t>Income Tax I</t>
  </si>
  <si>
    <t>Income Taxation I</t>
  </si>
  <si>
    <t>LAW260.1</t>
  </si>
  <si>
    <t>260.1</t>
  </si>
  <si>
    <t>Tax Pol &amp; Pub Finan</t>
  </si>
  <si>
    <t>Tax Policy and Public Finance</t>
  </si>
  <si>
    <t>LAW261</t>
  </si>
  <si>
    <t>International Law</t>
  </si>
  <si>
    <t>The basic rules governing the international community, including the rules of customary law as well as the Law of Treaties. Special attention is given to modern developments such as the law of the sea, protection of the environment, and abstention from the use of force. The emerging role of the UN as a principal factor in the lawmaking process.</t>
  </si>
  <si>
    <t>LAW261.1</t>
  </si>
  <si>
    <t>261.1</t>
  </si>
  <si>
    <t>Int'L Business Tran</t>
  </si>
  <si>
    <t>International Business Transactions</t>
  </si>
  <si>
    <t>International Business Trans.</t>
  </si>
  <si>
    <t>LAW261.17</t>
  </si>
  <si>
    <t>261.17</t>
  </si>
  <si>
    <t>International Organizations</t>
  </si>
  <si>
    <t>LAW261.1S</t>
  </si>
  <si>
    <t>261.1S</t>
  </si>
  <si>
    <t>LAW261.2</t>
  </si>
  <si>
    <t>261.2</t>
  </si>
  <si>
    <t>Int'L Commer Arbitration</t>
  </si>
  <si>
    <t>International Litigation and Arbitration</t>
  </si>
  <si>
    <t>Intern Commercial Arbitrat Sem</t>
  </si>
  <si>
    <t>LAW261.21</t>
  </si>
  <si>
    <t>261.21</t>
  </si>
  <si>
    <t>Foreign Invest Arbitration Sem</t>
  </si>
  <si>
    <t>Foreign Investment Arbitration Seminar</t>
  </si>
  <si>
    <t>LAW261.22</t>
  </si>
  <si>
    <t>261.22</t>
  </si>
  <si>
    <t>International Commercial Arbitration Seminar</t>
  </si>
  <si>
    <t>LAW261.2S</t>
  </si>
  <si>
    <t>261.2S</t>
  </si>
  <si>
    <t>Int'L Arbitration</t>
  </si>
  <si>
    <t>International Arbitration</t>
  </si>
  <si>
    <t>LAW261.3</t>
  </si>
  <si>
    <t>261.3</t>
  </si>
  <si>
    <t>Transnational Commercial Law</t>
  </si>
  <si>
    <t>LAW261.62</t>
  </si>
  <si>
    <t>261.62</t>
  </si>
  <si>
    <t>Theories Of International Law</t>
  </si>
  <si>
    <t>Theories of International Law</t>
  </si>
  <si>
    <t>LAW261.7</t>
  </si>
  <si>
    <t>261.7</t>
  </si>
  <si>
    <t>Disputes With Sovereigns</t>
  </si>
  <si>
    <t>Disputes with Sovereigns</t>
  </si>
  <si>
    <t>LAW262.11</t>
  </si>
  <si>
    <t>262.11</t>
  </si>
  <si>
    <t>Adv Con Law: Israel Comp Persp</t>
  </si>
  <si>
    <t>Advanced Constitutional Law: Israel in a Comparative Perspective</t>
  </si>
  <si>
    <t>LAW262.3</t>
  </si>
  <si>
    <t>262.3</t>
  </si>
  <si>
    <t>LAW262.5</t>
  </si>
  <si>
    <t>262.5</t>
  </si>
  <si>
    <t>Comparative Con Law</t>
  </si>
  <si>
    <t>Comparative Constitutional Law</t>
  </si>
  <si>
    <t>LAW262.6</t>
  </si>
  <si>
    <t>262.6</t>
  </si>
  <si>
    <t>Un Human Rights Pract Course</t>
  </si>
  <si>
    <t>UN Human Rights Practicum</t>
  </si>
  <si>
    <t>Un Human Rights Pract. Clinic</t>
  </si>
  <si>
    <t>Un Human Rights Practicum</t>
  </si>
  <si>
    <t>LAW262.62</t>
  </si>
  <si>
    <t>262.62</t>
  </si>
  <si>
    <t>From Min Rgts To Human Rgts</t>
  </si>
  <si>
    <t>From Minority Rights to Human Rights -- 1878-2018</t>
  </si>
  <si>
    <t>LAW262.68</t>
  </si>
  <si>
    <t>262.68</t>
  </si>
  <si>
    <t>Human Rights Investigations</t>
  </si>
  <si>
    <t>LAW262.6A</t>
  </si>
  <si>
    <t>262.6A</t>
  </si>
  <si>
    <t>Un Human Rgts Pract Clinc Sem</t>
  </si>
  <si>
    <t>UN Human Rights Practicum Seminar</t>
  </si>
  <si>
    <t>Un Human Rgts Pract Seminar</t>
  </si>
  <si>
    <t>LAW262.81</t>
  </si>
  <si>
    <t>262.81</t>
  </si>
  <si>
    <t>Anticorruption Compliance</t>
  </si>
  <si>
    <t>LAW262S</t>
  </si>
  <si>
    <t>262S</t>
  </si>
  <si>
    <t>Anti-Corruption Compliance</t>
  </si>
  <si>
    <t>LAW263</t>
  </si>
  <si>
    <t>Int'L Human Rights</t>
  </si>
  <si>
    <t>LAW263.1</t>
  </si>
  <si>
    <t>263.1</t>
  </si>
  <si>
    <t>Adv Topics Corp Gov:Us &amp;Asia</t>
  </si>
  <si>
    <t>Advanced Topics in Corporate Governance: A Comparative Analysis of  the U.S and Asia</t>
  </si>
  <si>
    <t>LAW263.2</t>
  </si>
  <si>
    <t>263.2</t>
  </si>
  <si>
    <t>Business &amp; Human Rights</t>
  </si>
  <si>
    <t>Business and Human Rights</t>
  </si>
  <si>
    <t>Business,Social Resp &amp; Hum Rts</t>
  </si>
  <si>
    <t>LAW263.2S</t>
  </si>
  <si>
    <t>263.2S</t>
  </si>
  <si>
    <t>Intl Hum Rts2:Mass</t>
  </si>
  <si>
    <t>International Human Rights 2: The Law of Mass Atrocity</t>
  </si>
  <si>
    <t>LAW263.3</t>
  </si>
  <si>
    <t>263.3</t>
  </si>
  <si>
    <t>Colloq On Int'L Human Rights</t>
  </si>
  <si>
    <t>Colloquium on International Human Rights</t>
  </si>
  <si>
    <t>LAW263.5</t>
  </si>
  <si>
    <t>263.5</t>
  </si>
  <si>
    <t>Law &amp; Policy Admin State</t>
  </si>
  <si>
    <t>Law and Policy in the Administrative State</t>
  </si>
  <si>
    <t>LAW263S</t>
  </si>
  <si>
    <t>263S</t>
  </si>
  <si>
    <t>Int'L Human Rights 1</t>
  </si>
  <si>
    <t>International Human Rights 1: Survey of Human Rights and Institutions</t>
  </si>
  <si>
    <t>LAW264.1</t>
  </si>
  <si>
    <t>264.1</t>
  </si>
  <si>
    <t>Ocean &amp; Coastal Law</t>
  </si>
  <si>
    <t>Ocean and Coastal Law</t>
  </si>
  <si>
    <t>LAW264.3</t>
  </si>
  <si>
    <t>264.3</t>
  </si>
  <si>
    <t>Transitional Justice</t>
  </si>
  <si>
    <t>LAW264.5</t>
  </si>
  <si>
    <t>264.5</t>
  </si>
  <si>
    <t>Comp Equal Anti-Dis</t>
  </si>
  <si>
    <t>Comparative Equality and Anti-Discrimination Law</t>
  </si>
  <si>
    <t>LAW264.6</t>
  </si>
  <si>
    <t>264.6</t>
  </si>
  <si>
    <t>Health &amp; Human Rts</t>
  </si>
  <si>
    <t>Health and Human Rights</t>
  </si>
  <si>
    <t>LAW264.7</t>
  </si>
  <si>
    <t>264.7</t>
  </si>
  <si>
    <t>Comparative Law</t>
  </si>
  <si>
    <t>LAW264.75</t>
  </si>
  <si>
    <t>264.75</t>
  </si>
  <si>
    <t>Intro To Comparative Law</t>
  </si>
  <si>
    <t>Introduction to Comparative Law</t>
  </si>
  <si>
    <t>LAW265.4</t>
  </si>
  <si>
    <t>265.4</t>
  </si>
  <si>
    <t>Jewish Law</t>
  </si>
  <si>
    <t>LAW266.7</t>
  </si>
  <si>
    <t>266.7</t>
  </si>
  <si>
    <t>Lwyrs Can Do About Homeless</t>
  </si>
  <si>
    <t>What Lawyers Can Do About Homelessness--More and Less Than You Think</t>
  </si>
  <si>
    <t>LAW267.31</t>
  </si>
  <si>
    <t>267.31</t>
  </si>
  <si>
    <t>Civil Rights In Ameri History</t>
  </si>
  <si>
    <t>Civil Rights in American History</t>
  </si>
  <si>
    <t>LAW267.4</t>
  </si>
  <si>
    <t>267.4</t>
  </si>
  <si>
    <t>Law, Hist Found Sem</t>
  </si>
  <si>
    <t>Law &amp; History Foundation Seminar</t>
  </si>
  <si>
    <t>LAW270.4S</t>
  </si>
  <si>
    <t>270.4S</t>
  </si>
  <si>
    <t>Energy Law</t>
  </si>
  <si>
    <t>Renewable Energy Law</t>
  </si>
  <si>
    <t>LAW270.6</t>
  </si>
  <si>
    <t>270.6</t>
  </si>
  <si>
    <t>Energy Law &amp; Policy</t>
  </si>
  <si>
    <t>Energy Law and Policy</t>
  </si>
  <si>
    <t>LAW270.65</t>
  </si>
  <si>
    <t>270.65</t>
  </si>
  <si>
    <t>Energy Proj Dev,Fin</t>
  </si>
  <si>
    <t>Energy Project Development &amp; Finance</t>
  </si>
  <si>
    <t>Energy Project Devel.&amp;Finance</t>
  </si>
  <si>
    <t>LAW270.7</t>
  </si>
  <si>
    <t>270.7</t>
  </si>
  <si>
    <t>Renew Energy Law &amp; Policy</t>
  </si>
  <si>
    <t>Renewable Energy Law and Policy</t>
  </si>
  <si>
    <t>LAW270.71</t>
  </si>
  <si>
    <t>270.71</t>
  </si>
  <si>
    <t>Topics In Renewable Energy Law</t>
  </si>
  <si>
    <t>Topics in Renewable Energy Law</t>
  </si>
  <si>
    <t>LAW271</t>
  </si>
  <si>
    <t>Environ Law,Policy</t>
  </si>
  <si>
    <t>Environmental Law &amp; Policy</t>
  </si>
  <si>
    <t>LAW271.1S</t>
  </si>
  <si>
    <t>271.1S</t>
  </si>
  <si>
    <t>Intl Environ Law</t>
  </si>
  <si>
    <t>International Environmental Law</t>
  </si>
  <si>
    <t>LAW271.2</t>
  </si>
  <si>
    <t>271.2</t>
  </si>
  <si>
    <t>Biodiversity Law</t>
  </si>
  <si>
    <t>LAW271.4</t>
  </si>
  <si>
    <t>271.4</t>
  </si>
  <si>
    <t>Environ Transactional Law</t>
  </si>
  <si>
    <t>Environmental Transactional Law</t>
  </si>
  <si>
    <t>LAW271.5</t>
  </si>
  <si>
    <t>271.5</t>
  </si>
  <si>
    <t>Environ Law Writing</t>
  </si>
  <si>
    <t>Environmental Law Writing Seminar</t>
  </si>
  <si>
    <t>LAW271.51</t>
  </si>
  <si>
    <t>271.51</t>
  </si>
  <si>
    <t>Environmental Law Writing Ii</t>
  </si>
  <si>
    <t>Environmental Law Writing Seminar II</t>
  </si>
  <si>
    <t>LAW271.71</t>
  </si>
  <si>
    <t>271.71</t>
  </si>
  <si>
    <t>International Environ Law</t>
  </si>
  <si>
    <t>LAW271S</t>
  </si>
  <si>
    <t>271S</t>
  </si>
  <si>
    <t>Found. Environ Law</t>
  </si>
  <si>
    <t>Foundations of Environmental Law</t>
  </si>
  <si>
    <t>LAW272.1</t>
  </si>
  <si>
    <t>272.1</t>
  </si>
  <si>
    <t>Water Law</t>
  </si>
  <si>
    <t>LAW272.2</t>
  </si>
  <si>
    <t>272.2</t>
  </si>
  <si>
    <t>Envirn Jstce:Race,Class&amp;Envirn</t>
  </si>
  <si>
    <t>Environmental Justice: Race, Class, and the Environment</t>
  </si>
  <si>
    <t>Environ Justice</t>
  </si>
  <si>
    <t>LAW272.2A</t>
  </si>
  <si>
    <t>272.2A</t>
  </si>
  <si>
    <t>Environmental Justice In Pract</t>
  </si>
  <si>
    <t>Environmental Justice in Practice</t>
  </si>
  <si>
    <t>LAW272.3</t>
  </si>
  <si>
    <t>272.3</t>
  </si>
  <si>
    <t>Climate Change &amp; The Law</t>
  </si>
  <si>
    <t>Climate Change and the Law</t>
  </si>
  <si>
    <t>LAW273.1</t>
  </si>
  <si>
    <t>273.1</t>
  </si>
  <si>
    <t>Land Use Law</t>
  </si>
  <si>
    <t>LAW273.63</t>
  </si>
  <si>
    <t>273.63</t>
  </si>
  <si>
    <t>Public Lands &amp;Nat Resour Law</t>
  </si>
  <si>
    <t>Public Lands and Natural Resources Law</t>
  </si>
  <si>
    <t>LAW274.7</t>
  </si>
  <si>
    <t>274.7</t>
  </si>
  <si>
    <t>Environ Law Colloqu</t>
  </si>
  <si>
    <t>Environmental Law Colloquium</t>
  </si>
  <si>
    <t>LAW275.1</t>
  </si>
  <si>
    <t>275.1</t>
  </si>
  <si>
    <t>Economics Of Ip Law</t>
  </si>
  <si>
    <t>Economics of Intellectual Property Law</t>
  </si>
  <si>
    <t>LAW275.11</t>
  </si>
  <si>
    <t>275.11</t>
  </si>
  <si>
    <t>Advert, Art Freedm, Freedm Exp</t>
  </si>
  <si>
    <t>Advertising, Artistic Freedom and Freedom of Expression</t>
  </si>
  <si>
    <t>LAW275.2</t>
  </si>
  <si>
    <t>275.2</t>
  </si>
  <si>
    <t>Video Game Law</t>
  </si>
  <si>
    <t>LAW275.2S</t>
  </si>
  <si>
    <t>275.2S</t>
  </si>
  <si>
    <t>LAW275.3</t>
  </si>
  <si>
    <t>275.3</t>
  </si>
  <si>
    <t>Intellectual Property Law</t>
  </si>
  <si>
    <t>LAW275.3S</t>
  </si>
  <si>
    <t>275.3S</t>
  </si>
  <si>
    <t>Intro, Intell Prop</t>
  </si>
  <si>
    <t>LAW275.65</t>
  </si>
  <si>
    <t>275.65</t>
  </si>
  <si>
    <t>Transnational Ip Law</t>
  </si>
  <si>
    <t>Transnational Intellectual Property Law</t>
  </si>
  <si>
    <t>LAW275.66</t>
  </si>
  <si>
    <t>275.66</t>
  </si>
  <si>
    <t>Chinese Ip Law</t>
  </si>
  <si>
    <t>Chinese IP Law</t>
  </si>
  <si>
    <t>LAW275.7</t>
  </si>
  <si>
    <t>275.7</t>
  </si>
  <si>
    <t>Law &amp; Tech Scholar Seminar</t>
  </si>
  <si>
    <t>Law and Technology Scholarship Seminar</t>
  </si>
  <si>
    <t>LAW275.8</t>
  </si>
  <si>
    <t>275.8</t>
  </si>
  <si>
    <t>Ip And Entrepreneurship</t>
  </si>
  <si>
    <t>IP and Entrepreneurship</t>
  </si>
  <si>
    <t>LAW276</t>
  </si>
  <si>
    <t>Technology For Lawyers</t>
  </si>
  <si>
    <t>Technology for Lawyers</t>
  </si>
  <si>
    <t>LAW276.11</t>
  </si>
  <si>
    <t>276.11</t>
  </si>
  <si>
    <t>Cybersecurity In Context</t>
  </si>
  <si>
    <t>Cybersecurity in Context</t>
  </si>
  <si>
    <t>LAW276.12</t>
  </si>
  <si>
    <t>276.12</t>
  </si>
  <si>
    <t>Future Of Cybersec Workshop</t>
  </si>
  <si>
    <t>Future of Cybersecurity Workshop</t>
  </si>
  <si>
    <t>LAW276.13</t>
  </si>
  <si>
    <t>276.13</t>
  </si>
  <si>
    <t>Cybersecurity Law And Policy</t>
  </si>
  <si>
    <t>Cybersecurity Law and Policy</t>
  </si>
  <si>
    <t>LAW276.1S</t>
  </si>
  <si>
    <t>276.1S</t>
  </si>
  <si>
    <t>Cybersecurity</t>
  </si>
  <si>
    <t>LAW276.31</t>
  </si>
  <si>
    <t>276.31</t>
  </si>
  <si>
    <t>Privacy And Security Lab</t>
  </si>
  <si>
    <t>Privacy and Security Lab</t>
  </si>
  <si>
    <t>LAW276.32</t>
  </si>
  <si>
    <t>276.32</t>
  </si>
  <si>
    <t>Topics In Privacy&amp;Security Law</t>
  </si>
  <si>
    <t>Topics in Privacy and Security Law</t>
  </si>
  <si>
    <t>LAW276.4</t>
  </si>
  <si>
    <t>276.4</t>
  </si>
  <si>
    <t>Computer Law</t>
  </si>
  <si>
    <t>LAW276.41</t>
  </si>
  <si>
    <t>276.41</t>
  </si>
  <si>
    <t>Adv It Contracts:Drafting&amp;Negt</t>
  </si>
  <si>
    <t>Tech Indust Contracts:Drafting&amp;Negotiating Software Licenses, Cloud Comp Agmnts,&amp;Other IT Contracts</t>
  </si>
  <si>
    <t>Tech Industry Contracts</t>
  </si>
  <si>
    <t>LAW276.42</t>
  </si>
  <si>
    <t>276.42</t>
  </si>
  <si>
    <t>Encryption Workarounds</t>
  </si>
  <si>
    <t>LAW276.5</t>
  </si>
  <si>
    <t>276.5</t>
  </si>
  <si>
    <t>Cybercrime</t>
  </si>
  <si>
    <t>LAW276.6</t>
  </si>
  <si>
    <t>276.6</t>
  </si>
  <si>
    <t>Tech Expertise In Law&amp;Policy</t>
  </si>
  <si>
    <t>Technology Policy</t>
  </si>
  <si>
    <t>LAW276.61</t>
  </si>
  <si>
    <t>276.61</t>
  </si>
  <si>
    <t>Biotechnology Law</t>
  </si>
  <si>
    <t>LAW276.66</t>
  </si>
  <si>
    <t>276.66</t>
  </si>
  <si>
    <t>Pharm Policy: Case Of Biothera</t>
  </si>
  <si>
    <t>Topics in Pharmaceutical Policy: the Case of Biotherapeutics</t>
  </si>
  <si>
    <t>LAW276.67</t>
  </si>
  <si>
    <t>276.67</t>
  </si>
  <si>
    <t>Adv Ip: Theor Innov Policy&amp;Cul</t>
  </si>
  <si>
    <t>Advanced IP: Innovation &amp; Regulatory Policy for Pharmaceuticals</t>
  </si>
  <si>
    <t>Adv Ip:Inov&amp;Reg Pol</t>
  </si>
  <si>
    <t>LAW276.7</t>
  </si>
  <si>
    <t>276.7</t>
  </si>
  <si>
    <t>Topics In Privacy Law</t>
  </si>
  <si>
    <t>Topics in Privacy Law</t>
  </si>
  <si>
    <t>LAW276.72</t>
  </si>
  <si>
    <t>276.72</t>
  </si>
  <si>
    <t>Privacy Law For Technologists</t>
  </si>
  <si>
    <t>LAW276.73</t>
  </si>
  <si>
    <t>276.73</t>
  </si>
  <si>
    <t>Surveillance Law &amp; Technology</t>
  </si>
  <si>
    <t>Surveillance Law and Technology</t>
  </si>
  <si>
    <t>LAW276.74</t>
  </si>
  <si>
    <t>276.74</t>
  </si>
  <si>
    <t>Privacy Counseling&amp;Compliance</t>
  </si>
  <si>
    <t>Privacy Counseling &amp; Compliance</t>
  </si>
  <si>
    <t>LAW276.75</t>
  </si>
  <si>
    <t>276.75</t>
  </si>
  <si>
    <t>Reproductive And Genetic Tech.</t>
  </si>
  <si>
    <t>Reproductive and Genetic Technologies</t>
  </si>
  <si>
    <t>LAW276.81</t>
  </si>
  <si>
    <t>276.81</t>
  </si>
  <si>
    <t>Secrecy:Info Control In Courts</t>
  </si>
  <si>
    <t>Secrecy: The Use and Abuse of Information Control in the Courts</t>
  </si>
  <si>
    <t>LAW276.9</t>
  </si>
  <si>
    <t>276.9</t>
  </si>
  <si>
    <t>Patent Prosecution</t>
  </si>
  <si>
    <t>LAW276P</t>
  </si>
  <si>
    <t>276P</t>
  </si>
  <si>
    <t>Information Privacy Law</t>
  </si>
  <si>
    <t>LAW276PS</t>
  </si>
  <si>
    <t>276PS</t>
  </si>
  <si>
    <t>Info Privacy Law</t>
  </si>
  <si>
    <t>LAW277.1</t>
  </si>
  <si>
    <t>277.1</t>
  </si>
  <si>
    <t>Topics In Trade Secrets Law</t>
  </si>
  <si>
    <t>Trade Secret Law and Litigation</t>
  </si>
  <si>
    <t>Trade Secret Law And Litigat.</t>
  </si>
  <si>
    <t>LAW277.2</t>
  </si>
  <si>
    <t>277.2</t>
  </si>
  <si>
    <t>Patent Litigation I</t>
  </si>
  <si>
    <t>LAW277.3</t>
  </si>
  <si>
    <t>277.3</t>
  </si>
  <si>
    <t>Patent Litig Ii</t>
  </si>
  <si>
    <t>Patent Litigation II: PTAB and ITC</t>
  </si>
  <si>
    <t>LAW277.7</t>
  </si>
  <si>
    <t>277.7</t>
  </si>
  <si>
    <t>Art&amp;Cultur Prop Law</t>
  </si>
  <si>
    <t>Art and Cultural Property Law</t>
  </si>
  <si>
    <t>LAW277W</t>
  </si>
  <si>
    <t>277W</t>
  </si>
  <si>
    <t>Patent Law</t>
  </si>
  <si>
    <t>LAW277WS</t>
  </si>
  <si>
    <t>277WS</t>
  </si>
  <si>
    <t>LAW278.1</t>
  </si>
  <si>
    <t>278.1</t>
  </si>
  <si>
    <t>Trademark Law</t>
  </si>
  <si>
    <t>LAW278.1S</t>
  </si>
  <si>
    <t>278.1S</t>
  </si>
  <si>
    <t>Trademark Law and Branding</t>
  </si>
  <si>
    <t>Trademark Law And Branding</t>
  </si>
  <si>
    <t>LAW278.31</t>
  </si>
  <si>
    <t>278.31</t>
  </si>
  <si>
    <t>Copyright</t>
  </si>
  <si>
    <t>Copyright Law</t>
  </si>
  <si>
    <t>LAW278.33</t>
  </si>
  <si>
    <t>278.33</t>
  </si>
  <si>
    <t>Advanced Copyright Seminar</t>
  </si>
  <si>
    <t>LAW278.3S</t>
  </si>
  <si>
    <t>278.3S</t>
  </si>
  <si>
    <t>LAW278.6</t>
  </si>
  <si>
    <t>278.6</t>
  </si>
  <si>
    <t>Intel Prop, Tech Dis &amp; Soc Jus</t>
  </si>
  <si>
    <t>Technological Disruption Seminar</t>
  </si>
  <si>
    <t>Technological Disruption Sem</t>
  </si>
  <si>
    <t>LAW278.7</t>
  </si>
  <si>
    <t>278.7</t>
  </si>
  <si>
    <t>Ip In The Music Industry</t>
  </si>
  <si>
    <t>IP in the Music Industry</t>
  </si>
  <si>
    <t>LAW278.75</t>
  </si>
  <si>
    <t>278.75</t>
  </si>
  <si>
    <t>Enter. Law In The Tv Industry</t>
  </si>
  <si>
    <t>Entertainment Law in the TV Industry</t>
  </si>
  <si>
    <t>Entertainment Law: Tv &amp; Film</t>
  </si>
  <si>
    <t>LAW278.75S</t>
  </si>
  <si>
    <t>278.75S</t>
  </si>
  <si>
    <t>LAW278.78</t>
  </si>
  <si>
    <t>278.78</t>
  </si>
  <si>
    <t>Computer Crime Law</t>
  </si>
  <si>
    <t>LAW278.8</t>
  </si>
  <si>
    <t>278.8</t>
  </si>
  <si>
    <t>Wine Law</t>
  </si>
  <si>
    <t>LAW279.3</t>
  </si>
  <si>
    <t>279.3</t>
  </si>
  <si>
    <t>Business Of Intellect Property</t>
  </si>
  <si>
    <t>The Business of Intellectual Property</t>
  </si>
  <si>
    <t>LAW279.9</t>
  </si>
  <si>
    <t>279.9</t>
  </si>
  <si>
    <t>Space Law</t>
  </si>
  <si>
    <t>LAW280A</t>
  </si>
  <si>
    <t>Law&amp;Tech Writ Wkshp</t>
  </si>
  <si>
    <t>Law and Technology Writing Workshop</t>
  </si>
  <si>
    <t>LAW281</t>
  </si>
  <si>
    <t>Family Law</t>
  </si>
  <si>
    <t>Course examines common law,statutory law,&amp; federal constitutional principles relating to formation &amp; disolution of families. Majorfocus on evolving constitutional law of family--a remarkable,recent,&amp; pervasive body of doctrine limiting &amp; defining state power to regulate intimate relationships. Major topics include regulation of sexual/reproductive behavior,adoption,marriage/marital choice,divorce &amp; its consequences,doctrine of family privacy,public law of child welfare,illegitimacy,child neglect</t>
  </si>
  <si>
    <t>LAW281.2</t>
  </si>
  <si>
    <t>281.2</t>
  </si>
  <si>
    <t>Ca Marital Property</t>
  </si>
  <si>
    <t>California Marital Property</t>
  </si>
  <si>
    <t>LAW281.41</t>
  </si>
  <si>
    <t>281.41</t>
  </si>
  <si>
    <t>Litig. Children'S Civ Rights</t>
  </si>
  <si>
    <t>Litigating Children's Civil Rights: The Immigration Crisis</t>
  </si>
  <si>
    <t>LAW281.9</t>
  </si>
  <si>
    <t>281.9</t>
  </si>
  <si>
    <t>Reprodu Rts &amp; Just</t>
  </si>
  <si>
    <t>Reproductive Rights and Justice</t>
  </si>
  <si>
    <t>LAW282.1</t>
  </si>
  <si>
    <t>282.1</t>
  </si>
  <si>
    <t>Domestic Violence</t>
  </si>
  <si>
    <t>Domestic Violence Law Seminar</t>
  </si>
  <si>
    <t>LAW283</t>
  </si>
  <si>
    <t>Rep Low Wage Worker</t>
  </si>
  <si>
    <t>Representing Low Wage Workers</t>
  </si>
  <si>
    <t>LAW283.1H</t>
  </si>
  <si>
    <t>283.1H</t>
  </si>
  <si>
    <t>Adv Intl Human Rts Clinic Sem</t>
  </si>
  <si>
    <t>Advanced Int'l Human Rights Clinic Seminar</t>
  </si>
  <si>
    <t>Advint Humrts Clsem</t>
  </si>
  <si>
    <t>LAW283.4</t>
  </si>
  <si>
    <t>283.4</t>
  </si>
  <si>
    <t>Adv Civil Rights</t>
  </si>
  <si>
    <t>Advanced Civil Rights</t>
  </si>
  <si>
    <t>LAW283H</t>
  </si>
  <si>
    <t>283H</t>
  </si>
  <si>
    <t>Intl Human Rights Clinic Sem</t>
  </si>
  <si>
    <t>Int'l Human Rights Law Clinic Seminar</t>
  </si>
  <si>
    <t>Intl Humnrts Cl Sem</t>
  </si>
  <si>
    <t>LAW283Q</t>
  </si>
  <si>
    <t>283Q</t>
  </si>
  <si>
    <t>Dom Viol Fp Classroom Comp.</t>
  </si>
  <si>
    <t>Domestic Violence Field Placement Classroom Component: Ethics in Practice</t>
  </si>
  <si>
    <t>Dom Viol Practicum Class Comp</t>
  </si>
  <si>
    <t>LAW284.1</t>
  </si>
  <si>
    <t>284.1</t>
  </si>
  <si>
    <t>Employment Discrimination</t>
  </si>
  <si>
    <t>LAW284.21</t>
  </si>
  <si>
    <t>284.21</t>
  </si>
  <si>
    <t>Sex, Reproduction&amp;Society</t>
  </si>
  <si>
    <t>Sex, Reproduction and Society</t>
  </si>
  <si>
    <t>LAW284.4</t>
  </si>
  <si>
    <t>284.4</t>
  </si>
  <si>
    <t>Debt, Discrim, And Inequality</t>
  </si>
  <si>
    <t>Debt, Discrimination, and Inequality</t>
  </si>
  <si>
    <t>LAW284.61</t>
  </si>
  <si>
    <t>284.61</t>
  </si>
  <si>
    <t>Coll. On Worldwide #Metoo Mvmt</t>
  </si>
  <si>
    <t>Colloquium on the Worldwide #MeToo Movement</t>
  </si>
  <si>
    <t>LAW284.62</t>
  </si>
  <si>
    <t>284.62</t>
  </si>
  <si>
    <t>Gender&amp;Sexuality In Era #Metoo</t>
  </si>
  <si>
    <t>Gender and Sexuality in the Era of #MeToo</t>
  </si>
  <si>
    <t>LAW284.7</t>
  </si>
  <si>
    <t>284.7</t>
  </si>
  <si>
    <t>Wealth Inequality &amp; The Law</t>
  </si>
  <si>
    <t>Wealth Inequality and the Law</t>
  </si>
  <si>
    <t>LAW285.2D</t>
  </si>
  <si>
    <t>285.2D</t>
  </si>
  <si>
    <t>Deth Penlt Cl Sem I</t>
  </si>
  <si>
    <t>Death Penalty Clinic Seminar I</t>
  </si>
  <si>
    <t>LAW285.31</t>
  </si>
  <si>
    <t>285.31</t>
  </si>
  <si>
    <t>Groups, Diversity, And Law</t>
  </si>
  <si>
    <t>Groups, Diversity, and Law</t>
  </si>
  <si>
    <t>LAW285.3D</t>
  </si>
  <si>
    <t>285.3D</t>
  </si>
  <si>
    <t>Death Penalty Clinic Sem Ii</t>
  </si>
  <si>
    <t>Death Penalty Clinic Seminar II</t>
  </si>
  <si>
    <t>LAW285.4</t>
  </si>
  <si>
    <t>285.4</t>
  </si>
  <si>
    <t>Consumer Protection</t>
  </si>
  <si>
    <t>Consumer Protection Law</t>
  </si>
  <si>
    <t>LAW285.41</t>
  </si>
  <si>
    <t>285.41</t>
  </si>
  <si>
    <t>Comparative Consumer Law Llms</t>
  </si>
  <si>
    <t>Comparative Consumer Law for LL.M.s</t>
  </si>
  <si>
    <t>LAW285.42</t>
  </si>
  <si>
    <t>285.42</t>
  </si>
  <si>
    <t>Consumer Protection In Insur</t>
  </si>
  <si>
    <t>Consumer Protection in Insurance</t>
  </si>
  <si>
    <t>LAW285.62</t>
  </si>
  <si>
    <t>285.62</t>
  </si>
  <si>
    <t>Animal Law</t>
  </si>
  <si>
    <t>LAW285.9</t>
  </si>
  <si>
    <t>285.9</t>
  </si>
  <si>
    <t>Samuelson Clin Sem</t>
  </si>
  <si>
    <t>Samuelson Clinic Seminar</t>
  </si>
  <si>
    <t>LAW285.9B</t>
  </si>
  <si>
    <t>285.9B</t>
  </si>
  <si>
    <t>Adv Samuelson Cl Se</t>
  </si>
  <si>
    <t>Advanced Samuelson Clinic Seminar</t>
  </si>
  <si>
    <t>LAW286</t>
  </si>
  <si>
    <t>Intersect'Ality Law &amp; Pop Cult</t>
  </si>
  <si>
    <t>Intersectionality, Law, and Popular Culture</t>
  </si>
  <si>
    <t>LAW286.21</t>
  </si>
  <si>
    <t>286.21</t>
  </si>
  <si>
    <t>Women'S Leadership In The Law</t>
  </si>
  <si>
    <t>Women's Leadership in the Law</t>
  </si>
  <si>
    <t>LAW286.31</t>
  </si>
  <si>
    <t>286.31</t>
  </si>
  <si>
    <t>Lgl Rsks&amp;Protect Car Purch&amp;Own</t>
  </si>
  <si>
    <t>How Contracts Really Work: Auto Sales, Auto Repair, Auto Repossession, &amp; the Search for Justice</t>
  </si>
  <si>
    <t>LAW286.4</t>
  </si>
  <si>
    <t>286.4</t>
  </si>
  <si>
    <t>Asian Amer In Law &amp; Politics</t>
  </si>
  <si>
    <t>Asian Americans in Law and Politics</t>
  </si>
  <si>
    <t>LAW286.5</t>
  </si>
  <si>
    <t>286.5</t>
  </si>
  <si>
    <t>Federal Indian Law</t>
  </si>
  <si>
    <t>LAW286.5A</t>
  </si>
  <si>
    <t>286.5A</t>
  </si>
  <si>
    <t>Sel Top Fed Ind Law</t>
  </si>
  <si>
    <t>Selected Topics In Federal Indian Law</t>
  </si>
  <si>
    <t>LAW286.6</t>
  </si>
  <si>
    <t>286.6</t>
  </si>
  <si>
    <t>Race, Sexuality And The Law</t>
  </si>
  <si>
    <t>Race, Sexuality and the Law</t>
  </si>
  <si>
    <t>LAW286.65</t>
  </si>
  <si>
    <t>286.65</t>
  </si>
  <si>
    <t>Court-Ordered Debt And Poverty</t>
  </si>
  <si>
    <t>Criminalizing Race and Poverty: The Enduring Consequences of Court Ordered Debt</t>
  </si>
  <si>
    <t>Criminalizing Race And Poverty</t>
  </si>
  <si>
    <t>LAW286.7</t>
  </si>
  <si>
    <t>286.7</t>
  </si>
  <si>
    <t>Housing: Law And Crises</t>
  </si>
  <si>
    <t>Housing: Law and Crises</t>
  </si>
  <si>
    <t>LAW286.8</t>
  </si>
  <si>
    <t>286.8</t>
  </si>
  <si>
    <t>Sexual Orient.,Gdr Ident.&amp;Law</t>
  </si>
  <si>
    <t>Sexual Orientation, Gender Identity and the Law</t>
  </si>
  <si>
    <t>LAW286.81</t>
  </si>
  <si>
    <t>286.81</t>
  </si>
  <si>
    <t>Transgender Rights &amp; The Law</t>
  </si>
  <si>
    <t>LAW286T</t>
  </si>
  <si>
    <t>286T</t>
  </si>
  <si>
    <t>Race &amp; American Law</t>
  </si>
  <si>
    <t>Race and American Law</t>
  </si>
  <si>
    <t>LAW287</t>
  </si>
  <si>
    <t>Disability Rights</t>
  </si>
  <si>
    <t>LAW287.11</t>
  </si>
  <si>
    <t>287.11</t>
  </si>
  <si>
    <t>Negot Trauma, Emotions&amp;Pract</t>
  </si>
  <si>
    <t>Negotiating Trauma, Emotions &amp; the Practice of Law</t>
  </si>
  <si>
    <t>LAW287.7</t>
  </si>
  <si>
    <t>287.7</t>
  </si>
  <si>
    <t>Anti-Discrimination Law</t>
  </si>
  <si>
    <t>Civil Rights and Anti-Discrimination Law</t>
  </si>
  <si>
    <t>Civil Rights&amp;Anti-Discrim Law</t>
  </si>
  <si>
    <t>LAW287.9</t>
  </si>
  <si>
    <t>287.9</t>
  </si>
  <si>
    <t>Law Of War</t>
  </si>
  <si>
    <t>Law of War</t>
  </si>
  <si>
    <t>LAW288.1</t>
  </si>
  <si>
    <t>288.1</t>
  </si>
  <si>
    <t>Immigration Law</t>
  </si>
  <si>
    <t>LAW288.4</t>
  </si>
  <si>
    <t>288.4</t>
  </si>
  <si>
    <t>Refugee Law &amp; Processes</t>
  </si>
  <si>
    <t>Refugee Law and Processes</t>
  </si>
  <si>
    <t>LAW289</t>
  </si>
  <si>
    <t>Ebclc Seminar</t>
  </si>
  <si>
    <t>East Bay Community Law Center Seminar</t>
  </si>
  <si>
    <t>LAW289A</t>
  </si>
  <si>
    <t>Judicial Ext Sem</t>
  </si>
  <si>
    <t>Judicial Externship Seminar</t>
  </si>
  <si>
    <t>LAW290A</t>
  </si>
  <si>
    <t>Policy Adv Clin Sem</t>
  </si>
  <si>
    <t>Policy Advocacy Clinic Seminar</t>
  </si>
  <si>
    <t>LAW290B</t>
  </si>
  <si>
    <t>Adv Pol Adv Cl Sem</t>
  </si>
  <si>
    <t>Advanced Policy Advocacy Clinic Seminar</t>
  </si>
  <si>
    <t>Adv Policy Advocacy Clinic Sem</t>
  </si>
  <si>
    <t>LAW291A</t>
  </si>
  <si>
    <t>291A</t>
  </si>
  <si>
    <t>Environ Law Cl Sem</t>
  </si>
  <si>
    <t>Environmental Law Clinic Seminar</t>
  </si>
  <si>
    <t>LAW292A</t>
  </si>
  <si>
    <t>New Bus. Comm. Law Clinic Sem</t>
  </si>
  <si>
    <t>New Business Community Law Clinic Seminar</t>
  </si>
  <si>
    <t>LAW292B</t>
  </si>
  <si>
    <t>LAW292C</t>
  </si>
  <si>
    <t>Adv New Business Legl Bootcamp</t>
  </si>
  <si>
    <t>Advanced New Business Legal Bootcamp</t>
  </si>
  <si>
    <t>LAW295</t>
  </si>
  <si>
    <t>Civ Field Placement Ethics Sem</t>
  </si>
  <si>
    <t>Civil Field Placement Ethics Seminar</t>
  </si>
  <si>
    <t>Civ Fld Plc Eth Sem</t>
  </si>
  <si>
    <t>LAW295.1A</t>
  </si>
  <si>
    <t>295.1A</t>
  </si>
  <si>
    <t>Bk Jrn Gndr,Law,Jus</t>
  </si>
  <si>
    <t>Berkeley Journal of Gender, Law and Justice</t>
  </si>
  <si>
    <t>LAW295.1B</t>
  </si>
  <si>
    <t>295.1B</t>
  </si>
  <si>
    <t>Asian Am Law Journ</t>
  </si>
  <si>
    <t>Asian American Law Journal</t>
  </si>
  <si>
    <t>LAW295.1D</t>
  </si>
  <si>
    <t>295.1D</t>
  </si>
  <si>
    <t>Bk Jour Afr Am Law</t>
  </si>
  <si>
    <t>Berkeley Journal of African American Law &amp; Policy</t>
  </si>
  <si>
    <t>LAW295.1E</t>
  </si>
  <si>
    <t>295.1E</t>
  </si>
  <si>
    <t>Berk Bus Law Journl</t>
  </si>
  <si>
    <t>Berkeley Business Law Journal</t>
  </si>
  <si>
    <t>LAW295.1F</t>
  </si>
  <si>
    <t>295.1F</t>
  </si>
  <si>
    <t>Bk Jour Entr,Sports</t>
  </si>
  <si>
    <t>Berkeley Journal of Entertainment &amp; Sports Law</t>
  </si>
  <si>
    <t>LAW295.1G</t>
  </si>
  <si>
    <t>295.1G</t>
  </si>
  <si>
    <t>Calif Law Review</t>
  </si>
  <si>
    <t>California Law Review</t>
  </si>
  <si>
    <t>LAW295.1J</t>
  </si>
  <si>
    <t>295.1J</t>
  </si>
  <si>
    <t>Ecology Law Quarter</t>
  </si>
  <si>
    <t>Ecology Law Quarterly</t>
  </si>
  <si>
    <t>LAW295.1K</t>
  </si>
  <si>
    <t>295.1K</t>
  </si>
  <si>
    <t>Berk Jour Crim Law</t>
  </si>
  <si>
    <t>Berkeley Journal of Criminal Law</t>
  </si>
  <si>
    <t>LAW295.1M</t>
  </si>
  <si>
    <t>295.1M</t>
  </si>
  <si>
    <t>Berk Tech Law Journ</t>
  </si>
  <si>
    <t>Berkeley Technology Law Journal</t>
  </si>
  <si>
    <t>LAW295.1P</t>
  </si>
  <si>
    <t>295.1P</t>
  </si>
  <si>
    <t>Bk Jour Empl Labor</t>
  </si>
  <si>
    <t>Berkeley Journal of Employment and Labor Law</t>
  </si>
  <si>
    <t>LAW295.1S</t>
  </si>
  <si>
    <t>295.1S</t>
  </si>
  <si>
    <t>Berk Journ Intl Law</t>
  </si>
  <si>
    <t>Berkeley Journal of International Law</t>
  </si>
  <si>
    <t>LAW295.1T</t>
  </si>
  <si>
    <t>295.1T</t>
  </si>
  <si>
    <t>Journ Mid-E Isl Law</t>
  </si>
  <si>
    <t>Journal of Mid-Eastern &amp; Islamic Law</t>
  </si>
  <si>
    <t>LAW295.1V</t>
  </si>
  <si>
    <t>295.1V</t>
  </si>
  <si>
    <t>La Raza Law Journal</t>
  </si>
  <si>
    <t>LAW295.31</t>
  </si>
  <si>
    <t>295.31</t>
  </si>
  <si>
    <t>Moot Court Compet</t>
  </si>
  <si>
    <t>Moot Court Competition</t>
  </si>
  <si>
    <t>LAW295.3A</t>
  </si>
  <si>
    <t>295.3A</t>
  </si>
  <si>
    <t>Jessup Int'L Mt Crt</t>
  </si>
  <si>
    <t>Jessup International Moot Court Competition</t>
  </si>
  <si>
    <t>LAW295.3B</t>
  </si>
  <si>
    <t>295.3B</t>
  </si>
  <si>
    <t>Wilem Vis Intl Comp</t>
  </si>
  <si>
    <t>Wilem c Vis International Commercial Arbitration Moot in Vienna</t>
  </si>
  <si>
    <t>LAW295.3D</t>
  </si>
  <si>
    <t>295.3D</t>
  </si>
  <si>
    <t>Moot Court Director</t>
  </si>
  <si>
    <t>Moot Court Directors</t>
  </si>
  <si>
    <t>LAW295.3E</t>
  </si>
  <si>
    <t>295.3E</t>
  </si>
  <si>
    <t>Natl Crim Just Comp</t>
  </si>
  <si>
    <t>National Criminal Justice Trial Advocacy Competition</t>
  </si>
  <si>
    <t>LAW295.3F</t>
  </si>
  <si>
    <t>295.3F</t>
  </si>
  <si>
    <t>Mcgeorge Ethcs Comp</t>
  </si>
  <si>
    <t>McGeorge Ethics Mock Trial Competition</t>
  </si>
  <si>
    <t>LAW295.3J</t>
  </si>
  <si>
    <t>295.3J</t>
  </si>
  <si>
    <t>Mcbaine Moot Court Competition</t>
  </si>
  <si>
    <t>McBaine Honors Competition</t>
  </si>
  <si>
    <t>LAW295.3K</t>
  </si>
  <si>
    <t>295.3K</t>
  </si>
  <si>
    <t>Pace, Environ Law</t>
  </si>
  <si>
    <t>PACE, Environmental Law</t>
  </si>
  <si>
    <t>LAW295.3M</t>
  </si>
  <si>
    <t>295.3M</t>
  </si>
  <si>
    <t>Mock Trial Comp</t>
  </si>
  <si>
    <t>Mock Trial Competition</t>
  </si>
  <si>
    <t>LAW295.3P</t>
  </si>
  <si>
    <t>295.3P</t>
  </si>
  <si>
    <t>Lefkowitz Mt Ct Com</t>
  </si>
  <si>
    <t>Lefkowitz Moot Court Competition</t>
  </si>
  <si>
    <t>LAW295.3R</t>
  </si>
  <si>
    <t>295.3R</t>
  </si>
  <si>
    <t>G S Rich Moot Court</t>
  </si>
  <si>
    <t>Giles Sutherland Rich Moot Court</t>
  </si>
  <si>
    <t>LAW295.3S</t>
  </si>
  <si>
    <t>295.3S</t>
  </si>
  <si>
    <t>Adr Competition</t>
  </si>
  <si>
    <t>Alternative Dispute Resolution Competition</t>
  </si>
  <si>
    <t>LAW295.3T</t>
  </si>
  <si>
    <t>295.3T</t>
  </si>
  <si>
    <t>R J Traynor Mt Ct</t>
  </si>
  <si>
    <t>Roger J. Traynor Moot Court</t>
  </si>
  <si>
    <t>LAW295.3V</t>
  </si>
  <si>
    <t>295.3V</t>
  </si>
  <si>
    <t>National Moot Court</t>
  </si>
  <si>
    <t>LAW295.3W</t>
  </si>
  <si>
    <t>295.3W</t>
  </si>
  <si>
    <t>Tyla Ntl Trial Comp</t>
  </si>
  <si>
    <t>TYLA National Trial Competition</t>
  </si>
  <si>
    <t>LAW295.3X</t>
  </si>
  <si>
    <t>295.3X</t>
  </si>
  <si>
    <t>Aaj Ntl Trl Ad Comp</t>
  </si>
  <si>
    <t>AAJ National Student Trial Advocacy Competition</t>
  </si>
  <si>
    <t>LAW295.3Y</t>
  </si>
  <si>
    <t>295.3Y</t>
  </si>
  <si>
    <t>Natl Appel Adv Comp</t>
  </si>
  <si>
    <t>National Appellate Advocacy Competition</t>
  </si>
  <si>
    <t>LAW295.4</t>
  </si>
  <si>
    <t>295.4</t>
  </si>
  <si>
    <t>Adv Human Rgts Invest Pract</t>
  </si>
  <si>
    <t>Advanced Human Rights Investigation Practicum</t>
  </si>
  <si>
    <t>Adv Human Rights Investig Lab</t>
  </si>
  <si>
    <t>LAW295.41</t>
  </si>
  <si>
    <t>295.41</t>
  </si>
  <si>
    <t>Adv Humn Rgts Invst Pract Sem</t>
  </si>
  <si>
    <t>Advanced Human Rights Investigation Practicum Seminar</t>
  </si>
  <si>
    <t>LAW295.4A</t>
  </si>
  <si>
    <t>295.4A</t>
  </si>
  <si>
    <t>Human Rgts Invest Pract Sem</t>
  </si>
  <si>
    <t>Human Rights Investigation Practicum Seminar</t>
  </si>
  <si>
    <t>Human Rights Invest Lab Sem</t>
  </si>
  <si>
    <t>LAW295.4B</t>
  </si>
  <si>
    <t>295.4B</t>
  </si>
  <si>
    <t>Human Rgts Invest Pract</t>
  </si>
  <si>
    <t>Human Rights Investigation Practicum</t>
  </si>
  <si>
    <t>Human Rights Invest Lab Pract</t>
  </si>
  <si>
    <t>LAW295.4C</t>
  </si>
  <si>
    <t>295.4C</t>
  </si>
  <si>
    <t>Veterans' Law Pract. Sem</t>
  </si>
  <si>
    <t>Veterans' Law Practicum Seminar</t>
  </si>
  <si>
    <t>LAW295.4D</t>
  </si>
  <si>
    <t>295.4D</t>
  </si>
  <si>
    <t>Veterans Law Practicum</t>
  </si>
  <si>
    <t>Veterans' Law Practicum</t>
  </si>
  <si>
    <t>LAW295.4E</t>
  </si>
  <si>
    <t>295.4E</t>
  </si>
  <si>
    <t>Berkeley Ip Practicum Cl Sem</t>
  </si>
  <si>
    <t>Berkeley IP Practicum Clinic Seminar</t>
  </si>
  <si>
    <t>LAW295.4F</t>
  </si>
  <si>
    <t>295.4F</t>
  </si>
  <si>
    <t>Berkeley Ip Practicum Clinic</t>
  </si>
  <si>
    <t>Berkeley IP Practicum Clinic</t>
  </si>
  <si>
    <t>LAW295.4K</t>
  </si>
  <si>
    <t>295.4K</t>
  </si>
  <si>
    <t>Advanced Veterans' Law Pract</t>
  </si>
  <si>
    <t>Advanced Veterans' Law Practicum</t>
  </si>
  <si>
    <t>LAW295.4L</t>
  </si>
  <si>
    <t>295.4L</t>
  </si>
  <si>
    <t>Adv Veterans' Law Practic Sem</t>
  </si>
  <si>
    <t>Advanced Veterans' Law Practicum Seminar</t>
  </si>
  <si>
    <t>LAW295.5D</t>
  </si>
  <si>
    <t>295.5D</t>
  </si>
  <si>
    <t>Death Penalty Clin</t>
  </si>
  <si>
    <t>Death Penalty Clinic</t>
  </si>
  <si>
    <t>LAW295.5E</t>
  </si>
  <si>
    <t>295.5E</t>
  </si>
  <si>
    <t>Environ Law Clinic</t>
  </si>
  <si>
    <t>Environmental Law Clinic</t>
  </si>
  <si>
    <t>LAW295.5F</t>
  </si>
  <si>
    <t>295.5F</t>
  </si>
  <si>
    <t>Adv Envr Law Clinic</t>
  </si>
  <si>
    <t>Advanced Environmental Law Clinic</t>
  </si>
  <si>
    <t>LAW295.5H</t>
  </si>
  <si>
    <t>295.5H</t>
  </si>
  <si>
    <t>Intl Human Rghts Cl</t>
  </si>
  <si>
    <t>International Human Rights Law Clinic</t>
  </si>
  <si>
    <t>Intl Human Rights Law Clinic</t>
  </si>
  <si>
    <t>LAW295.5I</t>
  </si>
  <si>
    <t>295.5I</t>
  </si>
  <si>
    <t>Adv Intl Hum Rts Cl</t>
  </si>
  <si>
    <t>Advanced International Human Rights Clinic</t>
  </si>
  <si>
    <t>Adv Intl Human Rights Clinic</t>
  </si>
  <si>
    <t>LAW295.5M</t>
  </si>
  <si>
    <t>295.5M</t>
  </si>
  <si>
    <t>New Bus. Community Law Clinic</t>
  </si>
  <si>
    <t>New Business Community Law Clinic</t>
  </si>
  <si>
    <t>LAW295.5N</t>
  </si>
  <si>
    <t>295.5N</t>
  </si>
  <si>
    <t>Adv New Bus. Comm. Law Clinic</t>
  </si>
  <si>
    <t>Advanced New Business Community Law Clinic</t>
  </si>
  <si>
    <t>LAW295.5P</t>
  </si>
  <si>
    <t>295.5P</t>
  </si>
  <si>
    <t>Policy Advo Clinic</t>
  </si>
  <si>
    <t>Policy Advocacy Clinic</t>
  </si>
  <si>
    <t>LAW295.5T</t>
  </si>
  <si>
    <t>295.5T</t>
  </si>
  <si>
    <t>Samuelson Clinic</t>
  </si>
  <si>
    <t>LAW295.5U</t>
  </si>
  <si>
    <t>295.5U</t>
  </si>
  <si>
    <t>Advanced Samuelson Clinc</t>
  </si>
  <si>
    <t>Advanced Samuelson Clinic</t>
  </si>
  <si>
    <t>LAW295.5X</t>
  </si>
  <si>
    <t>295.5X</t>
  </si>
  <si>
    <t>Adv Pol Adv Clinic</t>
  </si>
  <si>
    <t>Advanced Policy Advocacy Clinic</t>
  </si>
  <si>
    <t>Adv Policy Advocacy Clinic</t>
  </si>
  <si>
    <t>LAW295.5Y</t>
  </si>
  <si>
    <t>295.5Y</t>
  </si>
  <si>
    <t>Adv Ebclc Clinic</t>
  </si>
  <si>
    <t>Advanced East Bay Commnity Law Center Clinic</t>
  </si>
  <si>
    <t>Advanced Ebclc Clinic</t>
  </si>
  <si>
    <t>LAW295.5Z</t>
  </si>
  <si>
    <t>295.5Z</t>
  </si>
  <si>
    <t>Ebclc Clinic</t>
  </si>
  <si>
    <t>East Bay Community Law Center Clinic</t>
  </si>
  <si>
    <t>LAW295.6A</t>
  </si>
  <si>
    <t>295.6A</t>
  </si>
  <si>
    <t>Civil Field Placement</t>
  </si>
  <si>
    <t>Civil Fld Placement</t>
  </si>
  <si>
    <t>LAW295.6B</t>
  </si>
  <si>
    <t>295.6B</t>
  </si>
  <si>
    <t>Crim Fld Placement</t>
  </si>
  <si>
    <t>Criminal Field Placement</t>
  </si>
  <si>
    <t>LAW295.6C</t>
  </si>
  <si>
    <t>295.6C</t>
  </si>
  <si>
    <t>Environ Fld Placemnt</t>
  </si>
  <si>
    <t>Environmental Field Placement</t>
  </si>
  <si>
    <t>LAW295.6F</t>
  </si>
  <si>
    <t>295.6F</t>
  </si>
  <si>
    <t>Labor Law Field Placements</t>
  </si>
  <si>
    <t>LAW295.6J</t>
  </si>
  <si>
    <t>295.6J</t>
  </si>
  <si>
    <t>Domestic Violence Field Plcmnt</t>
  </si>
  <si>
    <t>Domestic Violence Field Placement</t>
  </si>
  <si>
    <t>Domestic Violence Practicum</t>
  </si>
  <si>
    <t>LAW295.6K</t>
  </si>
  <si>
    <t>295.6K</t>
  </si>
  <si>
    <t>Struct Chng Pub Ed Away Fl Plt</t>
  </si>
  <si>
    <t>Structural Change in Public Education Away Field Placement</t>
  </si>
  <si>
    <t>LAW295.6S</t>
  </si>
  <si>
    <t>295.6S</t>
  </si>
  <si>
    <t>#Metoo:Wmn&amp;Work Law&amp;Pol Fl Plt</t>
  </si>
  <si>
    <t>#Metoo: Women &amp; Work Law &amp; Policy Field Placement</t>
  </si>
  <si>
    <t>LAW295.6V</t>
  </si>
  <si>
    <t>295.6V</t>
  </si>
  <si>
    <t>Econ. Lib.&amp;Prop. Rghts Fld Plt</t>
  </si>
  <si>
    <t>Strategic Constitutional Litigation in Property Rights and Economic Liberty: Field Placement</t>
  </si>
  <si>
    <t>LAW295.7A</t>
  </si>
  <si>
    <t>295.7A</t>
  </si>
  <si>
    <t>Away Field Placement</t>
  </si>
  <si>
    <t>Away Fld Placement</t>
  </si>
  <si>
    <t>LAW295.7J</t>
  </si>
  <si>
    <t>295.7J</t>
  </si>
  <si>
    <t>Berkeley Law In The Hague</t>
  </si>
  <si>
    <t>Berkeley Law in The Hague</t>
  </si>
  <si>
    <t>LAW295.7K</t>
  </si>
  <si>
    <t>295.7K</t>
  </si>
  <si>
    <t>Un Human Rights Law: Away Fp</t>
  </si>
  <si>
    <t>UN Human Rights Law and Practice: Away Field Placement</t>
  </si>
  <si>
    <t>LAW295.8A</t>
  </si>
  <si>
    <t>295.8A</t>
  </si>
  <si>
    <t>Jud Extern:Away</t>
  </si>
  <si>
    <t>Judicial Externship:Away</t>
  </si>
  <si>
    <t>Judicial Externships: Away</t>
  </si>
  <si>
    <t>LAW295.8B</t>
  </si>
  <si>
    <t>295.8B</t>
  </si>
  <si>
    <t>Jud Externship</t>
  </si>
  <si>
    <t>Judicial Externships: Bay Area</t>
  </si>
  <si>
    <t>Judicial Externships</t>
  </si>
  <si>
    <t>LAW295.9A</t>
  </si>
  <si>
    <t>295.9A</t>
  </si>
  <si>
    <t>Ucdc: Law Field Placement</t>
  </si>
  <si>
    <t>UCDC: Law Field Placement</t>
  </si>
  <si>
    <t>Ucdc: Law Fld Placemt</t>
  </si>
  <si>
    <t>LAW295B</t>
  </si>
  <si>
    <t>Field Placement Workshop</t>
  </si>
  <si>
    <t>Field Placemnt Wkshp</t>
  </si>
  <si>
    <t>LAW295C</t>
  </si>
  <si>
    <t>Crim Fld Plcmnt Eth Sem</t>
  </si>
  <si>
    <t>Criminal Law Ethics Seminar</t>
  </si>
  <si>
    <t>LAW295D</t>
  </si>
  <si>
    <t>295D</t>
  </si>
  <si>
    <t>Ucdc: Law In The Capital</t>
  </si>
  <si>
    <t>UCDC:  Law and Lawyering in the Nation's Capital</t>
  </si>
  <si>
    <t>Ucdc:Law&amp;Lawyering</t>
  </si>
  <si>
    <t>LAW295F</t>
  </si>
  <si>
    <t>Un Human Rights: Away Fp Sem.</t>
  </si>
  <si>
    <t>UN Human Rights Law and Practice: Away Field Placement Seminar</t>
  </si>
  <si>
    <t>LAW295H</t>
  </si>
  <si>
    <t>295H</t>
  </si>
  <si>
    <t>Unhr: Adv Away Fp Seminar</t>
  </si>
  <si>
    <t>Student Initiated Course-Ecology Law Quarterly</t>
  </si>
  <si>
    <t>See Law 295A</t>
  </si>
  <si>
    <t>LAWW206.6</t>
  </si>
  <si>
    <t>W206.6</t>
  </si>
  <si>
    <t>Capstone Writing Workshop</t>
  </si>
  <si>
    <t>LAWW208.9</t>
  </si>
  <si>
    <t>W208.9</t>
  </si>
  <si>
    <t>Fundamentals Of U.S. Law</t>
  </si>
  <si>
    <t>LAWW248.8</t>
  </si>
  <si>
    <t>W248.8</t>
  </si>
  <si>
    <t>Form+Fund</t>
  </si>
  <si>
    <t>FORM+FUND: VC University</t>
  </si>
  <si>
    <t>Form+Fund: Vc University</t>
  </si>
  <si>
    <t>LAWW250</t>
  </si>
  <si>
    <t>W250</t>
  </si>
  <si>
    <t>LAWW254.8</t>
  </si>
  <si>
    <t>W254.8</t>
  </si>
  <si>
    <t>Fundamntls Of Corp Sustain</t>
  </si>
  <si>
    <t>Fundamentals of Corporate Sustainability</t>
  </si>
  <si>
    <t>LAWW275.3</t>
  </si>
  <si>
    <t>W275.3</t>
  </si>
  <si>
    <t>LEGALST100</t>
  </si>
  <si>
    <t>LEGALST</t>
  </si>
  <si>
    <t>Legal Studies</t>
  </si>
  <si>
    <t>Foundations Legalst</t>
  </si>
  <si>
    <t>Foundations of Legal Studies</t>
  </si>
  <si>
    <t>This is a liberal arts course designed to introduce students to the foundational frameworks and cross-disciplinary perspectives from humanities and social sciences that distinguish legal studies as a scholarly field. It provides a comparative and historical introduction to forms, ideas, institutions, and systems of law and sociological ordering. It highlights basic theoretical problems and scholarly methods for understanding questions of law and justice.</t>
  </si>
  <si>
    <t>LEGALST102</t>
  </si>
  <si>
    <t>Policing &amp; Society</t>
  </si>
  <si>
    <t>Policing and Society</t>
  </si>
  <si>
    <t>This course examines the American social institution of policing with particular emphasis on urban law enforcement. It explores the social, economic, and cultural forces that pull policing in the direction of state legal authority and power as well as those that are a counter-weight to the concentration of policing powers in the state. Special attention is given to how policing shapes and is shaped by the urban landscape, legal to cultural.</t>
  </si>
  <si>
    <t>LEGALST103</t>
  </si>
  <si>
    <t>Theor Of Law &amp; Soc</t>
  </si>
  <si>
    <t>Theories of Law and Society</t>
  </si>
  <si>
    <t>An historical examination of major interpretations of law, morals and social development, with special emphasis on the social thought of the 18th and 19th centuries and including the writings of Marx, Maine, Durkheim, Weber and other contemporary figures.</t>
  </si>
  <si>
    <t>LEGALST104AC</t>
  </si>
  <si>
    <t>104AC</t>
  </si>
  <si>
    <t>Youth Just &amp; Cult</t>
  </si>
  <si>
    <t>Youth Justice and Culture</t>
  </si>
  <si>
    <t>This course challenges adult-centered representations of urban youth of different ethnicities, their problems, and the supposed solutions to those problems. It departs from the conceptualizations and methods used to study youth in mainstream criminology and developmental psychology. Attention is given to youth conflict, peer relations, identity building within and across ethnic groups, claims on territory, the salience of law and rights, and adaptations to adult authorities and practices.</t>
  </si>
  <si>
    <t>LEGALST105</t>
  </si>
  <si>
    <t>Foundation Crim Law</t>
  </si>
  <si>
    <t>Theoretical Foundations of Criminal Law</t>
  </si>
  <si>
    <t>Criminal law raises fundamental theoretical issues that have occupied philosophers over the years. In this course we will discuss a selection of articles that bring to bear such a philosophical perspective on important aspects of criminal law. Topics include justification of punishment, foundations of blame and responsibility, substantive values protected by criminal law, significance of actual harm, liability of groups and other collectivities, and virtues and limits of the rule of law.</t>
  </si>
  <si>
    <t>LEGALST106</t>
  </si>
  <si>
    <t>Phil Of Law</t>
  </si>
  <si>
    <t>Philosophy of Law</t>
  </si>
  <si>
    <t>This course explores philosophical themes bearing on the nature of the law and its relationship to morality: e.g., What is law—does its claim rest only on social processes or does law necessarily embody moral claims? Do we have an obligation to obey the law? What are the moral limits of legal punishment?  The course will sharpen students’ skills in practical reasoning through the analysis of logical argument. The materials consist of readings from the assigned text and additional readings available on bCourses. The format will be a combination of lecture and classroom discussion, with a substantial number of ungraded group debates and simulations.</t>
  </si>
  <si>
    <t>LEGALST107</t>
  </si>
  <si>
    <t xml:space="preserve">Major perspectives in social and economic thought, e.g., natural law, natural right, laissez faire, "possessive individualism," contractualism, pluralism, and social equality as they affect contemporary discussion of "higher law," fairness, civic competence, and distributive justice. </t>
  </si>
  <si>
    <t>LEGALST109</t>
  </si>
  <si>
    <t>Aim/Limit Crim Law</t>
  </si>
  <si>
    <t>Aims and Limits of the Criminal Law</t>
  </si>
  <si>
    <t>Analysis of the capacity of criminal law to fulfill its aims. What are the aims of criminal law? How are they assigned relative priority? What principles can be identified for evaluating the effort to control disapproved activities through criminal law?</t>
  </si>
  <si>
    <t>LEGALST110</t>
  </si>
  <si>
    <t>Special Topics in Legal Studies</t>
  </si>
  <si>
    <t>Please refer to the Legal Studies website for specific topics.</t>
  </si>
  <si>
    <t>LEGALST119</t>
  </si>
  <si>
    <t>Phil &amp; Law In Athns</t>
  </si>
  <si>
    <t>Philosophy and Law in Ancient Athens</t>
  </si>
  <si>
    <t>This is an introduction to important aspects of the philosophical and constitutional thought of classical Athens. We will pay particular attention to accounts of the origins of the Athenian legal system; criticisms and defenses of the democracy; arguments about the nature of justice, law, and legal obligation; and the context of the Athenian way of organizing trials, taxation, and administration. Readings from Aeschylus, Thucydides, Aristophanes, Plato, Lysias, Aristotle, and others.</t>
  </si>
  <si>
    <t>LEGALST123</t>
  </si>
  <si>
    <t>Data &amp; Law</t>
  </si>
  <si>
    <t>Data, Prediction &amp; Law</t>
  </si>
  <si>
    <t>Data, Prediction and Law allows students to explore different data sources that scholars and government officials use to make generalizations and predictions in the realm of law. The course will also introduce critiques of predictive techniques in law. Students will apply the statistical and Python programming skills from Foundations of Data Science to examine a traditional social science dataset, “big data” related to law, and legal text data.</t>
  </si>
  <si>
    <t>LEGALST132AC</t>
  </si>
  <si>
    <t>Immgrtn &amp; Citiznshp</t>
  </si>
  <si>
    <t>Immigration and Citizenship</t>
  </si>
  <si>
    <t>We often hear that America is a "nation of immigrants." This representation of the U.S. does not explain why some are presumed to belong and others are not. We will examine both historical and contemporary law of immigration and citizenship to see how law has shaped national identity and the identity of immigrant communities. In addition to scholarly texts, we will read and analyze excerpts of cases and the statute that governs immigration and citizenship, the Immigration and Nationality Act.</t>
  </si>
  <si>
    <t>LEGALST133AC</t>
  </si>
  <si>
    <t>Immigrant Rights</t>
  </si>
  <si>
    <t>Law and Social Change: The Immigrant Rights Movement</t>
  </si>
  <si>
    <t xml:space="preserve">This course will explore the relationship between social movements and the law: it will take as its focus the movement for immigrant rights, increasingly led by undocumented activists. It will ask how legal action --  statutes, regulations, judicial decisions, and policies and practices of enforcement, at both state and federal levels -- has spurred the formation of a social movement, and how that movement has sought to influence, resist, and transform the law. </t>
  </si>
  <si>
    <t>LEGALST138</t>
  </si>
  <si>
    <t>Sup Ct &amp; Pub Pol</t>
  </si>
  <si>
    <t>The Supreme Court and Public Policy</t>
  </si>
  <si>
    <t>This course examines a number of leading U.S. Supreme Court decisions in terms of what policy alternatives were available to the Court and which ones it chose. Prospective costs and benefits of these alternatives and who will pay the costs and who gets the benefits of them are considered. Among the areas considered are economic development, government regulation of business, national security, freedom of speech and discrimination. Readings are solely of Supreme Court decisions.</t>
  </si>
  <si>
    <t>LEGALST140</t>
  </si>
  <si>
    <t>Property &amp; Liberty</t>
  </si>
  <si>
    <t>Property and Liberty</t>
  </si>
  <si>
    <t>This course will explore the relation between property law and limits of liberty in different cultures and at different times. The course will cover theories of property law, slavery, the clash between aboriginal and European ideas of property, gender roles and property rights, common property systems, zoning, regulatory takings, and property on the internet. Readings will include legal theorists, court cases, and historical case studies.</t>
  </si>
  <si>
    <t>LEGALST141</t>
  </si>
  <si>
    <t>Wall St/ Main St</t>
  </si>
  <si>
    <t>As longstanding symbols in American history and culture, “Wall Street” and “Main Street” typically refer to streets that intersect at right angles and places that represent the antithesis of each other. Wall Street is home to nefarious big banks run by greedy financiers with deep pockets, while Main Street is home to unassuming “mom-and-pop” shops patronized by ordinary people of modest means who live in the surrounding wholesome small towns. What’s good for one is not good for the other. This course, which will be co-taught by a historian and corporate law professor, will examine critical junctures in the intersection of Wall Street and Main Street in American history and culture over the course of the twentieth century.</t>
  </si>
  <si>
    <t>LEGALST145</t>
  </si>
  <si>
    <t>Law &amp; Economics I</t>
  </si>
  <si>
    <t>Law and Economics I</t>
  </si>
  <si>
    <t>The course will apply microeconomic theory analysis to legal rules and procedures. Emphasis will be given to the economic consequences of various sorts of liability rules, remedies for breach of contract and the allocation of property rights. The jurisprudential significance of the analysis will be discussed.</t>
  </si>
  <si>
    <t>LEGALST147</t>
  </si>
  <si>
    <t>Law &amp; Economics</t>
  </si>
  <si>
    <t>Law and Economics II</t>
  </si>
  <si>
    <t>Law and Economics I is not a prerequisite for Law and Economics II. Students may take either or both courses. Government uses many mechanisms to influence the provision of goods and services. Economists and lawyers have developed a critique of these mechanisms which has prompted substantial reforms in recent years, e.g., deregulation in transportation. The course examines this critique.</t>
  </si>
  <si>
    <t>LEGALST149</t>
  </si>
  <si>
    <t>Law &amp; Technology</t>
  </si>
  <si>
    <t>Law, Technology and Entrepreneurship</t>
  </si>
  <si>
    <t>Entrepreneurship plays an increasingly essential role in today’s global economy. New companies and startups play valuable roles in the formation of new industry, also spurring established incumbent companies towards further growth. This course is designed to explore the role of law in facilitating the development of entrepreneurial enterprises, paying special attention to the complex interaction between innovation and regulation. The purpose of this course is to provide students with a thorough foundation for understanding the role that law plays in the construction and growth of entrepreneurial enterprises.</t>
  </si>
  <si>
    <t>LEGALST151</t>
  </si>
  <si>
    <t>Law,Self, &amp; Society</t>
  </si>
  <si>
    <t>Law, Self, and Society</t>
  </si>
  <si>
    <t>Contemporary moral and political philosophy has been increasingly interested in how conceptions of the self relate to various aspects of our social and political life. These issues have an important bearing on legal theory as well. Law is shaped by certain implicit assumptions about the nature of individuals and collectivities, while it also actively participates in forming the identities of persons and in structuring collective entities such as families, corporations, and municipalities. This course will explore some theoretical approaches to this reciprocal relationship between law and the different social actors that it governs.</t>
  </si>
  <si>
    <t>LEGALST154</t>
  </si>
  <si>
    <t>Human Rights, Research &amp; Practice</t>
  </si>
  <si>
    <t>This course provides an overview of international human rights, including the field's historical and theoretical foundations; the jurisprudence of international human rights; empirical insights from disciplines such as sociology, psychology, history and anthropology; and emerging trends in human rights practice.</t>
  </si>
  <si>
    <t>LEGALST157</t>
  </si>
  <si>
    <t>Intl Rel &amp; Intl Law</t>
  </si>
  <si>
    <t>International Relations and International Law</t>
  </si>
  <si>
    <t>This course will evaluate and assess modern theories of international law. We will examine the work of legal scholars and look to political science and economics to see how these disciplines inform the study of international law. We will also examine a host of fundamental questions in international law, including, for example, why states enter into international agreements, why states comply with international law, and what kind of state conduct is likely to be influenced by international law.</t>
  </si>
  <si>
    <t>LEGALST158</t>
  </si>
  <si>
    <t>Law &amp; Development</t>
  </si>
  <si>
    <t>Law and Development</t>
  </si>
  <si>
    <t>Focusing on developing countries, this course considers the relationship between legal institutions and rules--including informal and traditional ones--and development--defined by different actors by economic growth, education, health, or a wide spectrum of freedoms. It examines efforts by national leaders, international organizations, foreign aid agencies, and NGOs to "reform" law to promote development, along with the resistance and unplanned consequences that often ensue.</t>
  </si>
  <si>
    <t>LEGALST159</t>
  </si>
  <si>
    <t>Law &amp; Sexuality</t>
  </si>
  <si>
    <t xml:space="preserve"> This course focuses on the legal regulation of sexuality, and the social and historical norms and frameworks that affect its intersection with sex, gender, race, disability, and class.  We will critically examine how the law shapes sexuality and how sexuality shapes the law.  Our subject matter is mostly constitutional, covering sexuality’s intersection with privacy, freedom of expression, gender identity and expression, equal protection, reproduction, kinship, and family formation, among other subjects. We will study case law, legal articles, and other texts (including visual works) that critically engage issues of sexuality, citizenship, nationhood, religion, and the public and private spheres domestically and internationally.</t>
  </si>
  <si>
    <t>LEGALST160</t>
  </si>
  <si>
    <t>Punishment Cult Soc</t>
  </si>
  <si>
    <t>Punishment, Culture, and Society</t>
  </si>
  <si>
    <t>This course surveys the development of Western penal practices, institutions, and ideas (what David Garland calls "penality") from the eighteenth-century period to the present. Our primary focus will be on penal practices and discourses in the United States in the early 21st century. In particular we will examine the extraordinary growth of US penal sanctions in the last quarter century and the sources and consequences of what some have called "mass imprisonment."</t>
  </si>
  <si>
    <t>LEGALST161</t>
  </si>
  <si>
    <t>Law/Chinese Society</t>
  </si>
  <si>
    <t>Law in Chinese Society</t>
  </si>
  <si>
    <t>The course examines concepts that form the basis of the Chinese legal system, traditional theories and institutions of pre-1911 society, and the expression and rejection of the traditional concepts in the laws of the Nationalist period and the People's Republic.</t>
  </si>
  <si>
    <t>LEGALST163</t>
  </si>
  <si>
    <t>Adolescence, Crime and Juvenile Justice</t>
  </si>
  <si>
    <t>This course examines the premises, doctrine, and operational behavior of juvenile courts, particularly in relation to the commission of seriously anti-social acts by mid-adolescents. Topics include the history of theories of delinquency; the jurisprudence of delinquency; the incidence and severity of delinquency; police response to juvenile offenders; the processes of juvenile courts and youth corrections; and reforms or alternatives to the juvenile court system.</t>
  </si>
  <si>
    <t>LEGALST164</t>
  </si>
  <si>
    <t>The Color Of Law</t>
  </si>
  <si>
    <t>Juvenile Justice &amp; the Color of Law: The Historical Treatment of Children of Color in the Judicial S</t>
  </si>
  <si>
    <t>We will investigate the profound role of law and legal institutions in shaping and defining racial minority and majority communities. Students will interrogate the definition and meaning of race in U.S. society (e.g., whether race is biological, cultural, environmental, based on White supremacy, or a social construct that is constantly being transformed) and will critically examine the connection between law, race and racism, both in the historical and modern context. The course is a collaborative effort to learn the truths of our collective history; to share the truths of our individual experiences and lives; and, to determine if we desire a more just society, and if so, how to create our own paths and contributions to this endeavor.</t>
  </si>
  <si>
    <t>LEGALST170</t>
  </si>
  <si>
    <t>Criminal Justice</t>
  </si>
  <si>
    <t>Crime and Criminal Justice</t>
  </si>
  <si>
    <t>Introduction to the etiology of crime and criminal justice administration. What is crime? What are the main features and problems of the process by which suspected criminals are apprehended, tried, sentenced, punished? Past and current trends and policy issues will be discussed.</t>
  </si>
  <si>
    <t>LEGALST173</t>
  </si>
  <si>
    <t>Making Empire</t>
  </si>
  <si>
    <t>Making Empire: Law and the Colonization of America</t>
  </si>
  <si>
    <t>This is an intro to the origins, development, and expansion of European settlement on the North American mainland.  We will concentrate on the impulses - commercial, ideological, and racial - that drove European colonizing; the migrations (voluntary and forced) that sustained it; and the political and legal "technologies" that supplied it with definition, explanation, and institutional capacity.  We will pay attention to themes of sovereignty, civic identity, race, and "manifest destiny" and will discuss how law provided both the language and technical capacity to transform territory into property, people into slaves, and the land's indigenous inhabitants into "others" who existed "outside" the civic order of the American Republic.</t>
  </si>
  <si>
    <t>LEGALST174</t>
  </si>
  <si>
    <t>The Case Of Israel</t>
  </si>
  <si>
    <t>Comparative Constitutional Law: The Case of Israel</t>
  </si>
  <si>
    <t>This course will provide an introduction to constitutional law using Israel as a case study. Topics include: Constitutionalism and judicial review, state neutrality and self-determination, minority rights, state and religion, Human Rights Law, the concept of "defensive democracy" and ban of non-democratic political parties, legal aspects of the fight on terror, freedom of expression, equality and anti-discrimination, social rights, and constitutional limitations on privatization.</t>
  </si>
  <si>
    <t>LEGALST176</t>
  </si>
  <si>
    <t>20th C Am Leg Hist</t>
  </si>
  <si>
    <t>Twentieth-Century American Legal and Constitutional History</t>
  </si>
  <si>
    <t>Development of American law and the constitutional system in the 20th century. Topics include Progressive Era Regulatory policy, criminal justice and relations, freedom of speech and press, New Deal legal innovations, modern tort liability, environmental regulation, judicial reform, and federalism.</t>
  </si>
  <si>
    <t>LEGALST177</t>
  </si>
  <si>
    <t>Am Legal Const Hist</t>
  </si>
  <si>
    <t>Survey of American Legal and Constitutional History</t>
  </si>
  <si>
    <t>Overview of American legal and constitutional history from colonial times to the present. Topics include colonial legal institutions, early constitutional history, history of the common law, business regulation, race and the law, history of the legal profession, and the modern constitutional order.</t>
  </si>
  <si>
    <t>LEGALST180</t>
  </si>
  <si>
    <t>Implicit Bias</t>
  </si>
  <si>
    <t>Implicit bias, automatic or unconscious stereotyping, and prejudice that guides our perception of and behavior toward social groups, is a fast growing area of law and psychology. Students will look at research in substantive areas of employment discrimination, criminal law, and questions regarding communications, voting, health care, immigration, property, and whether research findings showing unconscious gender, racial, and other biases can be used as courtroom evidence to prove discrimination.</t>
  </si>
  <si>
    <t>LEGALST181</t>
  </si>
  <si>
    <t>Psychology &amp; Law</t>
  </si>
  <si>
    <t>Psychology and the Law</t>
  </si>
  <si>
    <t>This course will examine the implications of cognitive, social, and clinical psychology for legal theory, policies, and practices. The course will analyze the psychological aspects of intent, responsibility, deterrence, retribution, and morality. We will examine applications of psychology to evidence law (e.g. witness testimony, psychiatric diagnosis, and prediction), procedure (e.g. trial conduct, jury selection), and topics in criminal tort and family law.</t>
  </si>
  <si>
    <t>LEGALST182</t>
  </si>
  <si>
    <t>Law, Politics &amp; Soc</t>
  </si>
  <si>
    <t>Law, Politics and Society</t>
  </si>
  <si>
    <t>This course examines the theory and practice of legal institutions in performing several major functions of law: allocating authority, defining relationships, resolving conflict, adapting to social change, and fostering social solidarity. In doing so, it will assess the nature and limits of law as well as consider alternative perspectives on social control and social change.</t>
  </si>
  <si>
    <t>LEGALST183</t>
  </si>
  <si>
    <t>Psych Of Diversity</t>
  </si>
  <si>
    <t>Course will examine concepts of race and culture, various understandings of and approaches to diversity found in the law, and the role of sociocultural structures in shaping the operation of antidiscrimination law and social policy. Topics include: psychology of desegregation, colorblindness and equal protection, affirmative action, stereotyping, sexism in the workplace, prejudice toward immigrants, social class and poverty.</t>
  </si>
  <si>
    <t>LEGALST184</t>
  </si>
  <si>
    <t>Sociology Of Law</t>
  </si>
  <si>
    <t>Sociology of Law</t>
  </si>
  <si>
    <t>This course explores major issues and debates in the sociology of law. Topics include theoretical perspectives on the relationship between law and society, theories of why people obey (and disobey) the law, the relationship between law and social norms, the "law in action" in litigation and dispute resolution, the roles of lawyers, judges, and juries in the legal system and in society, and the role of law in social change. The course will examine these issues from an empirical perspective.</t>
  </si>
  <si>
    <t>LEGALST185AC</t>
  </si>
  <si>
    <t>185AC</t>
  </si>
  <si>
    <t>LEGALST187</t>
  </si>
  <si>
    <t>Diversity, Law &amp; Politics</t>
  </si>
  <si>
    <t>Dimensions of diversity at the heart of this course are perceptions of commonality and attributions of difference defined by race and immigration. Emphasis is given to contemporary law and politics in the U.S., but with an eye toward how the law and politics of the here and now is rooted in history. "Race" is broadly defined by concepts of identity, immigration, citizenship, class, ethnicity, and gender. "Politics" is broadly defined both by a center stage of elite actors in government and the laws and policies they make and implement, and by the relevant contexts and audiences that define that stage, inclusive of elections, civic engagement, protests, political talk, and organizational behavior.</t>
  </si>
  <si>
    <t>LEGALST190</t>
  </si>
  <si>
    <t>Topics In Law/Soc</t>
  </si>
  <si>
    <t>Seminar on Topics in Law and Society</t>
  </si>
  <si>
    <t xml:space="preserve">Advanced study in law and society with specific topics to be announced. </t>
  </si>
  <si>
    <t>LEGALST198</t>
  </si>
  <si>
    <t>Small group instruction in topics not covered by regularly scheduled courses. Topics may vary from year to year.</t>
  </si>
  <si>
    <t>LEGALST39D</t>
  </si>
  <si>
    <t>LEGALST39I</t>
  </si>
  <si>
    <t>LEGALST88</t>
  </si>
  <si>
    <t>Crime &amp; Punishment</t>
  </si>
  <si>
    <t>Crime and Punishment: Taking the Measure of the US Justice System</t>
  </si>
  <si>
    <t>We will explore how data are used in the criminal justice system by exploring the debates surrounding mass incarceration and evaluating a number of different data sources that bear on police practices, incarceration, and criminal justice reform. Students will be required to think critically about the debates regarding criminal justice in the US and to work with various public data sets to assess the extent to which these data confirm or deny specific policy narratives. Building on skills from Foundations of Data Science, students will be required to use basic data management skills working in Python: data cleaning, aggregation, merging and appending data sets, collapsing variables, summarizing findings, and presenting data visualizations.</t>
  </si>
  <si>
    <t>LEGALSTH195A</t>
  </si>
  <si>
    <t>This course provides Legal Studies honors students with the opportunity to learn about the conduct of legal studies research, how to write an honors thesis proposal, and prepare for writing an honors thesis in the spring.</t>
  </si>
  <si>
    <t>LEGALSTH195C</t>
  </si>
  <si>
    <t>H195C</t>
  </si>
  <si>
    <t>Honors Writing Sem</t>
  </si>
  <si>
    <t>Legal Studies Honors Research and Writing Seminar</t>
  </si>
  <si>
    <t>The goal of the seminar is to provide students additional support as they conduct the research for and write their senior honors theses, and prepare presentations for the Spring Studies Undergraduate Research Conference. Students enroll in the two unit Legalst H195C seminar during the second semester of the Honors Program along with the three units of Legalst H195B.</t>
  </si>
  <si>
    <t>LEGALSTR1B</t>
  </si>
  <si>
    <t>Reading and Composition in Connection with the Law as a Social Institution</t>
  </si>
  <si>
    <t>This course is designed to fulfill the second half of the Reading and Composition requirement. Students will develop their skills at critical reading, writing, and analysis, and will complete a series of essays culminating in a research paper relating to law, legal actors, and legal institutions. Emphasis will be placed on the process of writing, including developing research questions, constructing an argument, and revising for content and style.</t>
  </si>
  <si>
    <t>LINGUIS10</t>
  </si>
  <si>
    <t>Linguistics</t>
  </si>
  <si>
    <t>LINGUIS</t>
  </si>
  <si>
    <t>The Sounds Of English</t>
  </si>
  <si>
    <t>The Sounds of English</t>
  </si>
  <si>
    <t>In this course, students will learn the fundamentals of speech production and perception with special emphasis on the sounds of English. Students who take this course will learn the basics of vocal tract anatomy and speech production. Using English as a case study, they will gain a deeper knowledge of a language they already speak. They will also gain tools to study other languages inventories and phonological processes. The course focuses on practical skills, such as ear and production training. Students will have practice in distinguishing and producing sounds of various dialects of English. This course also lays a foundation for further study in phonetics and phonology.</t>
  </si>
  <si>
    <t>LINGUIS100</t>
  </si>
  <si>
    <t>Intro Ling Sci</t>
  </si>
  <si>
    <t>Introduction to Linguistic Science</t>
  </si>
  <si>
    <t>An intensive introduction of linguistic analysis, including core areas such as phonetics and phonology, morphology, and syntax and semantics, with data from a range of languages. Argumentation and writing skills are developed through substantial weekly homework assignments.</t>
  </si>
  <si>
    <t>LINGUIS106</t>
  </si>
  <si>
    <t>Metaphor</t>
  </si>
  <si>
    <t>The role of metaphor in structuring our everyday language, conceptual system, and world view. Topics include cross-cultural differences, literary metaphor, sound symbolism, and related theoretical issues in philosophy, linguistics, psychology and anthropology.</t>
  </si>
  <si>
    <t>LINGUIS108</t>
  </si>
  <si>
    <t>Intro To Psycholing</t>
  </si>
  <si>
    <t>Psycholinguistics</t>
  </si>
  <si>
    <t>Psycholinguistics is the study of the mechanisms underlying the human ability to talk and to understand language. The goal of this course is to provide an introduction to questions, methods, and key findings in Psycholinguistics for undergraduate students.</t>
  </si>
  <si>
    <t>LINGUIS109</t>
  </si>
  <si>
    <t>Bilingualism</t>
  </si>
  <si>
    <t>This course is an introduction to key psycholinguistic, sociocultural, and individual factors shaping bilingualism and bilingual education, examining research in Psycholinguistics with implications for education and pedagogy, and, conversely, research on education with implications for Psycholinguistics.</t>
  </si>
  <si>
    <t>LINGUIS110</t>
  </si>
  <si>
    <t>Phonetics</t>
  </si>
  <si>
    <t>Introduction to (1) phonetic transcription of speech using the International Phonetic Alphabet, (2) acoustic analysis of speech, (3) physiological and cognitive aspects of speech production and perception, and (4) phonological analysis of language sound systems.</t>
  </si>
  <si>
    <t>Phonets &amp; Phonol</t>
  </si>
  <si>
    <t>LINGUIS111</t>
  </si>
  <si>
    <t>Phonology</t>
  </si>
  <si>
    <t>Introduction to cross-linguistic phenomena and methods of analysis in phonology, including phonological categories, features, alternations, and phonological models for capturing related generalizations; as well as syllable structure, tone and stress, and morphologically conditioned phonology.</t>
  </si>
  <si>
    <t>LINGUIS113</t>
  </si>
  <si>
    <t>Experimen Phonetics</t>
  </si>
  <si>
    <t>Experimental Phonetics</t>
  </si>
  <si>
    <t>Practical training in experimental phonetics; acoustic, physiological, and perceptual analysis of speech.</t>
  </si>
  <si>
    <t>LINGUIS115</t>
  </si>
  <si>
    <t>Phonol And Morphol</t>
  </si>
  <si>
    <t>Morphology</t>
  </si>
  <si>
    <t>Introduction to important cross-linguistic phonological and morphological phenomena as well as standard methods of description and analysis.</t>
  </si>
  <si>
    <t>LINGUIS120</t>
  </si>
  <si>
    <t>Intro Syn &amp; Sem</t>
  </si>
  <si>
    <t>Syntax</t>
  </si>
  <si>
    <t xml:space="preserve">An introduction to the study of the structural properties of sentences and the connections between sentence structure and sentence meaning. </t>
  </si>
  <si>
    <t>LINGUIS121</t>
  </si>
  <si>
    <t>Formal Semantics</t>
  </si>
  <si>
    <t>This course provides an introduction to the study of linguistic meaning. It focuses on the application of formal tools drawn from set theory and logic (including the lambda calculus) to make explicit claims about the meaning of words and sentences.</t>
  </si>
  <si>
    <t>Logical Semantics</t>
  </si>
  <si>
    <t>LINGUIS123</t>
  </si>
  <si>
    <t>Pragmatics</t>
  </si>
  <si>
    <t>The relation between language use and human actions. Some topics to be emphasized are conversational logic, speech act theory, politeness, social role, psychological perception of oneself and language, variation in language use.</t>
  </si>
  <si>
    <t>LINGUIS128</t>
  </si>
  <si>
    <t>Ling Analys Of Lit</t>
  </si>
  <si>
    <t>Linguistic Analysis of Literature</t>
  </si>
  <si>
    <t>Literary texts provide unique material for linguists: good authors manage to use everyday grammatical forms in exceptional ways. In this course, students will read scholarly linguistic works on literary analysis, and also analyze literary texts using the tools they acquire. Linguistics readings will focus on narratology and cognitive linguistic approaches, including mental spaces theory, conceptual metaphor theory, and work on iconicity, viewpoint, and causal structure.</t>
  </si>
  <si>
    <t>LINGUIS130</t>
  </si>
  <si>
    <t>Comp Hist Ling</t>
  </si>
  <si>
    <t>Comparative and Historical Linguistics</t>
  </si>
  <si>
    <t>Methods of reconstruction. Types and explanations of language change. Dialectology. The establishment of language relationships and subgroupings.</t>
  </si>
  <si>
    <t>LINGUIS131</t>
  </si>
  <si>
    <t>Intro Indo-European</t>
  </si>
  <si>
    <t>Indo-European Comparative Linguistics</t>
  </si>
  <si>
    <t>The affinities of the Indo-European languages and the reconstruction of their common ancestor.</t>
  </si>
  <si>
    <t>LINGUIS140</t>
  </si>
  <si>
    <t>Field Methods</t>
  </si>
  <si>
    <t>Covers the methods and practice in collecting, processing, and analyzing data based on work with a native speaker of a particular language. Requires students to discriminate and transcribe sounds, collect texts, and to describe and analyze grammatical phenomena from their own data. The language varies each time the course is taught, at the choice on the instructor.</t>
  </si>
  <si>
    <t>LINGUIS146</t>
  </si>
  <si>
    <t>Lang Acquisition</t>
  </si>
  <si>
    <t>Language Acquisition</t>
  </si>
  <si>
    <t>An overview of topics and theories in language acquisition: early development of speech perception and production, word learning, generalizing linguistic structure, and differences between first language acquisition, second language acquisition, and bilingualism. We will also compare different theoretical approaches, and address the classic "nature vs. nurture" question by examining both traditional generativist approaches and more recent usage based models.</t>
  </si>
  <si>
    <t>LINGUIS148</t>
  </si>
  <si>
    <t>Phonological Develo</t>
  </si>
  <si>
    <t>Phonological Development</t>
  </si>
  <si>
    <t>This class will explore phonological development, focusing primarily on first language acquisition. How do young children acquire the phonological and phonetic patterns of the language surrounding them? It is well-established that children exhibit pronunciation patterns that differ from those of adult speakers. We will examine a range of factors that might contribute to this: perceptual, articulatory, speech-planning, grammatical. In the last part of the course we will briefly discuss phonological delays and second-language acquisition. Students will gain knowledge of phonological development, experience in reading, critiquing and presenting journal articles, and hands-on experience analyzing transcribed acquisition data.</t>
  </si>
  <si>
    <t>LINGUIS150</t>
  </si>
  <si>
    <t>Sociolinguistics</t>
  </si>
  <si>
    <t>The principles and methods of sociolinguistics. Topics to be covered include linguistic pragmatics, variation theory, social and regional dialectology, and oral styles.</t>
  </si>
  <si>
    <t>LINGUIS151</t>
  </si>
  <si>
    <t>Lang &amp; Gender</t>
  </si>
  <si>
    <t>Language and Gender</t>
  </si>
  <si>
    <t>An overview of research over the past 30 years on the relationship between language and gender: how women's use of language differs from men's, in U.S. and other cultures; how men and women are spoken of differently; how women and men have different amounts of access to power via public discourse; gender differences in nondominant groups (e.g., lesbians and gays; African Americans); the role of stereotyping in linguistic differences between the sexes; role of gender in discourse genres.</t>
  </si>
  <si>
    <t>LINGUIS154</t>
  </si>
  <si>
    <t>Lang Revitalization</t>
  </si>
  <si>
    <t>Language Revitalization: Theory and Practice</t>
  </si>
  <si>
    <t>This course will explore a range of theories and practices that undergird e orts by linguists and language activists to revitalize and revalorize endangered languages in communities around the world, with a focus on the Americas. Beginning with an exploration of how linguistic diversity, language vitality, and language politics interact, the course will narrow focus toward individual student projects that explore language revitalization issues in the context of a specific language or community, including the option to create usable revital- ization materials for that community.</t>
  </si>
  <si>
    <t>LINGUIS155AC</t>
  </si>
  <si>
    <t>Language In The Us</t>
  </si>
  <si>
    <t>Language in the United States: a Capsule History</t>
  </si>
  <si>
    <t xml:space="preserve">This course brings together history, sociology, and linguistics to develop a deeper view of who we are as a nation. It is organized as a narrative history of the U.S. from the perspective of immigration and language. We devote significant portions to the languages of Native Americans, African American English, and to the Spanish spoken in the U.S., as well as addressing the various other dialects of American English, the numerous smaller immigrant languages, Hawaiian, and ASL. </t>
  </si>
  <si>
    <t>LINGUIS16</t>
  </si>
  <si>
    <t>English Vocab</t>
  </si>
  <si>
    <t>The English Vocabulary</t>
  </si>
  <si>
    <t>The sources and the resources of the English lexicon. The structures, meanings, formational principles, and pronunciation of complex words in English. Native and borrowed word-formational processes. The development of technical terminologies. Etymology and semantic change.</t>
  </si>
  <si>
    <t>LINGUIS170</t>
  </si>
  <si>
    <t>Particular Language</t>
  </si>
  <si>
    <t>History, Structure, and Sociolinguistics of a Particular Language</t>
  </si>
  <si>
    <t>In this course, students explore with a faculty member the history, structure, and sociolinguistics of a particular language. Generally, this is a language that is a research interest of the professor. The language investigated changes with each offering of this course.</t>
  </si>
  <si>
    <t>LINGUIS183</t>
  </si>
  <si>
    <t>Language Invention</t>
  </si>
  <si>
    <t>The Linguistics of Game of Thrones and the Art of Language Invention</t>
  </si>
  <si>
    <t>This is a college level introduction to language creation and language study. Language creation lies somewhere between the realms of art and science, drawing heavily on both. Students will acquire the fundamentals of the scientific study of language, and will be encouraged to take that information and employ it creatively in the field of conlanging (language creation). This course will feature in class lectures, group discussion, classroom activities, and at home study.</t>
  </si>
  <si>
    <t>LINGUIS188</t>
  </si>
  <si>
    <t>Linguistic Data</t>
  </si>
  <si>
    <t>LINGUISTIC DATA</t>
  </si>
  <si>
    <t>How can we use data science methods to understand human language? Linguistics involves
the study of language sounds, words, meanings, context, structure and change. This course
provides students with the computational skills necessary to analyze linguistic data from
these areas. We will draw on data from languages around the world and use computer
programming and data visualization techniques from Foundations of Data Science.</t>
  </si>
  <si>
    <t>LINGUIS197</t>
  </si>
  <si>
    <t>Research Practicum</t>
  </si>
  <si>
    <t>Individual research on projects in the subfields of Linguistics, sponsored by a faculty member; written reports required.</t>
  </si>
  <si>
    <t>LINGUIS198</t>
  </si>
  <si>
    <t>Directed Group Study and Research</t>
  </si>
  <si>
    <t>LINGUIS1A</t>
  </si>
  <si>
    <t>American Sign Lang</t>
  </si>
  <si>
    <t>American Sign Language I</t>
  </si>
  <si>
    <t>Introduction of the fundamentals of American Sign Language: comprehension skills, grammatical structures, practice in the production aspects of the language, and exposure to Deaf culture.</t>
  </si>
  <si>
    <t>LINGUIS1B</t>
  </si>
  <si>
    <t>American Sign Language II</t>
  </si>
  <si>
    <t>Continuation of the study of the fundamentals of American Sign Language: comprehension skills, grammatical structures, practice in the production aspects of the language, and exposure to Deaf culture.</t>
  </si>
  <si>
    <t>LINGUIS200</t>
  </si>
  <si>
    <t>Grad Prosem In Ling</t>
  </si>
  <si>
    <t>Graduate Proseminar in Linguistics</t>
  </si>
  <si>
    <t>Required of graduate students during first year in program. An introduction to linguistics as a profession, its history, subfields, and methodologies.</t>
  </si>
  <si>
    <t>LINGUIS201</t>
  </si>
  <si>
    <t>Adv Grad Proseminar</t>
  </si>
  <si>
    <t>Advanced Graduate Proseminar in Linguistics</t>
  </si>
  <si>
    <t>The course is designed to help students become professional linguists by showing them how to write abstracts of papers, how to prepare papers for presentation at conferences, and how to prepare written versions of papers for submission as qualifying papers (and for journal publication), as well as to give students practical experience in the public presentation of their work.</t>
  </si>
  <si>
    <t>LINGUIS205</t>
  </si>
  <si>
    <t>Adv Cog Linguistics</t>
  </si>
  <si>
    <t>Advanced Cognitive Linguistics</t>
  </si>
  <si>
    <t>This will be an advanced course in cognitive linguistics. Among the topics covered will be cognitive bases for aspects of grammatical structure, cognitive constraints on language change and grammaticalization, and motivations for linguistic universals (i.e., constraints on variability).</t>
  </si>
  <si>
    <t>LINGUIS208</t>
  </si>
  <si>
    <t>Advanced Psycholing</t>
  </si>
  <si>
    <t>Advanced Psycholinguistics</t>
  </si>
  <si>
    <t xml:space="preserve">This is a graduate-level introduction to psycholinguistics. This course provides an overview of key questions and research findings in psycholinguistics. Psycholinguistics focuses on the mechanisms underlying human language production and comprehension. Central to psycholinguistics is the formulation of conceptual and computational models of those mechanisms. </t>
  </si>
  <si>
    <t>LINGUIS210</t>
  </si>
  <si>
    <t>Advanced Phonetics</t>
  </si>
  <si>
    <t xml:space="preserve">A reading course focusing on theories of speech production, perception, and acoustics as they relate to phonetic and phonological patterns found in the languages of the world. Students write 5-8 "responses" to target articles, and the class as a whole reads background articles and books that place the target articles into their context. </t>
  </si>
  <si>
    <t>Phonetic Theory</t>
  </si>
  <si>
    <t>LINGUIS211A</t>
  </si>
  <si>
    <t>Adv Phonol Theory</t>
  </si>
  <si>
    <t>Advanced Phonology I</t>
  </si>
  <si>
    <t xml:space="preserve">Introduction to phonological theory at the graduate level with an emphasis on cross-linguistic phonological patterns. </t>
  </si>
  <si>
    <t>Adv Phonology I</t>
  </si>
  <si>
    <t>LINGUIS211B</t>
  </si>
  <si>
    <t>Adv Phonology Ii</t>
  </si>
  <si>
    <t>Advanced Phonology II</t>
  </si>
  <si>
    <t xml:space="preserve">Continuation of 211A focusing on topics of current interest in phonological theory. </t>
  </si>
  <si>
    <t>Topics/Phon Theory</t>
  </si>
  <si>
    <t>LINGUIS213</t>
  </si>
  <si>
    <t>Adv Exper Phonetics</t>
  </si>
  <si>
    <t>Advanced Experimental Phonetics</t>
  </si>
  <si>
    <t>The goal of this course is to provide graduate students with advanced practical training in experimental methods within phonetics.  This is a rotating topics course.  The specific techniques taught will depend on the instructor.</t>
  </si>
  <si>
    <t>LINGUIS215</t>
  </si>
  <si>
    <t>Advanced Morphology</t>
  </si>
  <si>
    <t>Examination of complex morphological systems. Issues in the theory of word morphology.</t>
  </si>
  <si>
    <t>LINGUIS220A</t>
  </si>
  <si>
    <t>Advanced Syntax I</t>
  </si>
  <si>
    <t xml:space="preserve">This course aims at developing a solid conceptual, analytical, and empirical foundation for doing research in syntax and semantics. The emphasis is on gaining familiarity with the central empirical phenomena, as well as core theoretical notions, methodology, and argumentation. </t>
  </si>
  <si>
    <t>Syntax &amp; Semant 1</t>
  </si>
  <si>
    <t>LINGUIS220B</t>
  </si>
  <si>
    <t>Advanced Syntax Ii</t>
  </si>
  <si>
    <t>Advanced Syntax II</t>
  </si>
  <si>
    <t xml:space="preserve">This course continues 220A with an in-depth examination of selected syntactic and semantic phenomena and the methods of their analysis. The phonomena investigated varies with each offering of the course. </t>
  </si>
  <si>
    <t>Syntax And Seman Ii</t>
  </si>
  <si>
    <t>LINGUIS221</t>
  </si>
  <si>
    <t>Advanced Logical Se</t>
  </si>
  <si>
    <t>Advanced Formal Semantics I</t>
  </si>
  <si>
    <t>This course is designed to introduce graduate students to the core principles and empirical issues addressed by formal semantics and to familiarize them with the analytical tools involved in conducting research in this domain. The focus of this class is truth-conditional aspects of meaning and the compositional interpretation of phrases and sentences. Students will develop skills in semantic analysis and argumentation by focusing on semantic questions that arise in the analysis of a range of different phenomena, including quantification, the semantics of definite/indefinite descriptions, and relative clauses.</t>
  </si>
  <si>
    <t>LINGUIS222</t>
  </si>
  <si>
    <t>Adv Ling Typology</t>
  </si>
  <si>
    <t>Advanced Linguistic Typology</t>
  </si>
  <si>
    <t>This course  is a graduate level  introduction to linguistic typology that  covers  quantitative, formal,  and functional approaches to the typology of morphosyntactic and phonological phenomena. Students will be introduced to:  1) influential frameworks and  tools  for typological research including implicational hierarchies,  semantic maps,  and  combinatorial typologies; 2) the status of universals in typology and  formal, functional, and  diachronic explanations for universals;  3) key  topics  in typology, including word order correlations and sampling methodology, grammatical relations typology, areal typology, and phonological typology.</t>
  </si>
  <si>
    <t>LINGUIS23</t>
  </si>
  <si>
    <t>Language And Sex</t>
  </si>
  <si>
    <t>Language and Sex</t>
  </si>
  <si>
    <t>Introduction to linguistic principles through analysis of sexual terminology and collocations. Exploration of sociolinguistic issues related to sex, gender, and sexuality. Examination of how societal attitudes about sexuality are reflected in language, and how different languages express sexual concepts differently.</t>
  </si>
  <si>
    <t>LINGUIS230</t>
  </si>
  <si>
    <t>Adv Comp &amp; Hist</t>
  </si>
  <si>
    <t>Advanced Comparative and Historical Linguistics</t>
  </si>
  <si>
    <t xml:space="preserve">The scholarly tradition of historical and comparative linguistics. Methods of reconstruction. </t>
  </si>
  <si>
    <t>Historical Ling</t>
  </si>
  <si>
    <t>LINGUIS24</t>
  </si>
  <si>
    <t>LINGUIS240A</t>
  </si>
  <si>
    <t>Adv Field Mth</t>
  </si>
  <si>
    <t>Advanced Field Methods</t>
  </si>
  <si>
    <t>Training in elicitation and analysis of linguistic data in a simulated field setting. The same language is used throughout the year. Linguistics 240B is the continuation of 240A.</t>
  </si>
  <si>
    <t>LINGUIS240B</t>
  </si>
  <si>
    <t>Adv Field Methd</t>
  </si>
  <si>
    <t xml:space="preserve">Training in elicitation and analysis of linguistic data in a simulated field setting. The same language is used throughout the year. Linguistics 240B is the continuation of 240A. </t>
  </si>
  <si>
    <t>LINGUIS243</t>
  </si>
  <si>
    <t>Language, Computati</t>
  </si>
  <si>
    <t>Language, Computation, and Cognition</t>
  </si>
  <si>
    <t>Seminars or special lecture courses.</t>
  </si>
  <si>
    <t>LINGUIS250B</t>
  </si>
  <si>
    <t>Language Contact</t>
  </si>
  <si>
    <t>Sociolinguistic Analysis: Language Contact</t>
  </si>
  <si>
    <t>This series of courses is designed to give graduate students in linguistics and related fields advanced training in current theories and methods in sociolinguistics. The five courses (Variation; Language Contact; Language and Gender; Conversation/Discourse Analysis; Endangered Languages) represent five major foci of current sociolinguistic interest. Students will be exposed to historical overviews, readings, discussions, and demonstrations of methods and will be expected to do original field research, the results of which are to be presented orally and in a 15- to 25-page research paper.</t>
  </si>
  <si>
    <t>LINGUIS251</t>
  </si>
  <si>
    <t>Indigenous Language</t>
  </si>
  <si>
    <t>Indigenous Language Revitalization: Contexts, Methods, Outcomes</t>
  </si>
  <si>
    <t xml:space="preserve">This course provides consistent engagement with indigenous languages, speakers, and texts. It gives an overview of historical and social contexts that produce language endangerment and loss; definitions and debates over terms and methods associated with language revitalization; ethical and methodological issues in language revitalization work; practical skills in language documentation and linguistic analysis; and case studies and outcomes in language revitalization.
</t>
  </si>
  <si>
    <t>LINGUIS255</t>
  </si>
  <si>
    <t>Sociocultural Ling</t>
  </si>
  <si>
    <t>Introduction to Sociocultural Linguistics</t>
  </si>
  <si>
    <t>This course is a graduate-level introduction to the major traditions that have contributed to understanding the relationship between linguistic structure and the social and cultural contexts in which it is embedded. The course focuses on the sociolinguistic variationist tradition and on ethnographic and semiotic approaches to language that emerge from linguistic anthropology, and examines the emerging coalition of the these two traditions in the field of sociocultural linguistics.</t>
  </si>
  <si>
    <t>LINGUIS270</t>
  </si>
  <si>
    <t>Struct Part Lang</t>
  </si>
  <si>
    <t>Structure of a Particular Language</t>
  </si>
  <si>
    <t>An analysis of the language structure of a particular language. The language investigated changes from year to year.</t>
  </si>
  <si>
    <t>LINGUIS290D</t>
  </si>
  <si>
    <t>290D</t>
  </si>
  <si>
    <t>Topics in Linguistic Theory: Pragmatics</t>
  </si>
  <si>
    <t>LINGUIS290E</t>
  </si>
  <si>
    <t>Topics in Linguistic Theory: Phonology</t>
  </si>
  <si>
    <t xml:space="preserve">Seminars or special lecture courses. </t>
  </si>
  <si>
    <t>LINGUIS290L</t>
  </si>
  <si>
    <t>290L</t>
  </si>
  <si>
    <t>Spec Ling Topics</t>
  </si>
  <si>
    <t>Additional Seminar on Special Topics to Be Announced</t>
  </si>
  <si>
    <t>Seminar or special lecture courses on linguistic topics.</t>
  </si>
  <si>
    <t>LINGUIS290M</t>
  </si>
  <si>
    <t>Topics in Linguistic Theory: Psycholinguistics</t>
  </si>
  <si>
    <t>LINGUIS297</t>
  </si>
  <si>
    <t>Research Mentorship</t>
  </si>
  <si>
    <t>Mentor undergraduates in research on projects in the subfields of linguistics, sponsored by a faculty member; written report required.</t>
  </si>
  <si>
    <t>LINGUIS298</t>
  </si>
  <si>
    <t>Spec Group Study</t>
  </si>
  <si>
    <t>LINGUIS3</t>
  </si>
  <si>
    <t>Linguistic Diversit</t>
  </si>
  <si>
    <t>Linguistic Diversity</t>
  </si>
  <si>
    <t>Over six weeks, students will explore the common structures and enormous variability observed in human languages. We will introduce elements of basic linguistic description at the level of phonetics, phonology, morphology, syntax, and semantics, and use them to compare, contrast, and classify the languages of the world. Students enrolled in the course will benefit from critically examining preconceptions about language in its many forms.</t>
  </si>
  <si>
    <t>LINGUIS40</t>
  </si>
  <si>
    <t>Lang Of Advertising</t>
  </si>
  <si>
    <t>Language of Advertising</t>
  </si>
  <si>
    <t>The ways in which language is used in advertising. An introduction to basic linguistic principles of how speech acts work, the semantic effects of framing, and the contribution of language to multimodal print and video advertising: the division of labor between images and words, and different strategies in integrating them into a single message. Cultural differences both in advertising "message strategies" (what content is presented) and in "formal strategies" (how is it presented?).</t>
  </si>
  <si>
    <t>LINGUIS47</t>
  </si>
  <si>
    <t>47</t>
  </si>
  <si>
    <t>Lang &amp; Comm Disord</t>
  </si>
  <si>
    <t>Language and Communication Disorders</t>
  </si>
  <si>
    <t>An overview of major communication disorders, and an introduction to career options in speech/language pathology and related career paths. The characteristics of all major types of adult aphasia and several other common adult-onset communication disorders, including dysarthria, apraxia of speech, and communication disorders accompanying right-hemisphere disorders. Principal differences and similarities between symptoms of aphasia and the effects of aging in neuro-typical speakers, and between symptoms of aphasia and effects of dementia on language processing. Career paths related to language disorders, such as speech language pathology, and how to prepare for them. Resources for people living with aphasia in the Bay Area and U.S.</t>
  </si>
  <si>
    <t>LINGUIS5</t>
  </si>
  <si>
    <t>Lang &amp; Linguistics</t>
  </si>
  <si>
    <t>Language and Linguistics</t>
  </si>
  <si>
    <t>A general survey of the field of linguistics. Students are introduced to a wide range of data from diverse languages to basic principles of linguistic analysis.</t>
  </si>
  <si>
    <t>LINGUISC105</t>
  </si>
  <si>
    <t>LINGUISC142</t>
  </si>
  <si>
    <t>LINGUISC146</t>
  </si>
  <si>
    <t>LINGUISC160</t>
  </si>
  <si>
    <t>C160</t>
  </si>
  <si>
    <t>LINGUISC70</t>
  </si>
  <si>
    <t>LINGUISR1B</t>
  </si>
  <si>
    <t>Endangered Language</t>
  </si>
  <si>
    <t>Endangered Languages: What We Lose when a Language Dies</t>
  </si>
  <si>
    <t>In this course, we will investigate such questions as: What causes language endangerment and death, and why does it matter? Can dying languages be revitalized? How are thought, identity, and culture influenced by language, and vice versa? The course is designed to hone students' reading, writing, and research skills. Satisfies the second half of the reading and composition requirement.</t>
  </si>
  <si>
    <t>MATSCI102</t>
  </si>
  <si>
    <t>Materials Science and Engineering</t>
  </si>
  <si>
    <t>MATSCI</t>
  </si>
  <si>
    <t>Bond Crys &amp; Cry Def</t>
  </si>
  <si>
    <t>Bonding, Crystallography, and Crystal Defects</t>
  </si>
  <si>
    <t>Bonding in solids; classification of metals, semiconductors, and insulators; crystal systems; point, line, and planar defects in crystals; examples of crystallographic and defect analysis in engineering materials; relationship to physical and mechanical properties.</t>
  </si>
  <si>
    <t>MATSCI103</t>
  </si>
  <si>
    <t>Phs Trans &amp; Kin</t>
  </si>
  <si>
    <t>Phase Transformations and Kinetics</t>
  </si>
  <si>
    <t>The nature, mechanisms, and kinetics of phase transformations and microstructural changes in the solid state. Atom diffusion in solids. Phase transformations through the nucleation and growth of new matrix or precipitate phases. Martensitic transformations, spinodal decomposition. The use of phase transformations to control microstructure.</t>
  </si>
  <si>
    <t>MATSCI104</t>
  </si>
  <si>
    <t>Mat Char</t>
  </si>
  <si>
    <t>Materials Characterization</t>
  </si>
  <si>
    <t>Physical and chemical characterization of materials: Diffraction, imaging, and spectroscopy using optical, electron, and X-ray methods for bulk and surface analysis. Measurement of mechanical and physical properties. Project laboratory focusing on mechanical, chemical, electrical, and magnetic properties of materials, and materials characterization. Field trips.</t>
  </si>
  <si>
    <t>Matls Charac</t>
  </si>
  <si>
    <t>MATSCI104L</t>
  </si>
  <si>
    <t>104L</t>
  </si>
  <si>
    <t>Mat Char Lab</t>
  </si>
  <si>
    <t>Materials Characterization Laboratory</t>
  </si>
  <si>
    <t>This 1-unit laboratory course covers X-ray diffraction (XRD), scanning electron microscopy (SEM), and transmission electron microscopy (TEM), as well as lab writeup protocols and academic integrity. Students will get hands-on experience using the XRD, SEM and TEM equipment to perform microstructural characterization of materials. Students will also design and run their own project on a topic of their choosing.</t>
  </si>
  <si>
    <t>MATSCI111</t>
  </si>
  <si>
    <t>Prop Elect Mats</t>
  </si>
  <si>
    <t>Properties of Electronic Materials</t>
  </si>
  <si>
    <t>Introduction to the physical principles underlying the electric properties of modern solids with emphasis on semiconductors; control of defects and impurities through physical purification, bulk and thin film crystal growth and doping processes, materials basis of electronic and optoelectronic devices (diodes, transistors, semiconductor lasers) and optical fibers; properties of metal and oxide superconductors and their applications.</t>
  </si>
  <si>
    <t>MATSCI112</t>
  </si>
  <si>
    <t>Corrosi (Chem Prop)</t>
  </si>
  <si>
    <t>Corrosion (Chemical Properties)</t>
  </si>
  <si>
    <t>Electrochemical theory of corrosion. Mechanisms and rates in relation to physiochemical and metallurgical factors. Stress corrosion and mechanical influences on corrosion. Corrosion protection by design, inhibition, cathodic protection, and coatings.</t>
  </si>
  <si>
    <t>MATSCI113</t>
  </si>
  <si>
    <t>Mech Behav Eng Mat</t>
  </si>
  <si>
    <t>Mechanical Behavior of Engineering Materials</t>
  </si>
  <si>
    <t>This course covers elastic and plastic deformation under static and dynamic loads. Prediction and prevention of failure by yielding, fracture, fatigue, wear and environmental factors are addressed. Design issues pertaining to materials selection for load bearing applications are discussed. Case studies of engineering failures are presented. Topics include engineering materials, structure-property relationships, materials selection for design, mechanical behavior of polymers and design of plastic components, complex states of stress and strain, elastic deformation and multiaxial loading, plastic deformation and yield criteria, dislocation plasticity and strengthening mechanisms, creep, effects of stress concentrations, fracture, fatigue, and contact stresses.</t>
  </si>
  <si>
    <t>MATSCI120</t>
  </si>
  <si>
    <t>Matls Prod</t>
  </si>
  <si>
    <t>Materials Production</t>
  </si>
  <si>
    <t>Economic and technological significance of metals and other materials. Elementary geology (composition of lithosphere, mineralization). Short survey of mining and mineral processing techniques. Review of chemical thermodynamics and reaction kinetics. Principles of process engineering including material, heat, and mechanical energy balances. Elementary heat transfer, fluid flow, and mass transfer. Electrolytic production and refining of metals. Vapor techniques for production of metals and coatings.</t>
  </si>
  <si>
    <t>MATSCI121</t>
  </si>
  <si>
    <t>Metals Processing</t>
  </si>
  <si>
    <t>The principles of metals processing with emphasis on the use of processing to establish microstructures which impart desirable engineering properties. The techniques discussed include solidification, thermal and mechanical processing, powder processing, welding and joining, and surface treatments.</t>
  </si>
  <si>
    <t>MATSCI123</t>
  </si>
  <si>
    <t>Elect Mat Proc</t>
  </si>
  <si>
    <t>Electronic Materials Processing</t>
  </si>
  <si>
    <t>This 4-unit course starts with a brief review of the fundamentals of solid-state physics including bands and defects in semiconductors and oxides, and then moves to bulk semiconductor crystals growth and processing including doping, diffusion and implantation, and then to thin film deposition and processing methods, and finishes with a discussion of materials analysis and characterization. Recent advances in nanomaterials research will also be introduced.</t>
  </si>
  <si>
    <t>MATSCI125</t>
  </si>
  <si>
    <t>Thin-Film Mat Sci</t>
  </si>
  <si>
    <t>Thin-Film Materials Science</t>
  </si>
  <si>
    <t>Deposition, processing, and characterization of thin films and their technological applications. Physical and chemical vapor deposition methods. Thin-film nucleation and growth. Thermal and ion processing. Microstructural development in epitaxial, polycrystalline, and amorphous films. Thin-film characterization techniques. Applications in information storage, integrated circuits, and optoelectronic devices. Laboratory demonstrations.</t>
  </si>
  <si>
    <t>MATSCI130</t>
  </si>
  <si>
    <t>Exp Mat Sci Design</t>
  </si>
  <si>
    <t>Experimental Materials Science and Design</t>
  </si>
  <si>
    <t>This course provides a culminating experience for students approaching completion of the materials science and engineering curriculum. Laboratory experiments are undertaken in a variety of areas from the investigations on semiconductor materials to corrosion science and elucidate the relationships among structure, processing, properties, and performance. The principles of materials selection in engineering design are reviewed.</t>
  </si>
  <si>
    <t>MATSCI136</t>
  </si>
  <si>
    <t>Mat In Energy Tech</t>
  </si>
  <si>
    <t>Materials in Energy Technologies</t>
  </si>
  <si>
    <t>In many, if not all, technologies, it is materials that play a crucial, enabling role. This course examines potentially sustainable technologies, and the materials properties that enable them. The science at the basis of selected energy technologies are examined and considered in case studies.</t>
  </si>
  <si>
    <t>MATSCI140</t>
  </si>
  <si>
    <t>Nanomat-Sci &amp; Eng</t>
  </si>
  <si>
    <t>Nanomaterials for Scientists and Engineers</t>
  </si>
  <si>
    <t>This course introduces the fundamental principles needed to understand the behavior of materials at the nanometer length scale and the different classes of nanomaterials with applications ranging from information technology to biotechnology. Topics include introduction to different classes of nanomaterials, synthesis and characterization of nanomaterials, and the electronic, magnetic, optical, and mechanical properties of nanomaterials.</t>
  </si>
  <si>
    <t>MATSCI151</t>
  </si>
  <si>
    <t>Polymeric Materials</t>
  </si>
  <si>
    <t>This course is designed for upper division undergraduate and graduate students to gain a fundamental understanding of the science of polymeric materials. Beginning with a treatment of ideal polymeric chain conformations, it develops the thermodynamics of polmyer blends and solutions, the modeling of polymer networks and gelations, the dynamics of polymer chains, and the morphologies of thin films and other dimensionally-restricted structures relevant to nanotechnology.</t>
  </si>
  <si>
    <t>MATSCI198</t>
  </si>
  <si>
    <t>MATSCI200A</t>
  </si>
  <si>
    <t>Survey Mat Sci</t>
  </si>
  <si>
    <t>Survey of Materials Science</t>
  </si>
  <si>
    <t>A survey of Materials Science at the beginning graduate level, intended for those who did not major in the field as undergraduates. Focus on the nature of microstructure and its manipulation and control to determine engineering properties. Reviews bonding, structure and microstructure, the chemical, electromagnetic and mechanical properties of materials, and introduces the student to microstructural engineering.</t>
  </si>
  <si>
    <t>MATSCI201A</t>
  </si>
  <si>
    <t>Thermo, Phase Trans</t>
  </si>
  <si>
    <t>Thermodynamics and Phase Transformations in Solids</t>
  </si>
  <si>
    <t>The laws of thermodynamics, fundamental equations for multicomponent elastic solids and electromagnetic media, equilibrium criteria. Application to solution thermodynamics, point defects in solids, phase diagrams. Phase transitions, Landau rule, symmetry rules. Interfaces, nucleation theory, elastic effects. Kinetics: diffusion of heat, mass and charge; coupled flows.</t>
  </si>
  <si>
    <t>MATSCI202</t>
  </si>
  <si>
    <t>Crys Struc &amp; Bond</t>
  </si>
  <si>
    <t>Crystal Structure and Bonding</t>
  </si>
  <si>
    <t>Regular, irregular arrays of points, spheres; lattices, direct, reciprocal; crystallographic point and space groups; atomic structure; bonding in molecules; bonding in solids; ionic (Pauling rules), covalent, metallic bonding; structure of elements, compounds, minerals, polymers.</t>
  </si>
  <si>
    <t>MATSCI204</t>
  </si>
  <si>
    <t>The course is designed to introduce graduate students to the basic principles of structural, chemical and property characterization techniques. The course is grounded in modern electron microscopy and x-ray diffraction techniques for characterization of the chemical and structural properties of a material. Other structural characterization techniques such as ion beam analysis, infrared spectroscopy and atom probe tomography will also be covered. The course will also cover the characterization of materials properties such as mechanical properties, electronic properties, optical properties, and functional properties of a material.</t>
  </si>
  <si>
    <t>Theo Em &amp; Xray</t>
  </si>
  <si>
    <t>MATSCI204D</t>
  </si>
  <si>
    <t>204D</t>
  </si>
  <si>
    <t xml:space="preserve">This 1-unit course will introduce specialized techniques used for the characterization of engineering materials beyond routine x-ray diffraction and electron microscopy. The course is designed to complement a basic course in x-ray diffraction and electron microscopy by introducing graduate students to characterization methods such as ion beam analysis, magnetic measurements, synchrotron techniques, scanning probe techniques, neutron scattering, optical spectroscopy and dynamic characterization. </t>
  </si>
  <si>
    <t>MATSCI205</t>
  </si>
  <si>
    <t>Defects Solids</t>
  </si>
  <si>
    <t>Defects in Solids</t>
  </si>
  <si>
    <t>Many properties of solid state materials are determined by lattice defects. This course treats in detail the structure of crystal defects, defect formation and annihilation processes, and the influence of lattice defects on the physical and optical properties of crystalline materials.</t>
  </si>
  <si>
    <t>MATSCI215</t>
  </si>
  <si>
    <t>Computation Mat Sc</t>
  </si>
  <si>
    <t>Computational Materials Science</t>
  </si>
  <si>
    <t>Introduction to computational materials science. Development of atomic scale simulations for materials science applications. Application of kinetic Monte Carlo, molecular dynamics, and total energy techniques to the modeling of surface diffusion processes, elastic constants, ideal shear strengths, and defect properties. Introduction to simple numerical methods for solving coupled differential equations and for studying correlations.</t>
  </si>
  <si>
    <t>MATSCI218</t>
  </si>
  <si>
    <t>Opmat</t>
  </si>
  <si>
    <t>Optical Materials and Devices</t>
  </si>
  <si>
    <t>This course provides an overview of the fundamental physics, processing and device applications of optical materials, including conventional and van der Waals semiconductors, plasmonic materials,
metamaterials, etc. This course gives graduate students an introduction of the recent developments in the research fields of optical materials and nanophotonics. Topics covered include:
Basic concepts on light-matter interactions. Excitons, biexcitons and trions. Polaritons: plasmons, phonons and magnons. Plasmonic materials and their applications. Near field optics and its application in plasmonics. Raman spectroscopy and surface/tip enhanced Raman (SERS/TERS). Metamaterials: negative refraction, super-resolution imaging and optical invisibility.</t>
  </si>
  <si>
    <t>MATSCI223</t>
  </si>
  <si>
    <t>Semicond Matls</t>
  </si>
  <si>
    <t>Semiconductor Materials</t>
  </si>
  <si>
    <t>Semiconductor purification and crystal growth techniques. Doping, radiation damage, and annealing. Metal-semiconductor interfaces and reactions. Interaction between defects and impurities during processing of devices. Major electronic and optical methods for the analysis of semiconductors.</t>
  </si>
  <si>
    <t>MATSCI224</t>
  </si>
  <si>
    <t>Magnetic Materials</t>
  </si>
  <si>
    <t>Magnetism and Magnetic Materials</t>
  </si>
  <si>
    <t>This course covers the fundamentals of magnetism and magnetic materials in the first two-thirds of the class. Topics include magnetic moments in classical versus quantum mechanical pictures, diamagnetism, paramagnetism, crystal field environments, dipolar and exchange interactions, ferromagnetism, antiferromagnetism, magnetic domains, magnetic anisotropy, and magnetostriction. Magnetic materials covered include transition metals, their alloys and oxides, rare earths and their oxides, organic and molecular magnets. Throughout the course, experimental techniques in magnetic characterization will be discussed. The second part of the course will focus on particular magnetic materials and devices that are of technological interest (e.g., magnetoresistive and magneto-optical materials and devices). Additional topics include biomagnetism and spin glasses.</t>
  </si>
  <si>
    <t>MATSCI24</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</si>
  <si>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20 freshmen.</t>
  </si>
  <si>
    <t>MATSCI241</t>
  </si>
  <si>
    <t>Elec Microscopy Lab</t>
  </si>
  <si>
    <t>Electron Microscopy Laboratory</t>
  </si>
  <si>
    <t>Basic techniques and operations of transmission, and scanning, electron microscopy; x-ray microanalysis, energy loss spectroscopy; specimen preparation, interpretation of data; individual projects in materials science.</t>
  </si>
  <si>
    <t>MATSCI242</t>
  </si>
  <si>
    <t>Ad Character Tech</t>
  </si>
  <si>
    <t>Advanced Characterization Techniques</t>
  </si>
  <si>
    <t>Advanced electrical, optical, magnetic and ion beam characterization techniques including deep level transient spectroscopy. Photo-luminescence, electron paramagnetic resonance, and Rutherford backscattering, are used to characterize crystalline materials (with emphasis on semi-conductors).</t>
  </si>
  <si>
    <t>MATSCI251</t>
  </si>
  <si>
    <t>Poly Surf,Interface</t>
  </si>
  <si>
    <t>Polymer Surfaces and Interfaces</t>
  </si>
  <si>
    <t>The course is designed for graduate students to gain a fundamental understanding of the surface and interfacial science of polymeric materials. Beginning with a brief introduction of the principles governing polymer phase behavior in bulk, it develops the thermodynamics of polymers in thin films and at interfaces, the characterization techniques to assess polymer behavior in thin films and at interfaces, and the morphologies of polymer thin films and other dimensionally-restricted structures relevant to nanotechnology and biotechnology. Field trips to national user facilities, laboratory demonstrations and hands-on experiments, and guest lectures will augment the courses lectures.</t>
  </si>
  <si>
    <t>MATSCI260</t>
  </si>
  <si>
    <t>Surf Prop Matls</t>
  </si>
  <si>
    <t>Surface Properties of Materials</t>
  </si>
  <si>
    <t>Thermodynamics of surfaces and phase boundaries, surface tension of solids and liquids, surface activity, adsorption, phase equilibria, and contact angles, electrochemical double layers at interfaces, theory, and applications.</t>
  </si>
  <si>
    <t>MATSCI298</t>
  </si>
  <si>
    <t>Group Studies</t>
  </si>
  <si>
    <t>Advanced study in various subjects through special seminars on topics to be selected each year, informal group studies of special problems, group participation in comprehensive design problems or group research on complete problems for analysis and experimentation.</t>
  </si>
  <si>
    <t>MATSCI45</t>
  </si>
  <si>
    <t>Prop Of Matls</t>
  </si>
  <si>
    <t>Properties of Materials</t>
  </si>
  <si>
    <t xml:space="preserve">Application of basic principles of physics and chemistry to the engineering properties of materials. Special emphasis devoted to relation between microstructure and the mechanical properties of metals, concrete, polymers, and ceramics, and the electrical properties of semiconducting materials. Sponsoring Department: Materials Science and Engineering </t>
  </si>
  <si>
    <t>MATSCI45L</t>
  </si>
  <si>
    <t>45L</t>
  </si>
  <si>
    <t>Prop Of Mats L</t>
  </si>
  <si>
    <t>Properties of Materials Laboratory</t>
  </si>
  <si>
    <t>This course presents laboratory applications of the basic principles introduced in the lecture-based course MSE45 ? Properties of Materials.</t>
  </si>
  <si>
    <t>MATSCIC118</t>
  </si>
  <si>
    <t>MATSCIC150</t>
  </si>
  <si>
    <t>MATSCIC208</t>
  </si>
  <si>
    <t>MATSCIC211</t>
  </si>
  <si>
    <t>C211</t>
  </si>
  <si>
    <t>MATSCIC212</t>
  </si>
  <si>
    <t>C212</t>
  </si>
  <si>
    <t>Deform Fract Matls</t>
  </si>
  <si>
    <t>Deformation and Fracture  of Engineering Materials</t>
  </si>
  <si>
    <t>This course covers deformation and fracture behavior of engineering materials for both monotonic and cyclic loading conditions.</t>
  </si>
  <si>
    <t>MATSCIC214</t>
  </si>
  <si>
    <t>MATSCIC216</t>
  </si>
  <si>
    <t>MATSCIC225</t>
  </si>
  <si>
    <t>MATSCIC250</t>
  </si>
  <si>
    <t>MATSCIC286</t>
  </si>
  <si>
    <t>C286</t>
  </si>
  <si>
    <t>Mod &amp; Sim Adv M</t>
  </si>
  <si>
    <t>Modeling and Simulation of Advanced Manufacturing Processes</t>
  </si>
  <si>
    <t>This course provides the student with a modern introduction to the basic industrial practices, modeling techniques, theoretical background, and computational methods to treat classical and cutting edge manufacturing processes in a coherent and self-consistent manner.</t>
  </si>
  <si>
    <t>MATH104</t>
  </si>
  <si>
    <t>Mathematics</t>
  </si>
  <si>
    <t>MATH</t>
  </si>
  <si>
    <t>Intro To Analysis</t>
  </si>
  <si>
    <t>Introduction to Analysis</t>
  </si>
  <si>
    <t>The real number system. Sequences, limits, and continuous functions in R and R. The concept of a metric space. Uniform convergence, interchange of limit operations. Infinite series. Mean value theorem and applications. The Riemann integral.</t>
  </si>
  <si>
    <t>MATH105</t>
  </si>
  <si>
    <t>Analysis Ii</t>
  </si>
  <si>
    <t>Second Course in Analysis</t>
  </si>
  <si>
    <t>Differential calculus in Rn: the derivative as a linear map; the chain rule; inverse and implicit function theorems. Lebesgue integration on the line; comparison of Lebesgue and Riemann integrals. Convergence theorems. Fourier series, L2 theory. Fubini's theorem, change of variable.</t>
  </si>
  <si>
    <t>MATH10A</t>
  </si>
  <si>
    <t>Methods Of Math</t>
  </si>
  <si>
    <t>Methods of Mathematics: Calculus, Statistics, and Combinatorics</t>
  </si>
  <si>
    <t>The sequence Math 10A, Math 10B is intended for majors in the life sciences. Introduction to differential and integral calculus of functions of one variable, ordinary differential equations, and matrix algebra and systems of linear equations.</t>
  </si>
  <si>
    <t>MATH10B</t>
  </si>
  <si>
    <t>The sequence Math 10A, Math 10B is intended for majors in the life sciences. Elementary combinatorics and discrete and continuous probability theory. Representation of data, statistical models and testing. Sequences and applications of linear algebra.</t>
  </si>
  <si>
    <t>MATH110</t>
  </si>
  <si>
    <t>Linear Algebra</t>
  </si>
  <si>
    <t>Matrices, vector spaces, linear transformations, inner products, determinants. Eigenvectors. QR factorization. Quadratic forms and Rayleigh's principle. Jordan canonical form, applications. Linear functionals.</t>
  </si>
  <si>
    <t>MATH113</t>
  </si>
  <si>
    <t>Abstract Algebra</t>
  </si>
  <si>
    <t>Introduction to Abstract Algebra</t>
  </si>
  <si>
    <t>Sets and relations. The integers, congruences, and the Fundamental Theorem of Arithmetic. Groups and their factor groups. Commutative rings, ideals, and quotient fields. The theory of polynomials: Euclidean algorithm and unique factorizations. The Fundamental Theorem of Algebra. Fields and field extensions.</t>
  </si>
  <si>
    <t>MATH114</t>
  </si>
  <si>
    <t>Abstract Algebra Ii</t>
  </si>
  <si>
    <t>Second Course in Abstract Algebra</t>
  </si>
  <si>
    <t>Further topics on groups, rings, and fields not covered in Math 113. Possible topics include the Sylow Theorems and their applications to group theory; classical groups; abelian groups and modules over a principal ideal domain; algebraic field extensions; splitting fields and Galois theory; construction and classification of finite fields.</t>
  </si>
  <si>
    <t>MATH115</t>
  </si>
  <si>
    <t>Intro Number Theory</t>
  </si>
  <si>
    <t>Introduction to Number Theory</t>
  </si>
  <si>
    <t>Divisibility, congruences, numerical functions, theory of primes. Topics selected: Diophantine analysis, continued fractions, partitions, quadratic fields, asymptotic distributions, additive problems.</t>
  </si>
  <si>
    <t>MATH116</t>
  </si>
  <si>
    <t>Crypto</t>
  </si>
  <si>
    <t>Construction and analysis of simple cryptosystems, public key cryptography, RSA, signature schemes, key distribution, hash functions, elliptic curves, and applications.</t>
  </si>
  <si>
    <t>MATH118</t>
  </si>
  <si>
    <t>Fourier,Wavelets</t>
  </si>
  <si>
    <t>Fourier Analysis, Wavelets, and Signal Processing</t>
  </si>
  <si>
    <t>Introduction to signal processing including Fourier analysis and wavelets. Theory, algorithms, and applications to one-dimensional signals and multidimensional images.</t>
  </si>
  <si>
    <t>MATH121A</t>
  </si>
  <si>
    <t>Math Tool Phys Sci</t>
  </si>
  <si>
    <t>Mathematical Tools for the Physical Sciences</t>
  </si>
  <si>
    <t>Intended for students in the physical sciences who are not planning to take more advanced mathematics courses. Rapid review of series and partial differentiation, complex variables and analytic functions, integral transforms, calculus of variations.</t>
  </si>
  <si>
    <t>MATH121B</t>
  </si>
  <si>
    <t>Intended for students in the physical sciences who are not planning to take more advanced mathematics courses. Special functions, series solutions of ordinary differential equations, partial differential equations arising in mathematical physics, probability theory.</t>
  </si>
  <si>
    <t>MATH123</t>
  </si>
  <si>
    <t>Ord Diff Equations</t>
  </si>
  <si>
    <t>Ordinary Differential Equations</t>
  </si>
  <si>
    <t>Existence and uniqueness of solutions, linear systems, regular singular points. Other topics selected from analytic systems, autonomous systems, Sturm-Liouville Theory.</t>
  </si>
  <si>
    <t>MATH124</t>
  </si>
  <si>
    <t>Prgmg For Math</t>
  </si>
  <si>
    <t>Programming for Mathematical Applications</t>
  </si>
  <si>
    <t>An introduction to computer programming with a focus on the solution of
mathematical and scientific problems. Basic programming concepts such as variables,
statements, loops, branches, functions, data types, and object orientation.
Mathematical/scientific tools such as arrays, plotting, toolboxes, symbolic algebra. Examples
and application from various areas such as evaluation of complex mathematical expressions,
computational geometry, solving combinatorial problems, randomization, text and string
processing, Fourier analysis of images. Mainly based on the MATLAB programming language,
but other languages such as Python, Julia, and Maple will also be covered.</t>
  </si>
  <si>
    <t>MATH125A</t>
  </si>
  <si>
    <t>Math Logic</t>
  </si>
  <si>
    <t>Mathematical Logic</t>
  </si>
  <si>
    <t>Sentential and quantificational logic. Formal grammar, semantical interpretation, formal deduction, and their interrelation. Applications to formalized mathematical theories. Selected topics from model theory or proof theory.</t>
  </si>
  <si>
    <t>MATH126</t>
  </si>
  <si>
    <t>Intro Part Dif Equa</t>
  </si>
  <si>
    <t>Introduction to Partial Differential Equations</t>
  </si>
  <si>
    <t>Waves and diffusion, initial value problems for hyperbolic and parabolic equations, boundary value problems for elliptic equations, Green's functions, maximum principles, a priori bounds, Fourier transform.</t>
  </si>
  <si>
    <t>MATH127</t>
  </si>
  <si>
    <t>Com Meth In Mol Bio</t>
  </si>
  <si>
    <t>Mathematical and Computational Methods in Molecular Biology</t>
  </si>
  <si>
    <t>Introduction to mathematical and computational problems arising in the context of molecular biology. Theory and applications of combinatorics, probability, statistics, geometry, and topology to problems ranging from sequence determination to structure analysis.</t>
  </si>
  <si>
    <t>MATH128A</t>
  </si>
  <si>
    <t>Numerical Analysis</t>
  </si>
  <si>
    <t>Programming for numerical calculations, round-off error, approximation and interpolation, numerical quadrature, and solution of ordinary differential equations. Practice on the computer.</t>
  </si>
  <si>
    <t>MATH128B</t>
  </si>
  <si>
    <t>128B</t>
  </si>
  <si>
    <t>Iterative solution of systems of nonlinear equations, evaluation of eigenvalues and eigenvectors of matrices, applications to simple partial differential equations. Practice on the computer.</t>
  </si>
  <si>
    <t>MATH130</t>
  </si>
  <si>
    <t>Classical Geometrie</t>
  </si>
  <si>
    <t>The Classical Geometries</t>
  </si>
  <si>
    <t>A critical examination of Euclid's Elements; ruler and compass constructions; connections with Galois theory; Hilbert's axioms for geometry, theory of areas, introduction of coordinates, non-Euclidean geometry, regular solids, projective geometry.</t>
  </si>
  <si>
    <t>MATH135</t>
  </si>
  <si>
    <t>Intro Theory Sets</t>
  </si>
  <si>
    <t>Introduction to the Theory of Sets</t>
  </si>
  <si>
    <t>Set-theoretical paradoxes and means of avoiding them. Sets, relations, functions, order and well-order. Proof by transfinite induction and definitions by transfinite recursion. Cardinal and ordinal numbers and their arithmetic. Construction of the real numbers. Axiom of choice and its consequences.</t>
  </si>
  <si>
    <t>MATH136</t>
  </si>
  <si>
    <t>Incomplete/Undecid</t>
  </si>
  <si>
    <t>Incompleteness and Undecidability</t>
  </si>
  <si>
    <t>Functions computable by algorithm, Turing machines, Church's thesis. Unsolvability of the halting problem, Rice's theorem. Recursively enumerable sets, creative sets, many-one reductions. Self-referential programs. Godel's incompleteness theorems, undecidability of validity, decidable and undecidable theories.</t>
  </si>
  <si>
    <t>MATH140</t>
  </si>
  <si>
    <t>Metric Dif Geometry</t>
  </si>
  <si>
    <t>Metric Differential Geometry</t>
  </si>
  <si>
    <t>Frenet formulas, isoperimetric inequality, local theory of surfaces in Euclidean space, first and second fundamental forms. Gaussian and mean curvature, isometries, geodesics, parallelism, the Gauss-Bonnet-Von Dyck Theorem.</t>
  </si>
  <si>
    <t>MATH141</t>
  </si>
  <si>
    <t>Elem Diff Topology</t>
  </si>
  <si>
    <t>Elementary Differential Topology</t>
  </si>
  <si>
    <t>Manifolds in n-dimensional Euclidean space and smooth maps, Sard's Theorem, classification of compact one-manifolds, transversality and intersection modulo 2.</t>
  </si>
  <si>
    <t>MATH142</t>
  </si>
  <si>
    <t>Elem Alg Topology</t>
  </si>
  <si>
    <t>Elementary Algebraic Topology</t>
  </si>
  <si>
    <t>The topology of one and two dimensional spaces: manifolds and triangulation, classification of surfaces, Euler characteristic, fundamental groups, plus further topics at the discretion of the instructor.</t>
  </si>
  <si>
    <t>MATH143</t>
  </si>
  <si>
    <t>Elem Alg Geom</t>
  </si>
  <si>
    <t>Elementary Algebraic Geometry</t>
  </si>
  <si>
    <t>Introduction to basic commutative algebra, algebraic geometry, and computational techniques. Main focus on curves, surfaces and Grassmannian varieties.</t>
  </si>
  <si>
    <t>MATH151</t>
  </si>
  <si>
    <t>School Curriculum</t>
  </si>
  <si>
    <t>Mathematics of the Secondary School Curriculum I</t>
  </si>
  <si>
    <t>Theory of rational numbers based on the number line, the Euclidean algorithm and fractions in lowest terms. The concepts of congruence and similarity, equation of a line, functions, and quadratic functions.</t>
  </si>
  <si>
    <t>MATH152</t>
  </si>
  <si>
    <t>Mathematics of the Secondary School Curriculum II</t>
  </si>
  <si>
    <t>Complex numbers and Fundamental Theorem of Algebra, roots and factorizations of polynomials, Euclidean geometry and axiomatic systems, basic trigonometry.</t>
  </si>
  <si>
    <t>MATH153</t>
  </si>
  <si>
    <t>Mathematics of the Secondary School Curriculum III</t>
  </si>
  <si>
    <t>The real line and least upper bound, limit and decimal expansion of a number, differentiation and integration, Fundamental Theorem of Calculus, characterizations of sine, cosine, exp, and log.</t>
  </si>
  <si>
    <t>MATH160</t>
  </si>
  <si>
    <t>History Of Math</t>
  </si>
  <si>
    <t>History of Mathematics</t>
  </si>
  <si>
    <t>History of algebra, geometry, analytic geometry, and calculus from ancient times through the seventeenth century and selected topics from more recent mathematical history.</t>
  </si>
  <si>
    <t>MATH16A</t>
  </si>
  <si>
    <t>Anal Geo &amp; Calculus</t>
  </si>
  <si>
    <t>Analytic Geometry and Calculus</t>
  </si>
  <si>
    <t>This sequence is intended for majors in the life and social sciences. Calculus of one variable; derivatives, definite integrals and applications, maxima and minima, and applications of the exponential and logarithmic functions.</t>
  </si>
  <si>
    <t>MATH16B</t>
  </si>
  <si>
    <t>Continuation of 16A. Application of integration of economics and life sciences. Differential equations. Functions of many variables. Partial derivatives, constrained and unconstrained optimization.</t>
  </si>
  <si>
    <t>MATH170</t>
  </si>
  <si>
    <t>Math Meth Optimiz</t>
  </si>
  <si>
    <t>Mathematical Methods for Optimization</t>
  </si>
  <si>
    <t>Linear programming and a selection of topics from among the following: matrix games, integer programming, semidefinite programming, nonlinear programming, convex analysis and geometry, polyhedral geometry, the calculus of variations, and control theory.</t>
  </si>
  <si>
    <t>MATH172</t>
  </si>
  <si>
    <t>Combinatorics</t>
  </si>
  <si>
    <t>Basic combinatorial principles, graphs, partially ordered sets, generating functions, asymptotic methods, combinatorics of permutations and partitions, designs and codes. Additional topics at the discretion of the instructor.</t>
  </si>
  <si>
    <t>MATH185</t>
  </si>
  <si>
    <t>Complex Analysis</t>
  </si>
  <si>
    <t>Introduction to Complex Analysis</t>
  </si>
  <si>
    <t>Analytic functions of a complex variable. Cauchy's integral theorem, power series, Laurent series, singularities of analytic functions, the residue theorem with application to definite integrals. Some additional topics such as conformal mapping.</t>
  </si>
  <si>
    <t>MATH191</t>
  </si>
  <si>
    <t>Exper Math</t>
  </si>
  <si>
    <t>Experimental Courses in Mathematics</t>
  </si>
  <si>
    <t>The topics to be covered and the method of instruction to be used will be announced at the beginning of each semester that such courses are offered. See departmental bulletins.</t>
  </si>
  <si>
    <t>MATH197</t>
  </si>
  <si>
    <t>For Math/Applied math majors. Supervised experience relevant to specific aspects of their mathematical emphasis of study in off-campus organizations. Regular individual meetings with faculty sponsor and written reports required. Units will be awarded on the basis of three hours/week/unit.</t>
  </si>
  <si>
    <t>MATH198</t>
  </si>
  <si>
    <t>MATH198BC</t>
  </si>
  <si>
    <t>MATH1A</t>
  </si>
  <si>
    <t>Calculus</t>
  </si>
  <si>
    <t xml:space="preserve">This sequence is intended for majors in engineering and the physical sciences. An introduction to differential and integral calculus of functions of one variable, with applications and an introduction to transcendental functions. </t>
  </si>
  <si>
    <t>MATH1B</t>
  </si>
  <si>
    <t xml:space="preserve">Continuation of 1A. Techniques of integration; applications of integration. Infinite sequences and series. First-order ordinary differential equations. Second-order ordinary differential equations; oscillation and damping; series solutions of ordinary differential equations. </t>
  </si>
  <si>
    <t>MATH202A</t>
  </si>
  <si>
    <t>Topology &amp; Analysis</t>
  </si>
  <si>
    <t>Introduction to Topology and Analysis</t>
  </si>
  <si>
    <t>Metric spaces and general topological spaces. Compactness and connectedness. Characterization of compact metric spaces. Theorems of Tychonoff, Urysohn, Tietze. Complete spaces and the Baire category theorem. Function spaces; Arzela-Ascoli and Stone-Weierstrass theorems. Partitions of unity. Locally compact spaces; one-point compactification. Introduction to measure and integration. Sigma algebras of sets. Measures and outer measures. Lebesgue measure on the line and Rn. Construction of the integral. Dominated convergence theorem.</t>
  </si>
  <si>
    <t>MATH202B</t>
  </si>
  <si>
    <t>Measure and integration. Product measures and Fubini-type theorems. Signed measures; Hahn and Jordan decompositions. Radon-Nikodym theorem. Integration on the line and in Rn. Differentiation of the integral. Hausdorff measures. Fourier transform. Introduction to linear topological spaces, Banach spaces and Hilbert spaces. Banach-Steinhaus theorem; closed graph theorem. Hahn-Banach theorem. Duality; the dual of LP. Measures on locally compact spaces; the dual of C(X). Weak and weak-* topologies; Banach-Alaoglu theorem. Convexity and the Krein-Milman theorem. Additional topics chosen may include compact operators, spectral theory of compact operators, and applications to integral equations.</t>
  </si>
  <si>
    <t>MATH205</t>
  </si>
  <si>
    <t>Thry Funct Comp Var</t>
  </si>
  <si>
    <t>Theory of Functions of a Complex Variable</t>
  </si>
  <si>
    <t>Normal families. Riemann Mapping Theorem. Picard's theorem and related theorems. Multiple-valued analytic functions and Riemann surfaces. Further topics selected by the instructor may include: harmonic functions, elliptic and algebraic functions, boundary behavior of analytic functions and HP spaces, the Riemann zeta functions, prime number theorem.</t>
  </si>
  <si>
    <t>MATH206</t>
  </si>
  <si>
    <t>Banach Alg Spec Thy</t>
  </si>
  <si>
    <t>Banach Algebras and Spectral Theory</t>
  </si>
  <si>
    <t>Banach algebras. Spectrum of a Banach algebra element. Gelfand theory of commutative Banach algebras. Analytic functional calculus. Hilbert space operators. C*-algebras of operators. Commutative C*-algebras. Spectral theorem for bounded self-adjoint and normal operators (both forms: the spectral integral and the "multiplication operator" formulation). Riesz theory of compact operators. Hilbert-Schmidt operators. Fredholm operators. The Fredholm index. Selected additional topics.</t>
  </si>
  <si>
    <t>MATH208</t>
  </si>
  <si>
    <t>C*-Algebras</t>
  </si>
  <si>
    <t>C*-algebras</t>
  </si>
  <si>
    <t>Basic theory of C*-algebras. Positivity, spectrum, GNS construction. Group C*-algebras and connection with group representations. Additional topics, for example, C*-dynamical systems, K-theory.</t>
  </si>
  <si>
    <t>MATH212</t>
  </si>
  <si>
    <t>Complex Variables</t>
  </si>
  <si>
    <t>Several Complex Variables</t>
  </si>
  <si>
    <t>Power series developments, domains of holomorphy, Hartogs' phenomenon, pseudo convexity and plurisubharmonicity. The remainder of the course may treat either sheaf cohomology and Stein manifolds, or the theory of analytic subvarieties and spaces.</t>
  </si>
  <si>
    <t>MATH214</t>
  </si>
  <si>
    <t>Diff Manifolds</t>
  </si>
  <si>
    <t>Differentiable Manifolds</t>
  </si>
  <si>
    <t>Smooth manifolds and maps, tangent and normal bundles. Sard's theorem and transversality, Whitney embedding theorem. Morse functions, differential forms, Stokes' theorem, Frobenius theorem. Basic degree theory. Flows, Lie derivative, Lie groups and algebras. Additional topics selected by instructor.</t>
  </si>
  <si>
    <t>MATH215A</t>
  </si>
  <si>
    <t>Algebraic Topology</t>
  </si>
  <si>
    <t>Fundamental group and covering spaces, simplicial and singular homology theory with applications, cohomology theory, duality theorem. Homotopy theory, fibrations, relations between homotopy and homology, obstruction theory, and topics from spectral sequences, cohomology operations, and characteristic classes. Sequence begins fall.</t>
  </si>
  <si>
    <t>MATH215B</t>
  </si>
  <si>
    <t>MATH219</t>
  </si>
  <si>
    <t>Dynamical Systems</t>
  </si>
  <si>
    <t>Diffeomorphisms and flows on manifolds. Ergodic theory. Stable manifolds, generic properties, structural stability. Additional topics selected by the instructor.</t>
  </si>
  <si>
    <t>MATH221</t>
  </si>
  <si>
    <t>Adv Matrix Comput</t>
  </si>
  <si>
    <t>Advanced Matrix Computations</t>
  </si>
  <si>
    <t>Direct solution of linear systems, including large sparse systems: error bounds, iteration methods, least square approximation, eigenvalues and eigenvectors of matrices, nonlinear equations, and minimization of functions.</t>
  </si>
  <si>
    <t>MATH222A</t>
  </si>
  <si>
    <t>222A</t>
  </si>
  <si>
    <t>Part Diff Equations</t>
  </si>
  <si>
    <t>Partial Differential Equations</t>
  </si>
  <si>
    <t>The theory of boundary value and initial value problems for partial differential equations, with emphasis on nonlinear equations. Laplace's equation, heat equation, wave equation, nonlinear first-order equations, conservation laws, Hamilton-Jacobi equations, Fourier transform, Sobolev spaces.</t>
  </si>
  <si>
    <t>MATH222B</t>
  </si>
  <si>
    <t>222B</t>
  </si>
  <si>
    <t>The theory of boundary value and initial value problems for partial differential equations, with emphasis on nonlinear equations. Second-order elliptic equations, parabolic and hyperbolic equations, calculus of variations methods, additional topics selected by instructor.</t>
  </si>
  <si>
    <t>MATH224A</t>
  </si>
  <si>
    <t>Math Mth Phys Sci</t>
  </si>
  <si>
    <t>Mathematical Methods for the Physical Sciences</t>
  </si>
  <si>
    <t>Introduction to the theory of distributions. Fourier and Laplace transforms. Partial differential equations. Green's function. Operator theory, with applications to eigenfunction expansions, perturbation theory and linear and non-linear waves. Sequence begins fall.</t>
  </si>
  <si>
    <t>MATH225A</t>
  </si>
  <si>
    <t>Metamathematics</t>
  </si>
  <si>
    <t>Metamathematics of predicate logic. Completeness and compactness theorems. Interpolation theorem, definability, theory of models. Metamathematics of number theory, recursive functions, applications to truth and provability. Undecidable theories. Sequence begins fall.</t>
  </si>
  <si>
    <t>MATH225B</t>
  </si>
  <si>
    <t>MATH228A</t>
  </si>
  <si>
    <t>228A</t>
  </si>
  <si>
    <t>Num Sol Diff Eqtns</t>
  </si>
  <si>
    <t>Numerical Solution of Differential Equations</t>
  </si>
  <si>
    <t>Ordinary differential equations: Runge-Kutta and predictor-corrector methods; stability theory, Richardson extrapolation, stiff equations, boundary value problems. Partial differential equations: stability, accuracy and convergence, Von Neumann and CFL conditions, finite difference solutions of hyperbolic and parabolic equations. Finite differences and finite element solution of elliptic equations.</t>
  </si>
  <si>
    <t>MATH228B</t>
  </si>
  <si>
    <t>228B</t>
  </si>
  <si>
    <t>MATH229</t>
  </si>
  <si>
    <t>Theory Of Models</t>
  </si>
  <si>
    <t>Theory of Models</t>
  </si>
  <si>
    <t>Syntactical characterization of classes closed under algebraic operations. Ultraproducts and ultralimits, saturated models. Methods for establishing decidability and completeness. Model theory of various languages richer than first-order.</t>
  </si>
  <si>
    <t>MATH235A</t>
  </si>
  <si>
    <t>235A</t>
  </si>
  <si>
    <t>Theory Of Sets</t>
  </si>
  <si>
    <t>Theory of Sets</t>
  </si>
  <si>
    <t>Axiomatic foundations. Operations on sets and relations. Images and set functions. Ordering, well-ordering, and well-founded relations; general principles of induction and recursion. Ranks of sets, ordinals and their arithmetic. Set-theoretical equivalence, similarity of relations; definitions by abstraction. Arithmetic of cardinals. Axiom of choice, equivalent forms, and consequences. Sequence begins fall.</t>
  </si>
  <si>
    <t>MATH24</t>
  </si>
  <si>
    <t>MATH240</t>
  </si>
  <si>
    <t>Riemannian Geometry</t>
  </si>
  <si>
    <t>Riemannian metric and Levi-Civita connection, geodesics and completeness, curvature, first and second variations of arc length. Additional topics such as the theorems of Myers, Synge, and Cartan-Hadamard, the second fundamental form, convexity and rigidity of hypersurfaces in Euclidean space, homogeneous manifolds, the Gauss-Bonnet theorem, and characteristic classes.</t>
  </si>
  <si>
    <t>MATH241</t>
  </si>
  <si>
    <t>Complex Manifolds</t>
  </si>
  <si>
    <t>Riemann surfaces, divisors and line bundles on Riemann surfaces, sheaves and the Dolbeault theorem on Riemann surfaces, the classical Riemann-Roch theorem, theorem of Abel-Jacobi. Complex manifolds, Kahler metrics. Summary of Hodge theory, groups of line bundles, additional topics such as Kodaira's vanishing theorem, Lefschetz hyperplane theorem.</t>
  </si>
  <si>
    <t>MATH242</t>
  </si>
  <si>
    <t>Symplectic Geometry</t>
  </si>
  <si>
    <t>Basic topics: symplectic linear algebra, symplectic manifolds, Darboux theorem, cotangent bundles, variational problems and Legendre transform, hamiltonian systems, Lagrangian submanifolds, Poisson brackets, symmetry groups and momentum mappings, coadjoint orbits, Kahler manifolds.</t>
  </si>
  <si>
    <t>MATH245A</t>
  </si>
  <si>
    <t>Thry Algb Structs</t>
  </si>
  <si>
    <t>General Theory of Algebraic Structures</t>
  </si>
  <si>
    <t>Structures defined by operations and/or relations, and their homomorphisms. Classes of structures determined by identities. Constructions such as free objects, objects presented by generators and relations, ultraproducts, direct limits. Applications of general results to groups, rings, lattices, etc. Course may emphasize study of congruence- and subalgebra-lattices, or category-theory and adjoint functors, or other aspects.</t>
  </si>
  <si>
    <t>MATH249</t>
  </si>
  <si>
    <t>Alge Combinatorics</t>
  </si>
  <si>
    <t>Algebraic Combinatorics</t>
  </si>
  <si>
    <t>(I) Enumeration, generating functions and exponential structures, (II) Posets and lattices, (III) Geometric combinatorics, (IV) Symmetric functions, Young tableaux, and connections with representation theory. Further study of applications of the core material and/or additional topics, chosen by instructor.</t>
  </si>
  <si>
    <t>MATH250A</t>
  </si>
  <si>
    <t>Grps Rings &amp; Fields</t>
  </si>
  <si>
    <t>Groups, Rings, and Fields</t>
  </si>
  <si>
    <t>Group theory, including the Jordan-Holder theorem and the Sylow theorems. Basic theory of rings and their ideals. Unique factorization domains and principal ideal domains. Modules. Chain conditions. Fields, including fundamental theorem of Galois theory, theory of finite fields, and transcendence degree.</t>
  </si>
  <si>
    <t>MATH250B</t>
  </si>
  <si>
    <t>Commutative Algebra</t>
  </si>
  <si>
    <t>Multilinear Algebra and Further Topics</t>
  </si>
  <si>
    <t>Tensor algebras and exterior algebras, with application to linear transformations. Commutative ideal theory, localization. Elementary specialization and valuation theory. Related topics in algebra.</t>
  </si>
  <si>
    <t>Multilinear Algebra</t>
  </si>
  <si>
    <t>MATH254A</t>
  </si>
  <si>
    <t>254A</t>
  </si>
  <si>
    <t>Number Theory</t>
  </si>
  <si>
    <t>Valuations, units, and ideals in number fields, ramification theory, quadratic and cyclotomic fields, topics from class field theory, zeta-functions and L-series, distribution of primes, modular forms, quadratic forms, diophantine equations, P-adic analysis, and transcendental numbers. Sequence begins fall.</t>
  </si>
  <si>
    <t>MATH254B</t>
  </si>
  <si>
    <t>254B</t>
  </si>
  <si>
    <t>MATH255</t>
  </si>
  <si>
    <t>Algebraic Curves</t>
  </si>
  <si>
    <t>Elliptic curves. Algebraic curves, Riemann surfaces, and function fields. Singularities. Riemann-Roch theorem, Hurwitz's theorem, projective embeddings and the canonical curve. Zeta functions of curves over finite fields. Additional topics such as Jacobians or the Riemann hypothesis.</t>
  </si>
  <si>
    <t>MATH256A</t>
  </si>
  <si>
    <t>256A</t>
  </si>
  <si>
    <t>Algebraic Geometry</t>
  </si>
  <si>
    <t>Affine and projective algebraic varieties. Theory of schemes and morphisms of schemes. Smoothness and differentials in algebraic geometry. Coherent sheaves and their cohomology. Riemann-Roch theorem and selected applications. Sequence begins fall.</t>
  </si>
  <si>
    <t>MATH256B</t>
  </si>
  <si>
    <t>256B</t>
  </si>
  <si>
    <t>MATH257</t>
  </si>
  <si>
    <t>Group Theory</t>
  </si>
  <si>
    <t>Topics such as: generators and relations, infinite discrete groups, groups of Lie type, permutation groups, character theory, solvable groups, simple groups, transfer and cohomological methods.</t>
  </si>
  <si>
    <t>MATH258</t>
  </si>
  <si>
    <t>Harmonic Analysis</t>
  </si>
  <si>
    <t>Basic properties of Fourier series, convergence and summability, conjugate functions, Hardy spaces, boundary behavior of analytic and harmonic functions. Additional topics at the discretion of the instructor.</t>
  </si>
  <si>
    <t>MATH261A</t>
  </si>
  <si>
    <t>Lie Groups</t>
  </si>
  <si>
    <t>Lie groups and Lie algebras, fundamental theorems of Lie, general structure theory; compact, nilpotent, solvable, semi-simple Lie groups; classification theory and representation theory of semi-simple Lie algebras and Lie groups, further topics such as symmetric spaces, Lie transformation groups, etc., if time permits. In view of its simplicity and its wide range of applications, it is preferable to cover compact Lie groups and their representations in 261A. Sequence begins Fall.</t>
  </si>
  <si>
    <t>MATH261B</t>
  </si>
  <si>
    <t>MATH270</t>
  </si>
  <si>
    <t>Hot Topics In Math</t>
  </si>
  <si>
    <t>Hot Topics Course in Mathematics</t>
  </si>
  <si>
    <t>This course will give introductions to current research developments. Every semester we will pick a different topic and go through the relevant literature. Each student will be expected to give one presentation.</t>
  </si>
  <si>
    <t>MATH272</t>
  </si>
  <si>
    <t>Intrdis Topics Math</t>
  </si>
  <si>
    <t>Interdisciplinary Topics in Mathematics</t>
  </si>
  <si>
    <t xml:space="preserve">Advanced topics chosen by the instructor. The content of this course changes, as in the case of seminars.   </t>
  </si>
  <si>
    <t>MATH274</t>
  </si>
  <si>
    <t>Topics In Algebra</t>
  </si>
  <si>
    <t>Topics in Algebra</t>
  </si>
  <si>
    <t>Advanced topics chosen by the instructor. The content of this course changes, as in the case of seminars.</t>
  </si>
  <si>
    <t>MATH275</t>
  </si>
  <si>
    <t>Topics Appld Math</t>
  </si>
  <si>
    <t>Topics in Applied Mathematics</t>
  </si>
  <si>
    <t>MATH276</t>
  </si>
  <si>
    <t>Topics In Topology</t>
  </si>
  <si>
    <t>Topics in Topology</t>
  </si>
  <si>
    <t>MATH277</t>
  </si>
  <si>
    <t>Topics Diff Geom</t>
  </si>
  <si>
    <t>Topics in Differential Geometry</t>
  </si>
  <si>
    <t>MATH278</t>
  </si>
  <si>
    <t>278</t>
  </si>
  <si>
    <t>Topics In Analysis</t>
  </si>
  <si>
    <t>Topics in Analysis</t>
  </si>
  <si>
    <t>MATH279</t>
  </si>
  <si>
    <t>Topics Part Dif Eqs</t>
  </si>
  <si>
    <t>Topics in Partial Differential Equations</t>
  </si>
  <si>
    <t>MATH290</t>
  </si>
  <si>
    <t>Topics in foundations of mathematics, theory of numbers, numerical calculations, analysis, geometry, topology, algebra, and their applications, by means of lectures and informal conferences; work based largely on original memoirs.</t>
  </si>
  <si>
    <t>MATH301</t>
  </si>
  <si>
    <t>Undergrad Math Inst</t>
  </si>
  <si>
    <t>Undergraduate Mathematics Instruction</t>
  </si>
  <si>
    <t>May be taken for one unit by special permission of instructor. Tutoring at the Student Learning Center or for the Professional Development Program.</t>
  </si>
  <si>
    <t>MATH32</t>
  </si>
  <si>
    <t>Precalculus</t>
  </si>
  <si>
    <t xml:space="preserve">Polynomial and rational functions, exponential and logarithmic functions, trigonometry and trigonometric functions. Complex numbers, fundamental theorem of algebra, mathematical induction, binomial theorem, series, and sequences. </t>
  </si>
  <si>
    <t>MATH375</t>
  </si>
  <si>
    <t>Teaching Workshop</t>
  </si>
  <si>
    <t>Mandatory for all graduate student instructors teaching for the first time in the Mathematics Department. The course consists of practice teaching, alternatives to standard classroom methods, guided group and self-analysis of videotapes, reciprocal classroom visitations, and an individual project.</t>
  </si>
  <si>
    <t>MATH39A</t>
  </si>
  <si>
    <t>MATH53</t>
  </si>
  <si>
    <t>Multivar Calculus</t>
  </si>
  <si>
    <t>Multivariable Calculus</t>
  </si>
  <si>
    <t xml:space="preserve">Parametric equations and polar coordinates. Vectors in 2- and 3-dimensional Euclidean spaces. Partial derivatives. Multiple integrals. Vector calculus. Theorems of Green, Gauss, and Stokes. </t>
  </si>
  <si>
    <t>MATH54</t>
  </si>
  <si>
    <t>54</t>
  </si>
  <si>
    <t>Lin Alg &amp; Diff Eqns</t>
  </si>
  <si>
    <t>Linear Algebra and Differential Equations</t>
  </si>
  <si>
    <t>Basic linear algebra; matrix arithmetic and determinants. Vector spaces; inner product spaces. Eigenvalues and eigenvectors; orthogonality, symmetric matrices. Linear second-order differential equations; first-order systems with constant coefficients. Fourier series, application to partial differential equations.</t>
  </si>
  <si>
    <t>MATH55</t>
  </si>
  <si>
    <t>55</t>
  </si>
  <si>
    <t>Discrete Math</t>
  </si>
  <si>
    <t>Discrete Mathematics</t>
  </si>
  <si>
    <t xml:space="preserve">Logic, mathematical induction sets, relations, and functions. Introduction to graphs, elementary number theory, combinatorics, algebraic structures, and discrete probability theory. </t>
  </si>
  <si>
    <t>MATH96</t>
  </si>
  <si>
    <t>College Algebra</t>
  </si>
  <si>
    <t>Elements of college algebra. Designed for students who do not meet the prerequisites for 32. Offered through the Student Learning Center.</t>
  </si>
  <si>
    <t>MATH98</t>
  </si>
  <si>
    <t>Directed Group Study, topics vary with instructor.</t>
  </si>
  <si>
    <t>MATH98BC</t>
  </si>
  <si>
    <t>MATHC103</t>
  </si>
  <si>
    <t>MATHC218A</t>
  </si>
  <si>
    <t>C218A</t>
  </si>
  <si>
    <t>Prob Theory</t>
  </si>
  <si>
    <t>Probability Theory</t>
  </si>
  <si>
    <t>The course is designed as a sequence with Statistics C205B/Mathematics C218B with the following combined syllabus. Measure theory concepts needed for probability. Expection, distributions. Laws of large numbers and central limit theorems for independent random variables. Characteristic function methods. Conditional expectations, martingales and martingale convergence theorems. Markov chains. Stationary processes. Brownian motion.</t>
  </si>
  <si>
    <t>MATHC218B</t>
  </si>
  <si>
    <t>C218B</t>
  </si>
  <si>
    <t>The course is designed as a sequence with with Statistics C205A/Mathematics C218A with the following combined syllabus. Measure theory concepts needed for probability. Expection, distributions. Laws of large numbers and central limit theorems for independent random variables. Characteristic function methods. Conditional expectations, martingales and martingale convergence theorems. Markov chains. Stationary processes. Brownian motion.</t>
  </si>
  <si>
    <t>MATHC223B</t>
  </si>
  <si>
    <t>C223B</t>
  </si>
  <si>
    <t>Stochastic Process</t>
  </si>
  <si>
    <t>Advanced Topics in Probablity and Stochastic Processes</t>
  </si>
  <si>
    <t>The topics of this course change each semester, and multiple sections may be offered. Advanced topics in probablity offered according to students demand and faculty availability.</t>
  </si>
  <si>
    <t>MATHH104</t>
  </si>
  <si>
    <t>H104</t>
  </si>
  <si>
    <t>Hnrs Intro Analysis</t>
  </si>
  <si>
    <t>Honors Introduction to Analysis</t>
  </si>
  <si>
    <t>Honors section corresponding to 104. Recommended for students who enjoy mathematics and are good at it. Greater emphasis on theory and challenging problems.</t>
  </si>
  <si>
    <t>MATHH110</t>
  </si>
  <si>
    <t>H110</t>
  </si>
  <si>
    <t>Hnrs Linear Algebra</t>
  </si>
  <si>
    <t>Honors Linear Algebra</t>
  </si>
  <si>
    <t>Honors section corresponding to course 110 for exceptional students with strong mathematical inclination and motivation. Emphasis is on rigor, depth, and hard problems.</t>
  </si>
  <si>
    <t>MATHH113</t>
  </si>
  <si>
    <t>H113</t>
  </si>
  <si>
    <t>Hnrs Intro Abst Alg</t>
  </si>
  <si>
    <t>Honors Introduction to Abstract Algebra</t>
  </si>
  <si>
    <t>Honors section corresponding to 113. Recommended for students who enjoy mathematics and are good at it. Greater emphasis on theory and challenging problems.</t>
  </si>
  <si>
    <t>MATHH185</t>
  </si>
  <si>
    <t>H185</t>
  </si>
  <si>
    <t>Hnrs Complex Analys</t>
  </si>
  <si>
    <t>Honors Introduction to Complex Analysis</t>
  </si>
  <si>
    <t>Honors section corresponding to Math 185 for exceptional students with strong mathematical inclination and motivation. Emphasis is on rigor, depth, and hard problems.</t>
  </si>
  <si>
    <t>MATHH53</t>
  </si>
  <si>
    <t>H53</t>
  </si>
  <si>
    <t>Hons Multi Calculus</t>
  </si>
  <si>
    <t>Honors Multivariable Calculus</t>
  </si>
  <si>
    <t xml:space="preserve">Honors version of 53. Parametric equations and polar coordinates. Vectors in 2- and 3-dimensional Euclidean spaces. Partial derivatives. Multiple integrals. Vector calculus. Theorems of Green, Gauss, and Stokes. </t>
  </si>
  <si>
    <t>MATHH54</t>
  </si>
  <si>
    <t>H54</t>
  </si>
  <si>
    <t>Hons Lin Alg/Dif Eq</t>
  </si>
  <si>
    <t>Honors Linear Algebra and Differential Equations</t>
  </si>
  <si>
    <t xml:space="preserve">Honors version of 54. Basic linear algebra: matrix arithmetic and determinants. Vectors spaces; inner product spaces. Eigenvalues and eigenvectors; linear transformations. Homogeneous ordinary differential equations; first-order differential equations with constant coefficients. Fourier series and partial differential equations. </t>
  </si>
  <si>
    <t>MATHN10A</t>
  </si>
  <si>
    <t>N10A</t>
  </si>
  <si>
    <t>MATHN10B</t>
  </si>
  <si>
    <t>N10B</t>
  </si>
  <si>
    <t>MATHN16A</t>
  </si>
  <si>
    <t>N16A</t>
  </si>
  <si>
    <t>Anal Geo &amp; Calc</t>
  </si>
  <si>
    <t xml:space="preserve">This sequence is intended for majors in the life and social sciences. Calculus of one variable; derivatives, definite integrals and applications, maxima and minima, and applications of the exponential and logarithmic functions. </t>
  </si>
  <si>
    <t>MATHN16B</t>
  </si>
  <si>
    <t>N16B</t>
  </si>
  <si>
    <t xml:space="preserve">Continuation of 16A. Application of integration of economics and life sciences. Differential equations. Functions of many variables. Partial derivatives, constrained and unconstrained optimization. </t>
  </si>
  <si>
    <t>MATHN1A</t>
  </si>
  <si>
    <t>MATHN1B</t>
  </si>
  <si>
    <t>MATHN32</t>
  </si>
  <si>
    <t>N32</t>
  </si>
  <si>
    <t>MATHN53</t>
  </si>
  <si>
    <t>N53</t>
  </si>
  <si>
    <t>MATHN54</t>
  </si>
  <si>
    <t>N54</t>
  </si>
  <si>
    <t>MATHN55</t>
  </si>
  <si>
    <t>N55</t>
  </si>
  <si>
    <t>MATHW53</t>
  </si>
  <si>
    <t>W53</t>
  </si>
  <si>
    <t>MECENG100</t>
  </si>
  <si>
    <t>Mechanical Engineering</t>
  </si>
  <si>
    <t>MECENG</t>
  </si>
  <si>
    <t>Electronics and Electrical Engineering has become pervasive in our lives as a powerful technology with applications in a wide range of fields including healthcare, environmental monitoring, robotics, or entertainment. This course offers a broad survey of Electrical Engineering ideas to non-majors. In the laboratory students will learn in-depth how to design and build systems that exchange information with or are controlled from the cloud. Examples include solar harvesters, robots, and smart home devices. In the course project, the students will integrate what they have learned and build an Internet-of-Things application of their choice. The course has a mandatory lab fee.</t>
  </si>
  <si>
    <t>MECENG101</t>
  </si>
  <si>
    <t>Intro Lean Mfg Sys</t>
  </si>
  <si>
    <t>Introduction to Lean Manufacturing Systems</t>
  </si>
  <si>
    <t>Fundamentals of lean manufacturing systems including manufacturing fundamentals, unit operations and manufacturing line considerations for work in process (WIP), manufacturing lead time (MLT), economics, quality monitoring; high mix/low volume (HMLV) systems fundamentals including just in time (JIT), kanban, buffers and line balancing; class project/case studies for design and analysis of competitive manufacturing systems.</t>
  </si>
  <si>
    <t>MECENG102A</t>
  </si>
  <si>
    <t>Intr Mec Sys Mchtrn</t>
  </si>
  <si>
    <t>Introduction to Mechanical Systems for Mechatronics</t>
  </si>
  <si>
    <t>The objectives of this course are to introduce students to modern experimental techniques for mechanical engineering, and to improve students' written and oral communication skills.  Students will be provided exposure to, and experience with, a variety of sensors used in mechatronic systems including sensors to measure temperature, displacement, velocity, acceleration and strain.   The role of error and uncertainty in measurements and analysis will be examined.  Students will also be provided exposure to, and experience with, using commercial software for data acquisition and analysis.  The role and limitations of spectral analysis of digital data will be discussed.</t>
  </si>
  <si>
    <t>MECENG102B</t>
  </si>
  <si>
    <t>Mechatronics Design</t>
  </si>
  <si>
    <t>Introduction to design and realization of mechatronics systems.  Micro computer architectures.  Basic computer IO devices.   Embedded microprocessor systems and control, IO programming such as analogue to digital converters, PWM, serial and parallel outputs.  Electrical components such as power supplies, operational amplifiers, transformers and filters. Shielding and grounding.  Design of electric, hydraulic and pneumatic actuators.  Design of sensors.  Design of power transmission systems.  Kinematics and dynamics of robotics devices.  Basic feedback design to create robustness and performance.</t>
  </si>
  <si>
    <t>MECENG103</t>
  </si>
  <si>
    <t>Exp And Measurement</t>
  </si>
  <si>
    <t>Experimentation and Measurements</t>
  </si>
  <si>
    <t>This course introduces students to modern experimental techniques for mechanical engineering, and improves students’ teamwork and communication skills. Students will work in a laboratory setting on systems ranging in complexity from desktop experiments with only a few instruments up to systems such as an internal combustion engine with a wide variety of sensors. State-of-the-art software for data acquisition and analysis will be introduced and used throughout the course. The role of error and uncertainty, and uncertainty propagation, in measurements and analysis will be examined. Design of experiments will be addressed through examples and homework.  The role and limitations of spectral analysis of digital data will be discussed.</t>
  </si>
  <si>
    <t>MECENG104</t>
  </si>
  <si>
    <t>Engr Mechanics Ii</t>
  </si>
  <si>
    <t>Engineering Mechanics II</t>
  </si>
  <si>
    <t>This course is an introduction to the dynamics of particles and rigid bodies. The material, based on a Newtonian formulation of the governing equations, is illustrated with numerous examples ranging from one-dimensional motion of a single particle to planar motions of rigid bodies and systems of rigid bodies.</t>
  </si>
  <si>
    <t>MECENG106</t>
  </si>
  <si>
    <t>Fluid Mechanics</t>
  </si>
  <si>
    <t>This course introduces the fundamentals and techniques of fluid mechanics with the aim of describing and controlling engineering flows.</t>
  </si>
  <si>
    <t>MECENG107</t>
  </si>
  <si>
    <t>Mec Eng Laboratory</t>
  </si>
  <si>
    <t>Mechanical Engineering Laboratory</t>
  </si>
  <si>
    <t>Experimental investigation of engineering systems and of phenomena of interest to mechanical engineers. Design and planning of experiments. Analysis of data and reporting of experimental results.</t>
  </si>
  <si>
    <t>MECENG108</t>
  </si>
  <si>
    <t>Mech Beh Eng Matris</t>
  </si>
  <si>
    <t>This course covers elastic and plastic deformation under static and dynamic loads. Failure by yielding, fracture, fatigue, wear, and environmental factors are also examined. Topics include engineering materials, heat treatment, structure-property relationships, elastic deformation and multiaxial loading, plastic deformation and yield criteria, dislocation plasticity and strengthening mechanisms, creep, stress concentration effects, fracture, fatigue, and contact deformation.</t>
  </si>
  <si>
    <t>MECENG109</t>
  </si>
  <si>
    <t>Heat Transfer</t>
  </si>
  <si>
    <t>This course covers transport processes of mass, momentum, and energy from a macroscopic view with emphasis both on understanding why matter behaves as it does and on developing practical problem solving skills. The course is divided into four parts: introduction, conduction, convection, and radiation.</t>
  </si>
  <si>
    <t>MECENG110</t>
  </si>
  <si>
    <t>Intro Product Dev</t>
  </si>
  <si>
    <t>Introduction to Product Development</t>
  </si>
  <si>
    <t>The course provides project-based learning experience in innovative new product development, with a focus on mechanical engineering systems. Design concepts and techniques are introduced, and the student's design ability is developed in a design or feasibility study chosen to emphasize ingenuity and provide wide coverage of engineering topics. Relevant software will be integrated into studio sessions, including solid modeling and environmental life cycle analysis. Design optimization and social, economic, and political implications are included.</t>
  </si>
  <si>
    <t>MECENG118</t>
  </si>
  <si>
    <t>Intro Nanotechnolgy</t>
  </si>
  <si>
    <t>Introduction to Nanotechnology and Nanoscience</t>
  </si>
  <si>
    <t>This course introduces engineering students (juniors and seniors) to the field of nanotechnology and nanoscience. The course has two components: (1) Formal lectures. Students receive a set of formal lectures introducing them to the field of nanotechnology and nanoscience. The material covered includes nanofabrication technology (how one achieves the nanometer length scale, from "bottom up" to "top down" technologies), the interdisciplinary nature of nanotechnology and nanoscience (including areas of chemistry, material science, physics, and molecular biology), examples of nanoscience phenomena (the crossover from bulk to quantum mechanical properties), and applications (from integrated circuits, quantum computing, MEMS, and bioengineering). (2) Projects. Students are asked to read and present a variety of current journal papers to the class and lead a discussion on the various works.</t>
  </si>
  <si>
    <t>MECENG119</t>
  </si>
  <si>
    <t>Intro To Mems</t>
  </si>
  <si>
    <t>Introduction to MEMS (Microelectromechanical Systems)</t>
  </si>
  <si>
    <t xml:space="preserve">Fundamentals of microelectromechanical systems including design, fabrication of microstructures; surface-micromachining, bulk-micromachining, LIGA, and other micro machining processes; fabrication principles of integrated circuit device and their applications for making MEMS devices; high-aspect-ratio microstructures; scaling issues in the micro scale (heat transfer, fluid mechanics and solid mechanics); device design, analysis, and mask layout. </t>
  </si>
  <si>
    <t>MECENG122</t>
  </si>
  <si>
    <t>Proc Of Mat In Mfg</t>
  </si>
  <si>
    <t>Processing of Materials in Manufacturing</t>
  </si>
  <si>
    <t>Fundamentals of manufacturing processes (metal forming, forging, metal cutting, welding, joining, and casting); selection of metals, plastics, and other materials relative to the design and choice of manufacturing processes; geometric dimensioning and tolerancing of all processes.</t>
  </si>
  <si>
    <t>MECENG125</t>
  </si>
  <si>
    <t>Iacme Ind Capstones</t>
  </si>
  <si>
    <t>Industry-Associated Capstones in Mechanical Engineering (iACME)</t>
  </si>
  <si>
    <t>iACME provide opportunities for Mechanical Engineering undergraduates to tackle real-world engineering problems. Student teams, consisting of no more than four students, will apply to work on specific industry- initiated projects. Teams will be selected based on prior experience in research/internships, scholastic achievements in ME courses, and most importantly, proposed initial approaches toward tackling the specific project. ME faculty, alumni of the Mechanical Engineering Department, and industry participants will mentor selected teams. Projects fall within a wide range of mechanical engineering disciplines, e.g. biomedical, automotive/transportation, energy, design, etc.</t>
  </si>
  <si>
    <t>MECENG130</t>
  </si>
  <si>
    <t>Design Planar Mach</t>
  </si>
  <si>
    <t>Design of Planar Machinery</t>
  </si>
  <si>
    <t>Synthesis, analysis, and design of planar machines. Kinematic structure, graphical, analytical, and numerical analysis and synthesis. Linkages, cams, reciprocating engines, gear trains, and flywheels.</t>
  </si>
  <si>
    <t>MECENG131</t>
  </si>
  <si>
    <t>Veh Dyn And Ctr</t>
  </si>
  <si>
    <t>Vehicle Dynamics and Control</t>
  </si>
  <si>
    <t>Physical understanding of automotive vehicle dynamics including simple lateral, longitudinal and ride quality models. An overview of active safety systems will be introduced including the basic concepts and terminology, the state-of-the-art development, and basic principles of systems such as ABS, traction control, dynamic stability control, and roll stability control.  Passive, semi-active and active suspension systems will be analyzed. Concepts of autonomous vehicle technology including drive-by-wire and steer-by-wire systems, adaptive cruise control and lane keeping systems. Design of software control systems for an actual 1/10 scale race vehicle.</t>
  </si>
  <si>
    <t>MECENG132</t>
  </si>
  <si>
    <t>Dyn System/Feedback</t>
  </si>
  <si>
    <t>Dynamic Systems and Feedback</t>
  </si>
  <si>
    <t>Physical understanding of dynamics and feedback. Linear feedback control of dynamic systems. Mathematical tools for analysis and design. Stability. Modeling systems with differential equations. Linearization. Solution to linear, time-invariant differential equations.</t>
  </si>
  <si>
    <t>MECENG133</t>
  </si>
  <si>
    <t>Mech Vibr</t>
  </si>
  <si>
    <t>Mechanical Vibrations</t>
  </si>
  <si>
    <t>An introduction to the theory of mechanical vibrations including topics of harmonic motion, resonance, transient and random excitation, applications of Fourier analysis and convolution methods. Multidegree of freedom discrete systems including principal mode, principal coordinates and Rayleigh's principle.</t>
  </si>
  <si>
    <t>MECENG135</t>
  </si>
  <si>
    <t>Des Mprc-Bd Mec Sys</t>
  </si>
  <si>
    <t>Design of Microprocessor-Based Mechanical Systems</t>
  </si>
  <si>
    <t>This course provides preparation for the conceptual design and prototyping of mechanical systems that use microprocessors to control machine activities, acquire and analyze data, and interact with operators. The architecture of microprocessors is related to problems in mechanical systems through study of systems, including electro-mechanical components, thermal components and a variety of instruments. Laboratory exercises lead through studies of different levels of software.</t>
  </si>
  <si>
    <t>MECENG136</t>
  </si>
  <si>
    <t>Intro Cnt Unmnd Veh</t>
  </si>
  <si>
    <t>Introduction to Control of Unmanned Aerial Vehicles</t>
  </si>
  <si>
    <t>This course introduces students to the control of unmanned aerial vehicles (UAVs). The course will cover modeling and dynamics of aerial vehicles, and common control strategies. Laboratory exercises allow students to apply knowledge on a real system, by programming a microcontroller to control a UAV.</t>
  </si>
  <si>
    <t>MECENG138</t>
  </si>
  <si>
    <t>Intro M/N Mech Lab</t>
  </si>
  <si>
    <t>Introduction to Micro/Nano Mechanical Systems Laboratory</t>
  </si>
  <si>
    <t>This hands-on laboratory course focuses on the mechanical engineering principles that underlie the design, fabricaton, and operation of micro/nanoscale mechanical systems, including devices made by nanowire/nanotube syntheses; photolithography/soft lithography; and molding processes. Each laboratory will have different focuses for basic understanding of MEMS/NEMS systems from prototype constructions to experimental testings using mechanical, electrical, or optical techniques.</t>
  </si>
  <si>
    <t>MECENG140</t>
  </si>
  <si>
    <t>Comb Proc</t>
  </si>
  <si>
    <t>Combustion Processes</t>
  </si>
  <si>
    <t>Fundamentals of combustion, flame structure, flame speed, flammability, ignition, stirred reaction, kinetics and nonequilibrium processes, pollutant formation. Application to engines, energy production and fire safety.</t>
  </si>
  <si>
    <t>MECENG146</t>
  </si>
  <si>
    <t>Enrgy Conv Princpls</t>
  </si>
  <si>
    <t>Energy Conversion Principles</t>
  </si>
  <si>
    <t>This course covers the fundamental principles of energy conversion processes, followed by development of theoretical and computational tools that can be used to analyze energy conversion processes. The course also introduces the use of modern computational methods to model energy conversion performance characteristics of devices and systems. Performance features, sources of inefficiencies, and optimal design strategies are explored for a variety of applications, which may include conventional combustion based and Rankine power systems, energy systems for space applications, solar, wind, wave, thermoelectric, and geothermal energy systems.</t>
  </si>
  <si>
    <t>MECENG151A</t>
  </si>
  <si>
    <t>Cond &amp; Rad Transp</t>
  </si>
  <si>
    <t>Conductive and Radiative Transport</t>
  </si>
  <si>
    <t>Fundamentals of conductive heat transfer. Analytical and numerical methods for heat conduction in rigid media. Fundamentals of radiative transfer. Radiative properties of solids, liquids and gas media. Radiative transport modeling in enclosures and participating media.</t>
  </si>
  <si>
    <t>MECENG151B</t>
  </si>
  <si>
    <t>151B</t>
  </si>
  <si>
    <t>Cnv Trns &amp; Cmp Mthd</t>
  </si>
  <si>
    <t>Convective Transport and Computational Methods</t>
  </si>
  <si>
    <t>The transport of heat and mass in fluids in motion; free and forced convection in laminar and turbulent flow over surfaces and within ducts. Fundamentals of computational methods used for solving the governing transport equations will also be covered.</t>
  </si>
  <si>
    <t>MECENG154</t>
  </si>
  <si>
    <t>Adv Thermodynmcs</t>
  </si>
  <si>
    <t>Thermophysics for Applications</t>
  </si>
  <si>
    <t>Development of classical thermodynamics from statistical treatment of microscale molecular behavior; Boltzmann distribution; partition functions; statistical-mechanical evaluation of thermodynamic properties; equilibrium; chemical equilibrium; phase transitions; molecular collisions; Maxwell-Boltzmann distribution; collision theory; elementary kinetic theory; molecular dynamics simulation of molecular collisions; kinetic Monte Carlo simulations of gas-phase and gas-surface reactions. Implications are explored for a variety of applications, which may include advanced combustion systems, renewable power systems, microscale transport in high heat flux electronics cooling, aerospace thermal management, and advanced materials processing.</t>
  </si>
  <si>
    <t>MECENG160</t>
  </si>
  <si>
    <t>Ocean Engineering Seminar</t>
  </si>
  <si>
    <t>MECENG163</t>
  </si>
  <si>
    <t>Engr Aerodynamics</t>
  </si>
  <si>
    <t>Engineering Aerodynamics</t>
  </si>
  <si>
    <t>Introduction to the lift, drag, and moment of two-dimensional airfoils, three-dimensional wings, and the complete airplane. Calculations of the performance and stability of airplanes in subsonic flight.</t>
  </si>
  <si>
    <t>MECENG165</t>
  </si>
  <si>
    <t>Ocean-Environm Mech</t>
  </si>
  <si>
    <t>Ocean-Environment Mechanics</t>
  </si>
  <si>
    <t>Ocean environment. Physical properties and characteristics of the oceans. Global conservation laws. Surface-waves generation. Gravity-wave mechanics, kinematics, and dynamics. Design consideration of ocean vehicles and systems. Model-testing techniques. Prediction of resistance and response in waves--physical modeling and computer models.</t>
  </si>
  <si>
    <t>MECENG167</t>
  </si>
  <si>
    <t>Microscl Fluid Mech</t>
  </si>
  <si>
    <t>Microscale Fluid Mechanics</t>
  </si>
  <si>
    <t>Phenomena of physical, technological, and biological significance in flows of gases and liquids at the microscale. The course begins with familiar equations of Newtonian fluid mechanics, then proceeds to the study of essentially 1-D flows in confined geometries with the lubrication equations. Next is a study of the flow of thin films spreading under gravity or surface tension gradients. Lubrication theory of compressible gases leads to consideration of air bearings. Two- and 3-D flows are treated with Stokes' equations. Less familiar physical phenomena of significance and utility at the microscale are then considered: intermolecular forces in liquids, slip, diffusion and bubbles as active agents. A review of relevant aspects of electricity and magnetism precedes a study of electrowetting and electrokinetically driven liquid flows.</t>
  </si>
  <si>
    <t>MECENG168</t>
  </si>
  <si>
    <t>Mech Offshore-Sys</t>
  </si>
  <si>
    <t>Mechanics of Offshore Systems</t>
  </si>
  <si>
    <t>This course covers major aspects of offshore engineering including ocean environment, loads on offshore structures, cables and mooring, underwater acoustics and arctic operations.</t>
  </si>
  <si>
    <t>MECENG170</t>
  </si>
  <si>
    <t>Engr Mech Iii</t>
  </si>
  <si>
    <t>Engineering Mechanics III</t>
  </si>
  <si>
    <t xml:space="preserve">This course builds upon material learned in 104, examining the dynamics of particles and rigid bodies moving in three dimensions. Topics include non-fixed axis rotations of rigid bodies, Euler angles and parameters, kinematics of rigid bodies, and the Newton-Euler equations of motion for rigid bodies. The course material will be illustrated with real-world examples such as gyroscopes, spinning tops, vehicles, and satellites. Applications of the material range from vehicle navigation to celestial mechanics, numerical simulations, and animations. </t>
  </si>
  <si>
    <t>MECENG175</t>
  </si>
  <si>
    <t>Intermed Dynamics</t>
  </si>
  <si>
    <t>Intermediate Dynamics</t>
  </si>
  <si>
    <t>This course introduces and investigates Lagrange's equations of motion for particles and rigid bodies. The subject matter is particularly relevant to applications comprised of interconnected and constrained discrete mechanical components. The material is illustrated with numerous examples. These range from one-dimensional motion of a single particle to three-dimensional motions of rigid bodies and systems of rigid bodies.</t>
  </si>
  <si>
    <t>MECENG179</t>
  </si>
  <si>
    <t>Aug Human Dexterity</t>
  </si>
  <si>
    <t>Augmenting Human Dexterity</t>
  </si>
  <si>
    <t xml:space="preserve">This course provides hands-on experience in designing prostheses and assistive technologies using user-centered design. Students will develop a fundamental understanding of the state-of-the-art, design processes and product realization. Teams will prototype a novel solution to a disabilities-related challenge, focusing on upper-limb mobility or dexterity. Lessons will cover biomechanics of human manipulation, tactile sensing and haptics, actuation and mechanism robustness, and control interfaces. Readings will be selected from texts and academic journals available through the UCB online library system and course notes. Guest speakers will be invited to address cutting edge breakthroughs relevant to assistive technology and design. </t>
  </si>
  <si>
    <t>MECENG185</t>
  </si>
  <si>
    <t>Intro Continum Mech</t>
  </si>
  <si>
    <t>Introduction to Continuum Mechanics</t>
  </si>
  <si>
    <t>This course is a general introduction to the fundamental concepts of the mechanics of continuous media. Topics covered include the kinematics of deformation, the concept of stress, and the conservation laws for mass, momentum and energy. This is followed by an introduction to constitutive theory with applications to well-established models for viscous fluids and elastic solids. The concepts are illustrated through the solution of tractable initial-boundary-value problems. This course presents foundation-level coverage of theory underlying a number of sub-fields, including Fluid Mechanics, Solid Mechanics and Heat Transfer.</t>
  </si>
  <si>
    <t>MECENG190L</t>
  </si>
  <si>
    <t>190L</t>
  </si>
  <si>
    <t>Prccontrl Sys Desgn</t>
  </si>
  <si>
    <t>Practical Control System Design: A Systematic Loopshaping Approach</t>
  </si>
  <si>
    <t>After a review of basic loopshaping, we introduce the loopshaping design methodology of McFarlane and Glover, and learn how to use it effectively. The remainder of the course studies the mathematics underlying the new method (one of the most prevalent advanced techniques used in industry) justifying its validity.</t>
  </si>
  <si>
    <t>MECENG191K</t>
  </si>
  <si>
    <t>191K</t>
  </si>
  <si>
    <t>Prof Communication</t>
  </si>
  <si>
    <t>Professional Communication</t>
  </si>
  <si>
    <t>This course is designed to enhance students' written and oral communication skills. Written work consists of informal documents--correspondence, internal reports, and reviews--and formal work--proposals, conference papers, journal articles, and websites. Presentations consist of informal and formal reports, including job and media interviews, phone interviews, conference calls, video conferences, progress reports, sales pitches, and feasibility studies.</t>
  </si>
  <si>
    <t>MECENG193B</t>
  </si>
  <si>
    <t>Sp Topics Ctlrs</t>
  </si>
  <si>
    <t>Special Topics in Controls</t>
  </si>
  <si>
    <t>This 193 series covers current topics of research interest in controls. The course content may vary semester to semester. Check with the department for current term topics.</t>
  </si>
  <si>
    <t>MECENG193C</t>
  </si>
  <si>
    <t>Sp Topics Design</t>
  </si>
  <si>
    <t>This 193 series covers current topics of research interest in design. The course content may vary semester to semester. Check with the department for current term topics.</t>
  </si>
  <si>
    <t>MECENG193E</t>
  </si>
  <si>
    <t>193E</t>
  </si>
  <si>
    <t>Sp Topics Est</t>
  </si>
  <si>
    <t>Special Topics in Energy Science and Technology</t>
  </si>
  <si>
    <t>This 193 series covers current topics of research interest in energy science and technology. The course content may vary semester to semester. Check with the department for current term topics.</t>
  </si>
  <si>
    <t>MECENG193H</t>
  </si>
  <si>
    <t>193H</t>
  </si>
  <si>
    <t>Sp Topics Materials</t>
  </si>
  <si>
    <t>Special Topics in Materials</t>
  </si>
  <si>
    <t>This 193 series covers current topics of research interest in materials. The course content may vary semester to semester. Check with the department for current term topics.</t>
  </si>
  <si>
    <t>MECENG197</t>
  </si>
  <si>
    <t>Ugrad Eng Field Stu</t>
  </si>
  <si>
    <t>Undergraduate Engineering Field Studies</t>
  </si>
  <si>
    <t>Supervised experience relative to specific aspects of practice in engineering. Under guidance of a faculty member, the student will work in industry, primarily in an internship setting or another type of short-time status.  Emphasis is to attain practical experience in the field.</t>
  </si>
  <si>
    <t>MECENG198</t>
  </si>
  <si>
    <t>Group study of a selected topic or topics in Mechanical Engineering. Credit for 198 or 199 courses combined may not exceed 4 units in any single term. See College for other restrictions.</t>
  </si>
  <si>
    <t>MECENG203</t>
  </si>
  <si>
    <t>Nano Proc Mat</t>
  </si>
  <si>
    <t>Nanoscale Processing of Materials</t>
  </si>
  <si>
    <t xml:space="preserve">This course surveys sub-micrometer pattern-transfer techniques and methods for handling materials with one or more sub-micrometer dimensions. The optical and mechanical principles underlying a spectrum of candidate lithography techniques are introduced, and extensive examples of industrial applications are discussed. Class material also covers techniques for assembling structures from zero-, one- and two-dimensional materials including nanoparticles, nanotubes, nanowires, and single- and few-atomic-layer sheets of van der Waals solids such as graphene and molybdenite. </t>
  </si>
  <si>
    <t>MECENG211</t>
  </si>
  <si>
    <t>Cell As A Machine</t>
  </si>
  <si>
    <t>The Cell as a Machine</t>
  </si>
  <si>
    <t>This course offers a modular and systems mechanobiology (or "machine") perspective of the cell. Two vitally important components of the cell machinery will be studied in depth: (1) the integrin-mediated focal adhesions system that enables the cell to adhere to, and communicate mechano-chemical signals with, the extracellular environment, and (2) the nuclear pore complex, a multi-protein gateway for traffic in and out of the nucleus that regulates gene expression and affects protein synthesis.</t>
  </si>
  <si>
    <t>MECENG218N</t>
  </si>
  <si>
    <t>218N</t>
  </si>
  <si>
    <t>Intro Nano Tech&amp;Sci</t>
  </si>
  <si>
    <t>UG and Grad. introduction to nanotechnology and nanoscience. The course has two components:1) Students receive a set of formal lectures introducing nanotechnology and nanoscience, covering nanofabrication technology (how one achieves the nanometer length scale, from "bottom up" to "top down" technologies), the interdisciplinary nature of nanotechnology and nanoscience (including areas of chemistry, material science, physics, and molecular biology), examples of nanoscience phenomena (the crossover from bulk to quantum mechanical properties) and applications from integrated circuits, quantum computing, MEMS, and bioengineering 2) Projects. Students are asked to present on a variety of current journal papers to the class &amp; lead discussion.</t>
  </si>
  <si>
    <t>MECENG221</t>
  </si>
  <si>
    <t>Grad Intro Man Sys</t>
  </si>
  <si>
    <t>Graduate Introduction to Lean Manufacturing Systems</t>
  </si>
  <si>
    <t>MECENG224</t>
  </si>
  <si>
    <t>Mech Behav Engr Mat</t>
  </si>
  <si>
    <t>This course covers elastic and plastic deformation under static and dynamic loads. Prediction and prevention of failure by yielding, fracture, fatigue, creep, corrosion, and wear. Basic elasticity and plasticity theories are discussed.</t>
  </si>
  <si>
    <t>MECENG226</t>
  </si>
  <si>
    <t>Tribology</t>
  </si>
  <si>
    <t>Surface interactions. Fundamentals of contact mechanics. Friction theories. Types of measurement of wear. Response of materials to surface tractions. Plastic deformation, void/crack nucleation and crack propagation. Delamination wear. Microstructural effects in wear processes. Mechanics of layered media. Solid film and boundary liquid film lubrication. Friction and wear of polymers and fiber-reinforced polymeric composites. Brief introduction to metal cutting and tool wear mechanisms.</t>
  </si>
  <si>
    <t>MECENG229</t>
  </si>
  <si>
    <t>Elect-Mech Devices</t>
  </si>
  <si>
    <t>Design of Basic Electro-Mechanical Devices</t>
  </si>
  <si>
    <t>Fundamental principles of magnetics, electro-magnetics, and magnetic materials as applied to design and operation of electro-mechanical devices. Type of device to be used in a particular application and dimensions of parts for the overall design will be discussed. Typical applications covered will be linear and rotary actuators, stepper motors, AC motors, and DC brush and brushless motors. A design project is required.</t>
  </si>
  <si>
    <t>MECENG230A</t>
  </si>
  <si>
    <t>Predictive Cntrl</t>
  </si>
  <si>
    <t>Predictive Control</t>
  </si>
  <si>
    <t>Advanced optimization, polyhedra manipulation, and multiparametric programming. Robust Invariant set theory. Analysis and design of model predictive controllers (MPC) for linear  and nonlinear systems. Stochastic MPC. Learning MPC. Computational oriented models of hybrid systems. Analysis and design of constrained predictive controllers for hybrid systems.</t>
  </si>
  <si>
    <t>MECENG233</t>
  </si>
  <si>
    <t>Adv Contrl Sys Ii</t>
  </si>
  <si>
    <t>Advanced Control Systems II</t>
  </si>
  <si>
    <t>Linear Quadratic Optimal Control, Stochastic State Estimation, Linear Quadratic Gaussian Problem, Loop Transfer Recovery, Adaptive Control and Model Reference Adaptive Systems, Self Tuning Regulators, Repetitive Control, Application to engineering systems.</t>
  </si>
  <si>
    <t>MECENG235</t>
  </si>
  <si>
    <t>Des Micro Me Sys</t>
  </si>
  <si>
    <t>This course provides preparation for the conceptual design and prototyping of mechanical systems that use microprocessors to control machine activities, acquire and analyze data, and interact with operators. The architecture of microprocessors is related to problems in mechanical systems through study of systems, including electro-mechanical components, thermal components, and a variety of instruments. Laboratory exercises lead through studies of different levels of software.</t>
  </si>
  <si>
    <t>MECENG236U</t>
  </si>
  <si>
    <t>236U</t>
  </si>
  <si>
    <t>Ctn &amp; Dyn Unmnd Veh</t>
  </si>
  <si>
    <t>Control and Dynamics of Unmanned Aerial Vehicles</t>
  </si>
  <si>
    <t>This course is a room share with ME136, and teaches students the dynamic analysis and control of unmanned aerial vehicles (UAVs). The course covers modeling and dynamics of aerial vehicles, common control strategies, sensing and estimation. A laboratory sequence allows students to apply knowledge on a real quadcopter system, by programming a microcontroller to control a UAV.</t>
  </si>
  <si>
    <t>MECENG238</t>
  </si>
  <si>
    <t>Adv Mems/Nems Lab</t>
  </si>
  <si>
    <t>Advanced Micro/Nano Mechanical Systems Laboratory</t>
  </si>
  <si>
    <t>MECENG239</t>
  </si>
  <si>
    <t>Advncd Dsgn Automtn</t>
  </si>
  <si>
    <t>Advanced Design and Automation</t>
  </si>
  <si>
    <t>This course will provide students with a solid understanding of smart products and the use of embedded microcomputers in products and machines. The course has two components: 1.) Formal lectures. Students receive a set of formal lectures on the design of smart machines and products that use embedded microcomputers. The materials cover machine components, actuators, sensors, basic electronic devices, embedded microprocessor systems and control, power transfer components, and mechanism design. 2.) Projects. Students will design and construct prototype products that use embedded microcomputers.</t>
  </si>
  <si>
    <t>MECENG24</t>
  </si>
  <si>
    <t>MECENG242</t>
  </si>
  <si>
    <t>Ocean-Environ Mech</t>
  </si>
  <si>
    <t>Ocean-Environment Fluid Mechanics</t>
  </si>
  <si>
    <t>Viscous-fluid flow, boundary-layer theory surface waves, ship waves, and applications. Ocean environment. Physical properties and characteristics of the oceans. Global conservation laws. Surface-waves generation. Gravity-wave mechanics, kinematics, and dynamics. Design consideration of ocean vehicles and systems. Model-testing techniques. Prediction of resistance and response in waves--physical modeling and computer models.</t>
  </si>
  <si>
    <t>MECENG245</t>
  </si>
  <si>
    <t>Ocn Atmo Waves</t>
  </si>
  <si>
    <t>Oceanic and Atmospheric Waves</t>
  </si>
  <si>
    <t>Covers dynamics of wave propagation in the ocean and the atmosphere. Specifically, formulation and properties of waves over the surface of a homogenous fluid, interfacial waves in a two-/multi-layer density stratified fluid, and internal waves in a continuous stratification will be discussed.</t>
  </si>
  <si>
    <t>MECENG246</t>
  </si>
  <si>
    <t>Ad Nrgy Cnv Prncpls</t>
  </si>
  <si>
    <t>Advanced Energy Conversion Principles</t>
  </si>
  <si>
    <t>Covers the fundamental principles of energy conversion processes, followed by development of theoretical and computational tools that can be used to analyze energy conversion processes. Also introduces the use of modern computational methods to model energy conversion performance characteristics of devices and systems. Performance features, sources of inefficiencies, and optimal design strategies are explored for a variety of applications.</t>
  </si>
  <si>
    <t>MECENG250A</t>
  </si>
  <si>
    <t>Adv Cond &amp; Rad Tran</t>
  </si>
  <si>
    <t>Advanced Conductive and Radiative Transport</t>
  </si>
  <si>
    <t>MECENG250B</t>
  </si>
  <si>
    <t>Adv Cnv Trns &amp; Comp</t>
  </si>
  <si>
    <t>Advanced Convective Transport and Computational Methods</t>
  </si>
  <si>
    <t>MECENG251</t>
  </si>
  <si>
    <t>Heat Conduction</t>
  </si>
  <si>
    <t>Analytical and numerical methods for the determination of the conduction of heat in solids.</t>
  </si>
  <si>
    <t>MECENG253</t>
  </si>
  <si>
    <t>Thrml Radi</t>
  </si>
  <si>
    <t>Thermal Radiation</t>
  </si>
  <si>
    <t>Thermal radiation properties of gases, liquids, and solids; the calculation of radiant energy transfer.</t>
  </si>
  <si>
    <t>MECENG254</t>
  </si>
  <si>
    <t>Adv Thermophys Appl</t>
  </si>
  <si>
    <t>Thermodynamics I</t>
  </si>
  <si>
    <t>MECENG255</t>
  </si>
  <si>
    <t>Adv Comb Proc</t>
  </si>
  <si>
    <t>Advanced Combustion Processes</t>
  </si>
  <si>
    <t>Fundamentals of combustion, flame structure, flame speed, flammability, ignition, stirred reaction, kinetics and nonequilibrium processes, pollutant formation.  Application to engines, energy production, and fire safety.</t>
  </si>
  <si>
    <t>MECENG256</t>
  </si>
  <si>
    <t>Adv Combustion</t>
  </si>
  <si>
    <t>Combustion</t>
  </si>
  <si>
    <t>Combustion modeling. Multicomponent conservation equations with reactions. Laminar and turbulent deflagrations. Rankine-Hugoniot relations. Diffusion flames. Boundary layer combustion, ignition, and stability.</t>
  </si>
  <si>
    <t>MECENG258</t>
  </si>
  <si>
    <t>Ht Tsf With Ph Chg</t>
  </si>
  <si>
    <t>Heat Transfer with Phase Change</t>
  </si>
  <si>
    <t>Heat transfer associated with phase change processes. Topics include thermodynamics of phase change, evaporation, condensation, nucleation and bubble growth, two phase flow, convective boiling and condensation, melting and solidification.</t>
  </si>
  <si>
    <t>MECENG259</t>
  </si>
  <si>
    <t>Microscale Ht Tsf</t>
  </si>
  <si>
    <t>Microscale Thermophysics and Heat Transfer</t>
  </si>
  <si>
    <t>This course introduces advanced statistical thermodynamics, nonequilibrium thermodynamics, and kinetic theory concepts used to analyze thermophysics of microscale systems and explores applications in which microscale transport plays an important role.</t>
  </si>
  <si>
    <t>MECENG260A</t>
  </si>
  <si>
    <t>Adv Fluid Mechanics</t>
  </si>
  <si>
    <t>Advanced Fluid Mechanics I</t>
  </si>
  <si>
    <t>Introduces the foundations of fluid mechanics. Exact flow solutions are used to develop a physical insight of the fluid flow phenomena. Rigorous derivation of the equations of motion. Incompressible and compressible potential flows. Canonical viscous flows.</t>
  </si>
  <si>
    <t>MECENG260B</t>
  </si>
  <si>
    <t>Advanced Fluid Mechanics II</t>
  </si>
  <si>
    <t>Develops a working knowledge of fluid mechanics by identifying the essential physical mechanism in complex canonical flow problems which leads to simplified yet accurate formulation. Boundary layers, creeping flows, rotational flows, rotating flows. Stability and transition, introduction to turbulence.</t>
  </si>
  <si>
    <t>MECENG262</t>
  </si>
  <si>
    <t>Hydro Stab &amp; Instab</t>
  </si>
  <si>
    <t>Hydrodynamic Stability and Instability</t>
  </si>
  <si>
    <t>Discussions of linear and nonlinear instabilities in a variety of fluid flows: thermal convection, Rayleigh-Taylor flows, shearing flows, circular and cylindrical Couette flows (i.e., centrifugal instability). Use of the Landau equation, bifurcation diagrams, and energy methods for nonlinear flows.</t>
  </si>
  <si>
    <t>MECENG263</t>
  </si>
  <si>
    <t>Turbulence</t>
  </si>
  <si>
    <t>Physics of turbulence: Summary of stability and transition. Description of turbulence phenomena. Tools for studying turbulence. Homogeneous turbulence, shear turbulence, rotating turbulence. Summary of engineering models. Discussion of recent advances.</t>
  </si>
  <si>
    <t>MECENG266</t>
  </si>
  <si>
    <t>Geo Astro Flu Dyn</t>
  </si>
  <si>
    <t>Geophysical and Astrophysical Fluid Dynamics</t>
  </si>
  <si>
    <t>This course examines high-Reynolds number flows, including their stability, their waves, and the influence of rotating and stratification as applied to geophysical and astrophysical fluid dynamics as well as to engineering flows. Examples of problems studies include vortex dynamics in planetary atmospheres and protoplanetary disks, jet streams, and waves (Rossby, Poincare, inertial, internal gravity, and Kelvin) in the ocean and atmosphere.</t>
  </si>
  <si>
    <t>MECENG270</t>
  </si>
  <si>
    <t>Adv Aug Human Dex</t>
  </si>
  <si>
    <t>Advanced Augmentation of Human Dexterity</t>
  </si>
  <si>
    <t>MECENG271</t>
  </si>
  <si>
    <t xml:space="preserve">This course introduces and investigates Lagrange's equations of motion for particles and rigid bodies. The subject matter is particularly relevant to applications comprised of interconnected and constrained discrete mechanical components. The material is illustrated with numerous examples. These range from one-dimensional motion of a single particle to three-dimensional motions of rigid bodies and systems of rigid bodies. </t>
  </si>
  <si>
    <t>MECENG273</t>
  </si>
  <si>
    <t>Oscillats Lin Sys</t>
  </si>
  <si>
    <t>Oscillations in Linear Systems</t>
  </si>
  <si>
    <t>Response of discrete and continuous dynamical systems, damped and undamped, to harmonic and general time-dependent loading. Convolution integrals and Fourier and Laplace Transform methods. Lagrange's equations; Eigensolutions; Orthogonality; generalized coordinates; nonreciprocal and degenerate systems; Rayleigh quotient.</t>
  </si>
  <si>
    <t>MECENG274</t>
  </si>
  <si>
    <t>Ran Oscils Mech Sys</t>
  </si>
  <si>
    <t>Random Oscillations of Mechanical Systems</t>
  </si>
  <si>
    <t>Random variables and random processes. Stationary, nonstationary, and ergodic proceses. Analysis of linear and nonlinear, discrete and continuous, mechanical systems under stationary and nonstationary excitations. Vehicle dynamics. Applications to failure analysis. Stochastic estimation and control and their applications to vibratory systems.</t>
  </si>
  <si>
    <t>MECENG280A</t>
  </si>
  <si>
    <t>Intro Fin Elem Meth</t>
  </si>
  <si>
    <t>Introduction to the Finite Element Method</t>
  </si>
  <si>
    <t>Weighted-residual and variational methods of approximation. Canonical construction of finite element spaces. Formulation of element and global state equations. Applications to linear partial differential equations of interest in engineering and applied science.</t>
  </si>
  <si>
    <t>MECENG280B</t>
  </si>
  <si>
    <t>Finite Elem Methods</t>
  </si>
  <si>
    <t>Finite Element Methods in Nonlinear Continua</t>
  </si>
  <si>
    <t>A brief review of continuum mechanics. Consistent linearization of kinematical variables and balance laws. Incremental formulations of the equations of motion. Solution of the nonlinear field equations by Newton's method and its variants. General treatment of constraints. Applications to nonlinear material and kinematical modeling on continua.</t>
  </si>
  <si>
    <t>MECENG281</t>
  </si>
  <si>
    <t>Met Ten Cal Dif Geo</t>
  </si>
  <si>
    <t>Methods of Tensor Calculus and Differential Geometry</t>
  </si>
  <si>
    <t>Methods of tensor calculus and classical differential geometry. The tensor concept and the calculus of tensors, the Riemann-Christoffel tensor and its properties, Riemannian and Euclidean spaces. Geometry of a surface, formulas of Weingarten, and equations of Gauss and Codazzi.</t>
  </si>
  <si>
    <t>MECENG282</t>
  </si>
  <si>
    <t>Theory Elast</t>
  </si>
  <si>
    <t>Theory of Elasticity</t>
  </si>
  <si>
    <t>Fundamentals and general theorems of the linear theory of elasticity (in three dimensions) and the formulation of static and dynamic boundary value problems. Application to torsion, flexure, and two-dimensional problems of plane strain, generalized plane stress, and bending of plates. Representation of basic field equations in terms of displacement potentials and stress functions. Some basic three-dimensional solutions.</t>
  </si>
  <si>
    <t>MECENG284</t>
  </si>
  <si>
    <t>Nonlin Theory Elast</t>
  </si>
  <si>
    <t>Nonlinear Theory of Elasticity</t>
  </si>
  <si>
    <t>Fundamentals of nonlinear theory of elasticity. Exact solutions in elastostatics by inverse and semi-inverse methods. The method of successive approximations. Small deformations superposed on finite deformations. Nonlinear oscillations, shocks and acceleration waves, progressive waves and standing waves of finite amplitude, waves in pre-stressed solids.</t>
  </si>
  <si>
    <t>MECENG285A</t>
  </si>
  <si>
    <t>Founs Theo Cont Med</t>
  </si>
  <si>
    <t>Foundations of the Theory of Continuous Media</t>
  </si>
  <si>
    <t>A general development of thermodynamics of deformable media, entropy production, and related entropy inequalities. Thermomechanical response of dissipative media, including those for viscous fluids and nonlinear elastic solids. A discussion of invariance, internal constraints, material symmetry, and other special topics.</t>
  </si>
  <si>
    <t>MECENG285C</t>
  </si>
  <si>
    <t>285C</t>
  </si>
  <si>
    <t>Electrdynmcs Contmd</t>
  </si>
  <si>
    <t>Electrodynamics of Continuous Media</t>
  </si>
  <si>
    <t>This course presents the fundamentals of electromagnetic interactions in deformable continuous media. It develops the background necessary to understand various modern technologies involving MEMS devices, sensors and actuators, plasmas, and a wide range of additional phenomena. The emphasis of this course is on fundamentals, beginning with Maxwell's equations in vacuum, the ether relations and their extension to electromagnetic interactions in materials. The treatment is general within the limits of nonrelativistic physics and accommodates coupling with mechanical and thermal effects. The topics discussed are all developed at a general level including the effects of finite deformations. Various linear models, which are especially useful in applications, are developed through specialization of general theory. This course will be of interest to students in engineering, physics, and applied mathematics.</t>
  </si>
  <si>
    <t>MECENG286</t>
  </si>
  <si>
    <t>Theory Of Plast</t>
  </si>
  <si>
    <t>Theory of Plasticity</t>
  </si>
  <si>
    <t>Formulation of the theory of plasticity relative to loading surfaces in both strain space and stress space and associated loading criteria. Nonlinear constitutive equations for finitely deformed elastic-plastic materials. Discussion of strain-hardening and special cases. Applications.</t>
  </si>
  <si>
    <t>MECENG287</t>
  </si>
  <si>
    <t>Grd Intro Cont Mech</t>
  </si>
  <si>
    <t>Graduate Introduction to Continuum Mechanics</t>
  </si>
  <si>
    <t>MECENG290A</t>
  </si>
  <si>
    <t>Nonlin Dyn Con Sys</t>
  </si>
  <si>
    <t>Nonlinear Dynamics of Continuous Systems</t>
  </si>
  <si>
    <t>This course uses methods from dynamical systems theory for the analysis of the nonlinear dynamics of elastic bodies. Various methods for modeling these bodies will be used, and the dynamics predicted by these models of the body will be explored. Of particular interest will be the dynamics of nonlinearly elastic rods and strings.</t>
  </si>
  <si>
    <t>MECENG290C</t>
  </si>
  <si>
    <t>Topics Fl Mech</t>
  </si>
  <si>
    <t>Topics in Fluid Mechanics</t>
  </si>
  <si>
    <t>Lectures on special topics which will be announced at the beginning of each semester that the course is offered. Topics may include transport and mixing, geophysical fluid dynamics, biofluid dynamics, oceanography, free surface flows, non-Newtonian fluid mechanics, among other possibilities.</t>
  </si>
  <si>
    <t>MECENG290D</t>
  </si>
  <si>
    <t>Solid Model Cad/Cam</t>
  </si>
  <si>
    <t>Solid Modeling and CAD/CAM Fundamentals</t>
  </si>
  <si>
    <t>Graduate survey of solid modeling research. Representations and algorithms for 3D solid geometry. Applications in design, analysis, planning, and manufacturing of mechanical parts, including CAD/CAM, reverse engineering, robotics, mold-making, and rapid prototyping.</t>
  </si>
  <si>
    <t>MECENG290G</t>
  </si>
  <si>
    <t>Laser Process Diag</t>
  </si>
  <si>
    <t>Laser Processing and Diagnostics</t>
  </si>
  <si>
    <t>The course provides a detailed account of laser interactions with materials in the context of advanced materials processing and diagnostics.</t>
  </si>
  <si>
    <t>MECENG290H</t>
  </si>
  <si>
    <t>Green Prod Devp;Dsg</t>
  </si>
  <si>
    <t>Green Product Development: Design for Sustainability</t>
  </si>
  <si>
    <t>The focus of the course is management of innovation processes for sustainable products, from product definition to sustainable manufacturing and financial models. Using a project in which students will be asked to design and develop a product or service focused on sustainability, we will teach processes for collecting customer and user needs data, prioritizing that data, developing a product specification, sketching and building product prototypes, and interacting with the customer/community during product development. The course is intended as a very hands-on experience in the "green" product development process. The course will be a Management of Technology course offered jointly with the College of Engineering and the Haas School of Business. In addition, it will also receive credit towards the new Certificate on Engineering Sustainability and Environmental Management program. We aim to have half MBA students and half Engineering students (with a few other students, such as from the School of Information) in the class. The instructors will facilitate students to form mixed disciplinary reams for the development of their "green" products.</t>
  </si>
  <si>
    <t>MECENG290KA</t>
  </si>
  <si>
    <t>290KA</t>
  </si>
  <si>
    <t>Innovation through Design Thinking</t>
  </si>
  <si>
    <t>Designed for professionally-oriented graduate students, this course explores key concepts in design innovation based on the human-centered design approach called "design thinking." Topics covered include human-centered design research, analysis of research to develop design principles, creativity techniques, user needs framing and strategic business modeling.</t>
  </si>
  <si>
    <t>MECENG290KB</t>
  </si>
  <si>
    <t>290KB</t>
  </si>
  <si>
    <t>Life Cycle Thinking</t>
  </si>
  <si>
    <t>Life Cycle Thinking in Engineering Design</t>
  </si>
  <si>
    <t>How do we design and manufacture greener products, and how do we know if they really are? This class both provides tools for sustainable design innovation and metrics to measure success.  Students will use both creative and analytical skills, generating new ideas as well as evaluating designs with screening-level life cycle assessment.</t>
  </si>
  <si>
    <t>MECENG290L</t>
  </si>
  <si>
    <t>Intro Nano-Biology</t>
  </si>
  <si>
    <t>Introduction to Nano-Biology</t>
  </si>
  <si>
    <t>This course introduces graduate students in Mechanical Engineering to the nascent field of Nano-Biology. The course is comprised of both formal lectures and projects. Lectures will include an introduction to both molecular biology (components of cells, protein structure and function, DNA, gene regulation, etc.) and nanotechnology ("bottom up" and "top down" nanotechnologies), an overview of current instrumentation in biology, an in-depth description of the recent integration of molecular biology with nanotechnology (for sensing or labeling purposes, elucidating information on cells, etc.), and an introduction to Systems Biology (design principles of biological circuits). Students will read and present a variety of current journal papers to the class and lead a discussion on the various works.</t>
  </si>
  <si>
    <t>MECENG290R</t>
  </si>
  <si>
    <t>290R</t>
  </si>
  <si>
    <t>Topics Manufcturing</t>
  </si>
  <si>
    <t>Topics in Manufacturing</t>
  </si>
  <si>
    <t>Advanced topics in manufacturing research. Topics vary from year to year.</t>
  </si>
  <si>
    <t>MECENG290T</t>
  </si>
  <si>
    <t>Plasmonic Materals</t>
  </si>
  <si>
    <t>Plasmonic Materials</t>
  </si>
  <si>
    <t>This course deals with fundamental aspects of plasmonic materials. The electromagnetic responses of those artificially constructed materials will be discussed. Physics of surface plasmons and dispersion engineering will be introduced. Resonant phenomena associated with the negative permittivity and permeability and the left-handed propagation will be presented. Methods of design, fabrication, and characterization of plasmonic materials will be discussed.</t>
  </si>
  <si>
    <t>MECENG290U</t>
  </si>
  <si>
    <t>290U</t>
  </si>
  <si>
    <t>Int Dev Des</t>
  </si>
  <si>
    <t>Interactive Device Design</t>
  </si>
  <si>
    <t>This course teaches concepts and skills required to design, prototype, and fabricate interactive devices -- that is, physical objects that intelligently respond to user input and enable new types of interactions.</t>
  </si>
  <si>
    <t>MECENG292A</t>
  </si>
  <si>
    <t>Adv Sp Topics Bioe</t>
  </si>
  <si>
    <t>Advanced Special Topics in Bioengineering</t>
  </si>
  <si>
    <t>The 292 series covers current topics of research interest in bioengineering and biomechanics. The course content may vary semester to semester. Check with the department for current term topics.</t>
  </si>
  <si>
    <t>MECENG292B</t>
  </si>
  <si>
    <t>Adv Sp Topics Ctrls</t>
  </si>
  <si>
    <t>Advanced Special Topics in Controls</t>
  </si>
  <si>
    <t>This series covers current topics of research interest in controls. The course content may vary semester to semester. Check with the department for current term topics.</t>
  </si>
  <si>
    <t>MECENG292C</t>
  </si>
  <si>
    <t>Advanced Special Topics in Design</t>
  </si>
  <si>
    <t>This series covers current topics of research interest in design. The course content may vary semester to semester. Check with the department for current term topics.</t>
  </si>
  <si>
    <t>MECENG292E</t>
  </si>
  <si>
    <t>292E</t>
  </si>
  <si>
    <t>Adv Sp Topics Est</t>
  </si>
  <si>
    <t>Advanced Special Topics in Energy Science and Technology</t>
  </si>
  <si>
    <t>This 292 series covers current topics of research interest in energy science and technology. The course content may vary semester to semester. Check with the department for current term topics.</t>
  </si>
  <si>
    <t>MECENG292J</t>
  </si>
  <si>
    <t>Adv Sp Topics Mems</t>
  </si>
  <si>
    <t>Advanced Special Topics in MEMS/Nano</t>
  </si>
  <si>
    <t>This 292 series covers current topics of research interest in MEMS/nano. The course content may vary semester to semester. Check with the department for current term topics.</t>
  </si>
  <si>
    <t>MECENG292K</t>
  </si>
  <si>
    <t>292K</t>
  </si>
  <si>
    <t>Adv Sp Topics Ocean</t>
  </si>
  <si>
    <t>Advanced Special Topics in Ocean Engineering</t>
  </si>
  <si>
    <t>This series covers current topics of research interest in ocean engineering. The course content may vary semester to semester. Check with the department for current term topics.</t>
  </si>
  <si>
    <t>MECENG375</t>
  </si>
  <si>
    <t>Teach Mech Engr</t>
  </si>
  <si>
    <t>Teaching of Mechanical Engineering at the University Level</t>
  </si>
  <si>
    <t>Weekly seminars and discussions on effective teaching methods. Educational objectives. Theories of learning. The lecture and alternative approaches. Use of media resources. Student evaluation. Laboratory instruction. Curricula in mechanical engineering. Practice teaching. This course is open to Teaching Assistants of Mechanical Engineering.</t>
  </si>
  <si>
    <t>MECENG40</t>
  </si>
  <si>
    <t>Thermodynamics</t>
  </si>
  <si>
    <t>This course introduces the fundamentals of energy storage, thermophysical properties of liquids and gases, and the basic principles of thermodynamics which are then applied to various areas of engineering related to energy conversion and air conditioning.</t>
  </si>
  <si>
    <t>MECENG98</t>
  </si>
  <si>
    <t>Organized group study on various topics under the sponsorship and direction of a member of the Mechanical Engineering faculty.</t>
  </si>
  <si>
    <t>MECENGC115</t>
  </si>
  <si>
    <t>MECENGC117</t>
  </si>
  <si>
    <t>MECENGC134</t>
  </si>
  <si>
    <t>MECENGC176</t>
  </si>
  <si>
    <t>MECENGC178</t>
  </si>
  <si>
    <t>MECENGC180</t>
  </si>
  <si>
    <t>MECENGC200</t>
  </si>
  <si>
    <t>MECENGC201</t>
  </si>
  <si>
    <t>C201</t>
  </si>
  <si>
    <t>MECENGC205</t>
  </si>
  <si>
    <t>C205</t>
  </si>
  <si>
    <t>Critical Making</t>
  </si>
  <si>
    <t>Critical Making will operationalize and critique the practice of “making” through both foundational literature and hands on studio culture. As hybrid practitioners, students will develop fluency in readily collaging and incorporating a variety of physical materials and protocols into their practice. Students will envision and create future computational experiences that critically explore social and culturally relevant technological themes. No previous technical knowledge is required to take this course. Class projects involve basic programming, electronic circuitry, and digital fabrication design. Tutorials and instruction will be provided, but students will be expected to develop basic skills in these areas to complete course projects.</t>
  </si>
  <si>
    <t>MECENGC210</t>
  </si>
  <si>
    <t>MECENGC213</t>
  </si>
  <si>
    <t>MECENGC214</t>
  </si>
  <si>
    <t>MECENGC215</t>
  </si>
  <si>
    <t>MECENGC216</t>
  </si>
  <si>
    <t>MECENGC217</t>
  </si>
  <si>
    <t>MECENGC218</t>
  </si>
  <si>
    <t>C218</t>
  </si>
  <si>
    <t>MECENGC223</t>
  </si>
  <si>
    <t>MECENGC225</t>
  </si>
  <si>
    <t>MECENGC231A</t>
  </si>
  <si>
    <t>C231A</t>
  </si>
  <si>
    <t>MECENGC231B</t>
  </si>
  <si>
    <t>C231B</t>
  </si>
  <si>
    <t>MECENGC232</t>
  </si>
  <si>
    <t>MECENGC236</t>
  </si>
  <si>
    <t>MECENGC237</t>
  </si>
  <si>
    <t>MECENGC278</t>
  </si>
  <si>
    <t>C278</t>
  </si>
  <si>
    <t>MECENGC279</t>
  </si>
  <si>
    <t>C279</t>
  </si>
  <si>
    <t>MECENGC285E</t>
  </si>
  <si>
    <t>C285E</t>
  </si>
  <si>
    <t>MECENGC290S</t>
  </si>
  <si>
    <t>C290S</t>
  </si>
  <si>
    <t>MECENGC290X</t>
  </si>
  <si>
    <t>C290X</t>
  </si>
  <si>
    <t>MECENGC85</t>
  </si>
  <si>
    <t>C85</t>
  </si>
  <si>
    <t>MECENGW85</t>
  </si>
  <si>
    <t>W85</t>
  </si>
  <si>
    <t>MEDST200</t>
  </si>
  <si>
    <t>Medieval Studies Program</t>
  </si>
  <si>
    <t>MEDST</t>
  </si>
  <si>
    <t>Medieval Studies</t>
  </si>
  <si>
    <t>Introduction to Research Materials and Methods</t>
  </si>
  <si>
    <t>The gradute proseminar. Basic materials and resources in fields represented in the Medieval Studies program, and in some subjects involving expertise in more than one discipline (e.g., liturgy, codicology). Emphasis on methods of interdisciplinary research, research tools, and critical evaluation of their use.</t>
  </si>
  <si>
    <t>MEDST210</t>
  </si>
  <si>
    <t>Paleo/Codicology</t>
  </si>
  <si>
    <t>Paleography and Codicology</t>
  </si>
  <si>
    <t>Instruction in Medieval Latin paleography and/or the paleography of one or more of the medieval vernacular languages of Western Europe, emphasizing the evolution of scripts as well as practice in reading them. Ancillary instruction in the principles of codicology with attention to the process of text-making and book manufacture.</t>
  </si>
  <si>
    <t>MEDST250</t>
  </si>
  <si>
    <t>Sem Medieval Cultr</t>
  </si>
  <si>
    <t>Seminar in Medieval Culture</t>
  </si>
  <si>
    <t>Taught by the Distinguished Visiting Professor of Medieval Studies on a topic related to his or her specialty. In the event that the instructor is in residence for fewer than 15 weeks, the course will be offered for either 2 or 3 units of credit, in proportion to the number of actual contact hours.</t>
  </si>
  <si>
    <t>AEROSPC100</t>
  </si>
  <si>
    <t>Military Affairs Program</t>
  </si>
  <si>
    <t>AEROSPC</t>
  </si>
  <si>
    <t>Aerospace Studies</t>
  </si>
  <si>
    <t>Leadership Lab</t>
  </si>
  <si>
    <t>Leadership Laboratory</t>
  </si>
  <si>
    <t>Leadership Lab (LLAB) represents the hands-on portion of the Aerospace Studies courses.  It presents a dynamic and integrated grouping of leadership developmental activities. LLAB is a student planned, organized, and executed practicum intended to maximize cadet leadership experience and preparation for easy transition to their active duty assignments. It is conducted under the supervision of AFROTC cadre. The course focuses on the leadership experiences of senior and junior cadets and provides training in basic military knowledge and skills to underclass cadets. Cadets are trained on proper uniform wear, grooming and appearance requirements, physical fitness, knowledge of military customs and courtesies, and military drill and ceremony.</t>
  </si>
  <si>
    <t>AEROSPC135A</t>
  </si>
  <si>
    <t>Air Force Studies</t>
  </si>
  <si>
    <t>Air Force Leadership Studies</t>
  </si>
  <si>
    <t>This course is a study of leadership, management fundamentals, professional knowledge, and communication skills required of an Air Force junior officer. Lecture, text, case studies, and class discussion will be used to examine all aspects of leadership including counseling, mentoring, empowering, problem solving, accountability and authority. Students will develop upon basic written and oral communications skills primarily through written assignments and oral presentations.</t>
  </si>
  <si>
    <t>AEROSPC135B</t>
  </si>
  <si>
    <t>AEROSPC1A</t>
  </si>
  <si>
    <t>Found Us Air Force</t>
  </si>
  <si>
    <t>Foundations of the U.S. Air Force</t>
  </si>
  <si>
    <t>This course introduces students to the United States Air Force (USAF) and Air Force Reserve Officer Training Corps (AFROTC) with an overview of the basic characteristics, missions, and organization of the Air Force; additional topics include officership and professionalism, Air Force career opportunities, military customs and courtesies, and an introduction to USAF basic communication skills. Additionally, AFROTC cadets must attend weekly Leadership Lab. Leadership Lab is a weekly laboratory that touches on the topics of Air Force customs and courtesies, health and physical fitness, and drills and ceremonies.</t>
  </si>
  <si>
    <t>AEROSPC1B</t>
  </si>
  <si>
    <t>A survey course designed to introduce cadets to the U.S. Air Force and the Air Force Reserve Officer Training Corps (AFROTC). Featured topics include the history and structure of the U.S. Air Force, the Air Force's capabilities, career opportunities, benefits, Air Force installations, and communications skills.  Additionally, AFROTC cadets must attend Leadership Lab. Leadership Lab is a weekly laboratory that touches on the topics of Air Force customs and courtesies, health and physical fitness, and drills and ceremonies.</t>
  </si>
  <si>
    <t>AEROSPC2A</t>
  </si>
  <si>
    <t>2A</t>
  </si>
  <si>
    <t>Evolut Of Air Power</t>
  </si>
  <si>
    <t>The Evolution of U.S. Air Force Air and Space Power</t>
  </si>
  <si>
    <t>This course examines the general aspects of air/space power through historical study and analysis, providing students with knowledge of the capabilities, functions, and doctrinal employment of air/space forces. It covers the period from the first balloons and dirigibles to the employment of air/space power during the Cold War, utilizing historical/operational examples to highlight the development of USAF core competencies, capabilities, and missions that underpin the evolution of today's USAF. This course emphasizes oral/written communication skills development. AFROTC cadets must also attend Leadership Lab, a weekly lab providing practical experience in areas like customs and courtesies, health/physical fitness, and drill and ceremonies.</t>
  </si>
  <si>
    <t>AEROSPC2B</t>
  </si>
  <si>
    <t>2B</t>
  </si>
  <si>
    <t>This course examines the general aspects of air/space power through a historical perspective, as well as fundamental truths associated with war (e.g., principles of war and tenets of air/space power). As a whole, this course provides students with a knowledge level understanding for the element and employment of air/space power, from an institutional, doctrinal, and historical perspective. Students will also conduct writing and briefing assignments to meet Air Force communication skills requirements. Additionally, AFROTC cadets must attend Leadership Lab, a weekly laboratory that provides practical experience in key areas to include Air Force customs and courtesies, health/physical fitness, and drill and ceremonies.</t>
  </si>
  <si>
    <t>MILAFF1</t>
  </si>
  <si>
    <t>MILAFF</t>
  </si>
  <si>
    <t>Military Affairs</t>
  </si>
  <si>
    <t>Mil Phys Fit</t>
  </si>
  <si>
    <t>Military Physical Fitness</t>
  </si>
  <si>
    <t>This course teaches the fundamentals of physical fitness employed by the U.S. military to condition ROTC cadets for the physical demands they will face as military officers. The course consists of rigorous physical training under the supervision of military officers and noncommissioned officers. The goal of this course is to not only enhance one's level of physical fitness, but also to develop leadership qualities in the conduct and planning of physical fitness training. Physical training will include, but is not limited to: running up to five miles, team sports, aerobics, and other activities.</t>
  </si>
  <si>
    <t>MILAFF145A</t>
  </si>
  <si>
    <t>Ntl Security Forces</t>
  </si>
  <si>
    <t>National Security Forces in Contemporary American Society</t>
  </si>
  <si>
    <t>Conceptually examines the Armed Forces as an integral element of American society. Examines contemporary issues in civil-military relations and the national and international environment in which U.S. defense policy is formulated and implemented.</t>
  </si>
  <si>
    <t>MILAFF145B</t>
  </si>
  <si>
    <t>145B</t>
  </si>
  <si>
    <t>Prep Active Duty</t>
  </si>
  <si>
    <t>Preparation for Active Duty</t>
  </si>
  <si>
    <t>This course focuses on commissioning of cadets and their transition to active duty. The primary focus of instruction is officership, professionalism, and leadership. Topics for specific discussion include the military justice system, military ethics, core values, military professionalism and current issues affecting the Air Force, and a general introduction to base functions designed to ease cadets' transition to active duty. This course combines lecture and discussion with increased emphasis on the students' written and oral communication skills.</t>
  </si>
  <si>
    <t>MILAFF154</t>
  </si>
  <si>
    <t>Fund Mnvr Warfare</t>
  </si>
  <si>
    <t>Fundamentals of Maneuver Warfare</t>
  </si>
  <si>
    <t>This course prepares future military officers and other leaders for service by studying modern tactical principles, current military developments, and other aspects of warfare and their interactions with and influences on maneuver warfare doctrine.</t>
  </si>
  <si>
    <t>MILAFF180</t>
  </si>
  <si>
    <t>Philosophy Of Leade</t>
  </si>
  <si>
    <t>Philosophy of Leadership</t>
  </si>
  <si>
    <t>What is leadership? Does leadership remain fundamentally the same when you change scale or purpose, or does it in some way become fundamentally different? What is good leadership? Are the virtues of leadership universal and unchanging, or are they relative to your historical circumstances? Who can be a leader? Can leadership be taught, or is it something you are born with? How do we gain knowledge about leadership? Can we learn leadership through logic, reasoning from fundamental ideas, or do we require experimentation and empirical evidence? These are some of the questions we will be investigating through the close reading of classic texts on the philosophy of leadership, such as Plato’s Statesman and Machiavelli’s The Prince.</t>
  </si>
  <si>
    <t>MILAFF20</t>
  </si>
  <si>
    <t>Evol Of Warfare</t>
  </si>
  <si>
    <t>Evolution of Warfare</t>
  </si>
  <si>
    <t>Progressive analysis of the evolution of warfare from the ancient world to the present. Emphasis placed on causes of continuity and/or change of methods, as well as the influence of economic, moral, political, and technological factors on strategic thought.</t>
  </si>
  <si>
    <t>MILSCI1</t>
  </si>
  <si>
    <t>MILSCI</t>
  </si>
  <si>
    <t>Military Science</t>
  </si>
  <si>
    <t>The instruction includes organization and management of military units, physical training, drill and ceremonies, land navigation techniques, survival skills, and extensive first aid training.</t>
  </si>
  <si>
    <t>MILSCI100</t>
  </si>
  <si>
    <t>Ldship And Decision</t>
  </si>
  <si>
    <t>Leadership and Decision Making</t>
  </si>
  <si>
    <t>The purpose of this two credit hour course is to develop the student’s knowledge of self-awareness, self-confidence, and individual leadership skills. Through experiential learning activities, students develop problem solving and critical thinking skills, and apply communication, feedback, and conflict resolution skills. The course includes an introduction to the Army’s operations order and troop leading procedures in the context of decision making applications.</t>
  </si>
  <si>
    <t>MILSCI101</t>
  </si>
  <si>
    <t>Army Doc And Tm Dev</t>
  </si>
  <si>
    <t>Army Doctrine and Team Development</t>
  </si>
  <si>
    <t>This course examines the challenges of leading tactical teams in the complex contemporary operating environment (COE). This course highlights the application of Army doctrine for offensive and defensive operations as context for tactical decision making and team building. Further study of the theoretical basis of the Army Leadership Requirements Model explores the dynamics of adaptive leadership in the face of ethical and cultural dilemmas.</t>
  </si>
  <si>
    <t>MILSCI131</t>
  </si>
  <si>
    <t>Trng And Warfightng</t>
  </si>
  <si>
    <t>Training Management and the Warfighting Functions</t>
  </si>
  <si>
    <t xml:space="preserve">This course studies the practice and application of the fundamentals of Army leadership, officership, Army values and ethics, personal development, and small unit tactics.  Students will focus on how to train fundamental tactical skills and explore the Army?s capabilities and limitations within each warfighting function. </t>
  </si>
  <si>
    <t>MILSCI132</t>
  </si>
  <si>
    <t>Ldrshp And Ethics</t>
  </si>
  <si>
    <t>Applied Leadership in Small Unit Operations</t>
  </si>
  <si>
    <t>This course examines the role communications, values, and ethics play in effective leadership at the platoon level. Topics covered include ethical decision-making, consideration of others, emotional intelligence, and a survey Army leadership doctrine. There is also added emphasis on improving each student's oral and written communication abilities.</t>
  </si>
  <si>
    <t>MILSCI141</t>
  </si>
  <si>
    <t>The Army Officer</t>
  </si>
  <si>
    <t>This course explores the application of mission command and the Army profession to address the dynamics of leading in the complex situations of current military operations. Students will examine differences in culture, military law, principles of war, and rules of engagement in the face of international terrorism. Students will also explore aspects of interacting with non-government organizations, civilians on the battlefield, and host nation support. The course places significant emphasis on developing the characteristics of an effective Army officer by utilizing historical case studies and scenarios to prepare students to face complex ethical leadership challenges.</t>
  </si>
  <si>
    <t>MILSCI142</t>
  </si>
  <si>
    <t>Co Grade Ldship</t>
  </si>
  <si>
    <t>Company Grade Leadership</t>
  </si>
  <si>
    <t>This course explores leadership in a complex operational environment and applies the Army’s operating concept and doctrine to conduct battle analysis briefings and to research the impacts of global partners, threats, challenges, and opportunities (PTCO). It introduces practical platoon leader knowledge for unit relationships, maintenance, supply, and finance requirements. Students will examine the Art of Command by using mission command scenarios to prepare them to face the complex ethical demands inherent in serving as a commissioned officer in the United States Army.</t>
  </si>
  <si>
    <t>MILSCI2</t>
  </si>
  <si>
    <t>Intro To The Army</t>
  </si>
  <si>
    <t>Introduction to the Army and Critical Thinking</t>
  </si>
  <si>
    <t>The purpose of this one credit hour seminar style course is to introduce the student to issues and competencies that are central to a commissioned officer's responsibilities. These initial lessons establish a framework for understanding officership, leadership, and the Army values. Additionally, the semester addresses "life skills" including comprehensive fitness, goal setting, cultural understanding, and time management. This course is designed to give accurate insight into the Army profession and the officer's role within the Army and to lay the foundation for further leadership development.</t>
  </si>
  <si>
    <t>MILSCI3</t>
  </si>
  <si>
    <t>Profession Of Arms</t>
  </si>
  <si>
    <t>Introduction to the Profession of Arms</t>
  </si>
  <si>
    <t>This course overviews leadership fundamentals such as setting direction, problem-solving, listening, presenting briefings, providing feedback, and using effective writing skills. Students will explore dimensions of leadership attributes and core leader competencies in the context of practical, hands-on, and interactive exercises.</t>
  </si>
  <si>
    <t>NAVSCI1</t>
  </si>
  <si>
    <t>NAVSCI</t>
  </si>
  <si>
    <t>Naval Science</t>
  </si>
  <si>
    <t>Intro To Naval Sci</t>
  </si>
  <si>
    <t>Introduction to Naval Science</t>
  </si>
  <si>
    <t>This curriculum provides guidelines for introducing students to the organization of the Department of Defense and the naval service, the long-held customs and traditions of the service, basic leadership, ethics and character development, the duties of a junior officer, and basic information concerning shipboard procedures and safety. It is the intent of this course to stimulate the students' interest for study and investigation in future courses.</t>
  </si>
  <si>
    <t>NAVSCI10</t>
  </si>
  <si>
    <t>Nav Ship Systems I</t>
  </si>
  <si>
    <t>Naval Ship Systems I</t>
  </si>
  <si>
    <t>Principles of design and operation of ships. Emphasis on description and analysis of major types of propulsion plants, both conventional and nuclear. Principles of thermodynamic cycles, electrical theory, power generation and distribution, auxiliary machinery systems. Ship construction, strength and stability in intact and damaged conditions. Factors and design criteria for seaworthiness, structural integrity, and operational employment.</t>
  </si>
  <si>
    <t>NAVSCI12A</t>
  </si>
  <si>
    <t>Navigation Nav Op I</t>
  </si>
  <si>
    <t>Navigation and Naval Operations I</t>
  </si>
  <si>
    <t>Theory, principles, and procedures of terrestrial and celestial navigation and piloting techniques. A study of coordinating systems, including the celestial coordinate system, nautical charts and publications, position fixing, dead reckoning, nautical astronomy, the theory and methods of celestial navigation, and the theory and prediction of tides and current.</t>
  </si>
  <si>
    <t>NAVSCI12B</t>
  </si>
  <si>
    <t>Navigation Navop Ii</t>
  </si>
  <si>
    <t>Navigation and Naval Operations II</t>
  </si>
  <si>
    <t>Introduction to the various aspects of ship operations at sea. Principles of terrestrial navigation including the rules of the road for prevention of collisions at sea, vector analysis of relative motion, ship behavior and characteristics in maneuvering, precise ship positioning, use of aids to navigation, meteorology, and electronic navigation.</t>
  </si>
  <si>
    <t>NAVSCI154</t>
  </si>
  <si>
    <t>NAVSCI2</t>
  </si>
  <si>
    <t>Sea Power</t>
  </si>
  <si>
    <t>Sea Power and Maritime Affairs</t>
  </si>
  <si>
    <t>Traces the U.S. historical evolution of sea power, its concepts, theories and applications. Emphasizes the impact of world situation, U.S. national interest, changing technology, and naval leadership on the evolving concept of sea power. Relates historical developments to current trends. Examines briefly the U.S. Merchant Marine's and the former Soviet Navy's impact on sea power policy formulation.</t>
  </si>
  <si>
    <t>NAVSCI3</t>
  </si>
  <si>
    <t>Lead Management I</t>
  </si>
  <si>
    <t>Leadership and Management I</t>
  </si>
  <si>
    <t>This course will cover basic management, decision making, and moral leadership. The student will learn to establish meaningful goals, prioritize among competing demands, and plan and forecast in a task-centered organization. The course includes exposure to measures of organizational effectiveness, methods to overcome resistance to change, effective communications, and techniques to aid in counseling, team building, and resolution of disciplinary and personnel matters.</t>
  </si>
  <si>
    <t>NAVSCI400C</t>
  </si>
  <si>
    <t>400C</t>
  </si>
  <si>
    <t>Naval Laboratory</t>
  </si>
  <si>
    <t>Emphasis is placed on professional training not of an academic nature. The laboratory is intended for topics such as drill and ceremonies, physical fitness and swimming testing, cruise preparation, cruise evaluation, sail training, safety awareness, preparation for commissioning, personal finances, insurance, and applied exercises in naval ship systems, navigation, naval operations, naval administration, and military justice. Other topics and special briefings will be conducted as determined by the Chief of Naval Education and Training or the Professor of Naval Science.</t>
  </si>
  <si>
    <t>NAVSCI400E</t>
  </si>
  <si>
    <t>400E</t>
  </si>
  <si>
    <t>NAVSCI401</t>
  </si>
  <si>
    <t>401</t>
  </si>
  <si>
    <t>Nav Ship Systems Ii</t>
  </si>
  <si>
    <t>Naval Ship Systems II</t>
  </si>
  <si>
    <t>An introduction to the physical theory of acoustic and electromagnetic wave generation and propagation; the design and use of electronic, electromechanical, and pneumatic systems; and the combination of these systems to perform detection and analysis of objects sharing and traversing common environments.</t>
  </si>
  <si>
    <t>NAVSCI412</t>
  </si>
  <si>
    <t>412</t>
  </si>
  <si>
    <t>Leadshp And Ethics</t>
  </si>
  <si>
    <t>Leadership and Ethics</t>
  </si>
  <si>
    <t>This course is the capstone leadership course. It is intended to provide the ethical foundation and tools required for success as a leader of a diverse work force, often under circumstances of substantial stress. The course is divided between the art of leadership and the technical aspects of integrating personnel development with the management of resources, although the emphasis is on leadership. It is designed to be given as a seminar or lecture/discussion in which principles, concepts, and concrete subjects are presented, discussed, and debated.</t>
  </si>
  <si>
    <t>MCELLBI100B</t>
  </si>
  <si>
    <t>Molecular and Cell Biology</t>
  </si>
  <si>
    <t>MCELLBI</t>
  </si>
  <si>
    <t>Path, Mech, &amp; Regul</t>
  </si>
  <si>
    <t>Biochemistry: Pathways, Mechanisms, and Regulation</t>
  </si>
  <si>
    <t>This course surveys cellular metabolism with a focus on the underlying bioenergetics, mechanisms, and chemistry. Lectures will cover major principles in the biochemistry of metabolism and also highlight selected topics including signaling, transport, metabolic engineering, and human diseases related to metabolic dysfunction. The course is designed for majors in the biochemistry and molecular biology, genetics and development, or immunology emphases.</t>
  </si>
  <si>
    <t>MCELLBI102</t>
  </si>
  <si>
    <t>Surv Biochem &amp; Mobi</t>
  </si>
  <si>
    <t>Survey of the Principles of Biochemistry and Molecular Biology</t>
  </si>
  <si>
    <t>A comprehensive survey of the fundamentals of biological chemistry, including the properties of intermediary metabolites, the structure and function of biological macromolecules, the logic of metabolic pathways (both degradative and biosynthetic) and the molecular basis of genetics and gene expression.</t>
  </si>
  <si>
    <t>MCELLBI104</t>
  </si>
  <si>
    <t>Gen Genom Cell Bio</t>
  </si>
  <si>
    <t>Genetics, Genomics, and Cell Biology</t>
  </si>
  <si>
    <t>This course will introduce students to key concepts in genetic analysis, eukaryotic cell biology, and state-of-the-art approaches in genomic medicine. Lectures will highlight basic knowledge of cellular processes with the basis for human diseases, particularly cancer. Prerequisite courses will have introduced students to the concepts of cells, the central dogma of molecular biology, and gene regulation. Emphasis in this course will be on eukaryotic cell processes, including cellular organization, dynamics, and signaling.</t>
  </si>
  <si>
    <t>MCELLBI110</t>
  </si>
  <si>
    <t>General Biochem</t>
  </si>
  <si>
    <t>Molecular Biology: Macromolecular Synthesis and Cellular Function</t>
  </si>
  <si>
    <t xml:space="preserve">Molecular biology of prokaryotic and eukaryotic cells and their viruses. Mechanisms of DNA replication, transcription, translation. Structure of genes and chromosomes. Regulation of gene expression. Biochemical processes and principles in membrane structure and function, intracellular trafficking and subcellular compartmentation, cytoskeletal architecture, nucleocytoplasmic transport, signal transduction mechanisms, and cell cycle control. </t>
  </si>
  <si>
    <t>Molecular Biology</t>
  </si>
  <si>
    <t>MCELLBI118</t>
  </si>
  <si>
    <t>Cancer Karyotype</t>
  </si>
  <si>
    <t>The Cancer Karyotype: What it is and What it Does</t>
  </si>
  <si>
    <t>The prevailing mutation theory holds that 3-6 gene mutations convert normal to cancer cells. But, this theory does not explain why cancers: 1) are autonomous and immortal – unlike any conventional mutations; 2) have individual clonal karyotypes and parallel clonal transcriptomes – much like conventional species; 3) Carcinogens generate cancer only after conspicuous latent periods of years to decades – but mutations change phenotypes immediately; 4) are at once clonal and heterogeneous within clonal margins; and 5) form metastatic and drug-resistant subspecies with variant karyotypes. To explain these unexplained characteristics, this course tests a new theory that carcinogenesis is a form of speciation.</t>
  </si>
  <si>
    <t>MCELLBI130</t>
  </si>
  <si>
    <t>Cell &amp; Systems</t>
  </si>
  <si>
    <t>Cell and Systems Biology</t>
  </si>
  <si>
    <t>This course will provide a detailed discussion of a wide range of topics in cell biology emphasizing experimental approaches and key experiments that have provided important insights. The course is aimed at conveying an understanding of how cellular structure and function arise as a result of the properties of cellular macromolecules. An emphasis will be placed on the dynamic nature of cellular organization and will include a description of physical properties of cells (dimensions, concepts of free energy, diffusion, biophysical properties). Students will be introduced to quantitative aspects of cell biology and a view of cellular function that is based on integrating multiple pathways and modes of regulation (systems biology).</t>
  </si>
  <si>
    <t>MCELLBI132</t>
  </si>
  <si>
    <t>Bio Of Human Cancer</t>
  </si>
  <si>
    <t>Biology of Human Cancer</t>
  </si>
  <si>
    <t xml:space="preserve">The course is designed for students interested in learning about the molecular and cell biology of cancer and how this knowledge is being applied to the prevention, diagnosis and therapy of cancer. Topics covered include tumor pathology and epidemiology; tumor viruses and oncogenes; intracellular signaling; tumor suppressors; multi-step carcinogenesis and tumor progression; genetic instability in cancer; tumor-host interactions; invasion and metastasis; tumor immunology; cancer therapy. </t>
  </si>
  <si>
    <t>MCELLBI133L</t>
  </si>
  <si>
    <t>133L</t>
  </si>
  <si>
    <t>Cell Bio &amp; Phy</t>
  </si>
  <si>
    <t>Physiology and Cell Biology Laboratory</t>
  </si>
  <si>
    <t xml:space="preserve">Experimental analyses of central problems in cell biology and physiology using modern techniques, including DNA cloning and protein biochemistry, fluorescence microscopy of the cytoskeleton and organelles, DNA transfection and cell cycle analysis of cultured mammalian cells, RNA interference and drug treatments to analyze ion channel function in cell contractility and intracellular signaling, and somatosensation. </t>
  </si>
  <si>
    <t>MCELLBI135A</t>
  </si>
  <si>
    <t>Molec Endocrin</t>
  </si>
  <si>
    <t>Topics in Cell and Developmental Biology: Molecular Endocrinology</t>
  </si>
  <si>
    <t>Molecular mechanisms by which hormones elicit specific responses and regulate gene expression; hormone-receptor interaction; synthesis, transport and targeting of hormones, growth factors and receptors.</t>
  </si>
  <si>
    <t>MCELLBI136</t>
  </si>
  <si>
    <t>Physiology</t>
  </si>
  <si>
    <t xml:space="preserve">Principles of mammalian (primarily human) physiology emphasizing physical, chemical, molecular and cellular bases of functional biology. The following topics will be covered: cellular and membrane ion and nonelectrolyte transport; cell and endocrine regulation; autonomic nervous system regulation; skeletal, smooth and cardiac muscle; cardiovascular physiology; respiration; renal physiology; gastrointestinal physiology. Discussion section led by Graduate Student Instructor will review material covered in lecture. </t>
  </si>
  <si>
    <t>MCELLBI137L</t>
  </si>
  <si>
    <t>137L</t>
  </si>
  <si>
    <t>Physical Bio Cell</t>
  </si>
  <si>
    <t>Physical Biology of the Cell</t>
  </si>
  <si>
    <t>Biology is being revolutionized by new experimental techniques that have made it possible to measure the inner workings of molecules, cells and multicellular organisms with unprecedented precision. The objective of this course is to explore this deluge of quantitative data through the use of biological numeracy. We will develop theoretical models that make precise predictions about biological phenomena. These predictions will be tested through the hands-on analysis of experimental data and by performing numerical simulations using Matlab. A laptop is required for this course, but no previous programming experience is required.</t>
  </si>
  <si>
    <t>MCELLBI140</t>
  </si>
  <si>
    <t>General Genetics</t>
  </si>
  <si>
    <t>An in depth introduction to genes, their sexual and asexual transmission in individuals and populations, and gene regulation in prokaryotes and eukaryotes. Gene manipulation by recombination, molecular cloning and genome editing is presented in contexts ranging from fundamental mechanisms of chromosome biology to applications in development, aging and disease. Human genetic variation and quantitative evaluation are illuminated. Non-Mendelian and epigenetic modes of inheritance of transposable elements, prions and chromatin states are paired with discussions of groundbreaking technology rewriting the rules of how the genome is analyzed, with attention to the ethical considerations ranging from the history of eugenics to modern controversies.</t>
  </si>
  <si>
    <t>MCELLBI140L</t>
  </si>
  <si>
    <t>Genetics Lab</t>
  </si>
  <si>
    <t>Genetics Laboratory</t>
  </si>
  <si>
    <t>Experimental techniques in classical and molecular genetics.</t>
  </si>
  <si>
    <t>MCELLBI141</t>
  </si>
  <si>
    <t>Developmental Biol</t>
  </si>
  <si>
    <t>Developmental Biology</t>
  </si>
  <si>
    <t>An introduction to principles and processes of embryonic and post-embryonic development, stressing mechanisms of cell and tissue interactions, morphogenesis and regulation of gene expression.</t>
  </si>
  <si>
    <t>MCELLBI149</t>
  </si>
  <si>
    <t>The Human Genome</t>
  </si>
  <si>
    <t>This is an upper division course for majors in MCB with an interest in an in-depth exploration of the forces that shape the human genome and the human population, as well as the ways that human genetic information can be used in medicine, ancestry and forensics.  The course will combine lectures and discussion of research papers.</t>
  </si>
  <si>
    <t>MCELLBI15</t>
  </si>
  <si>
    <t>Current Topics</t>
  </si>
  <si>
    <t>Current Topics in the Biological Sciences</t>
  </si>
  <si>
    <t>Students in this course will critically examine modern methods of biological investigations and their social implications. Relevant literature will be used to present basic biological concepts that address the cultural, technological and health aspects of current topics in the biological sciences. Designing and evaluating scientific questions will be stressed.</t>
  </si>
  <si>
    <t>MCELLBI150</t>
  </si>
  <si>
    <t>Molecular Immunol</t>
  </si>
  <si>
    <t>Molecular Immunology</t>
  </si>
  <si>
    <t>Fundamentals of immunology with emphasis on biochemical and molecular approaches to study of the immune system and its application in medicine and biotechnology. Topics covered include description of the immune system, antibody and T-cell receptor structure and function, genes of the immunoglobulin superfamily, cells and molecular mediators that regulate the immune response, allergy, autoimmunity, immunodeficiency, tissue and organ transplants, and tumor immunology.</t>
  </si>
  <si>
    <t>MCELLBI150L</t>
  </si>
  <si>
    <t>150L</t>
  </si>
  <si>
    <t>Immunology Lab</t>
  </si>
  <si>
    <t>Immunology Laboratory</t>
  </si>
  <si>
    <t>Experimental techniques in mammalian molecular biology and cellular immunology. Molecular techniques covered include PCR and recombinant DNA procedures such as gene cloning, gene transfer, DNA sequencing, Southern blot, and restriction mapping. Immunological techniques covered include cell culture and monoclonal antibody production, flow cytometry, ELISA, immunoprecipitation, and western blot.</t>
  </si>
  <si>
    <t>MCELLBI160</t>
  </si>
  <si>
    <t>Cell &amp; Molec Neuro</t>
  </si>
  <si>
    <t>Cellular and Molecular Neurobiology</t>
  </si>
  <si>
    <t>Comprehensive introductory survey of cellular and molecular neuroscience, including cellular neurophysiology, ion channel function, synaptic function and plasticity, sensory transduction, and brain development.  Includes introduction to molecular basis of neurological disease.  Analysis from the level of molecules to cells to simple circuits.</t>
  </si>
  <si>
    <t>MCELLBI160L</t>
  </si>
  <si>
    <t>160L</t>
  </si>
  <si>
    <t>Neurobiology Lab</t>
  </si>
  <si>
    <t>Neurobiology Laboratory</t>
  </si>
  <si>
    <t>Experimental analyses of properties and interactions of nerve cells and systems, illustrating principal features and current methods. Techniques employed include computer simulation of neuron properties, electrophysiological recording and stimulation of nerves and cells, digitally enhanced video imaging of outgrowth, fluorescence immunocytochemistry, analysis of sensory: CNS mapping, human-evoked potential recording, sensory psychophysics.</t>
  </si>
  <si>
    <t>MCELLBI161</t>
  </si>
  <si>
    <t>Circ, Sys &amp; Beh Neu</t>
  </si>
  <si>
    <t>Circuit, Systems and Behavioral Neuroscience</t>
  </si>
  <si>
    <t>Comprehensive survey of circuits and systems neuroscience, including sensory and motor systems, learning and memory, neuromodulatory systems and brain state and higher functions. Biological and computational principles of neural circuit function.  Analysis from the level of small circuits to behavior.</t>
  </si>
  <si>
    <t>MCELLBI163L</t>
  </si>
  <si>
    <t>Mammal Neuro Lab</t>
  </si>
  <si>
    <t>Mammalian Neuroanatomy Lab</t>
  </si>
  <si>
    <t>Development, structure (gross and microscopic), and functional relationships of the mammalian nervous system.</t>
  </si>
  <si>
    <t>MCELLBI165</t>
  </si>
  <si>
    <t>Neurobio Disease</t>
  </si>
  <si>
    <t>Neurobiology of Disease</t>
  </si>
  <si>
    <t>The molecular, cellular, and neural circuit basis of neurological disease.  Includes neurochemistry and reward systems, neural development and its disorders, addiction, neurodegenerative and neuropsychiatric disorders.  Students will read and discuss primary papers from the research literature.</t>
  </si>
  <si>
    <t>MCELLBI166</t>
  </si>
  <si>
    <t>Biophysical Neurobi</t>
  </si>
  <si>
    <t>Biophysical Neurobiology</t>
  </si>
  <si>
    <t>Electrochemistry and ion transport phenomena, equivalent circuits, excitability, action potentials, voltage clamp and the Hodgkin-Huxley model.  Biophysical properties of ion channels.  Statistical and electrophysiological models of synaptic transmission, Quantitative models for dendritic structure and neuronal morphogenesis.  Sensory transduction, cellular networks as computational devices, information processing and transfer.</t>
  </si>
  <si>
    <t>MCELLBI170L</t>
  </si>
  <si>
    <t>170L</t>
  </si>
  <si>
    <t>Mcellbi Lab</t>
  </si>
  <si>
    <t>Molecular and Cell Biology Laboratory</t>
  </si>
  <si>
    <t>This laboratory class is designed for molecular biology, cell biology and genetics majors to give them an overview of techniques and applications done in these three fields. This is an intense lab class, and you have to be ready to work at a fast pace throughout the 6 weeks span of the course.</t>
  </si>
  <si>
    <t>MCELLBI180</t>
  </si>
  <si>
    <t>Ug Teach Bio 1al</t>
  </si>
  <si>
    <t>Undergraduate Teaching of Biology 1A Laboratory</t>
  </si>
  <si>
    <t>Course consists of a weekly three-hour training session that focuses on laboratory techniques, instructional aids, and problem solving, plus an additional three hour weekly laboratory where the UGSI is required to assist a GSI in the instruction of laboratory (answering questions, providing demonstrations, etc.).</t>
  </si>
  <si>
    <t>MCELLBI180C</t>
  </si>
  <si>
    <t>Ug Teaching Mcb 32l</t>
  </si>
  <si>
    <t>Undergraduate Teaching of  Molecular and Cell Biology 32 Laboratory</t>
  </si>
  <si>
    <t>Course consists of a weekly three-hour training session that focuses on laboratory techniques, instructional aids, and problem solving, plus an additional three-hour weekly laboratory where the UGSI is required to assist a GSI in the instruction of laboratory (answering questions, providing demonstrations, etc.). Students will be graded on lecture and laboratory attendance and preparation of one quiz.</t>
  </si>
  <si>
    <t>MCELLBI194</t>
  </si>
  <si>
    <t>Ugsi For Mcb Course</t>
  </si>
  <si>
    <t>Undergraduate Student Instructor for Molecular and Cell Biology Courses</t>
  </si>
  <si>
    <t>UGSIs will work under supervision of instructor and/or GSI. The UGSI will attend three hours of lecture per week where they will assist a GSI in instruction (answering questions, providing demonstrations, facilitating activities, etc.). In addition, UGSIs will meet with students from their section for zero to three hours of tutoring per week depending on the number of units. UGSIs do not evaluate students' work or assign grades. UGSIs will be graded on attendance and preparation of one lesson plan and one quiz. Required to attend any mandatory preparatory and review meetings.</t>
  </si>
  <si>
    <t>MCELLBI197</t>
  </si>
  <si>
    <t>Supervised Intern</t>
  </si>
  <si>
    <t>Supervised experience relevant to specific topics of biology in off-campus organizations.  Written report and evaluation from internship supervisor required.</t>
  </si>
  <si>
    <t>MCELLBI198</t>
  </si>
  <si>
    <t>MCELLBI200A</t>
  </si>
  <si>
    <t>Fundmolec&amp;Cellb</t>
  </si>
  <si>
    <t>Fundamentals of Molecular and Cell Biology</t>
  </si>
  <si>
    <t>The goal of this course is to provide graduate-level instruction on molecular and cellular biosciences from a highly-integrated systems perspective, rather than using a more classic, techniques-oriented format. A collection of approaches, and a focus on critical thinking and problem solving, will be used to show how fundamental, highly-significant biological problems are "cracked open." Reading will be assigned from a mix of classic and current peer-reviewed papers selected by the instructors.</t>
  </si>
  <si>
    <t>MCELLBI200B</t>
  </si>
  <si>
    <t>MCELLBI205</t>
  </si>
  <si>
    <t>Optical Microscopy</t>
  </si>
  <si>
    <t>Modern Optical Microscopy for the Modern Biologist</t>
  </si>
  <si>
    <t>This course is intended for graduate students in the early stages of their thesis research who are contemplating using modern microscopy tools as part of their work. It endeavors to cut through the confusion of the wide array of new imaging methods, with a practical description of the pros and cons of each. In addition to providing an intuitive physical understanding how these microscopes work, the course will offer hands on experience with cutting-edge microscopes where students will be able to see firsthand how different imaging modalities perform on their own samples, and where they will be able to access computational tools for the visualization and analysis of their data.</t>
  </si>
  <si>
    <t>MCELLBI206</t>
  </si>
  <si>
    <t>Physical Biochem</t>
  </si>
  <si>
    <t>Physical Biochemistry</t>
  </si>
  <si>
    <t xml:space="preserve">Application of modern physical concepts and experimental methods to the analysis of the structure, function, and interaction of large molecules of biological interest. </t>
  </si>
  <si>
    <t>MCELLBI210</t>
  </si>
  <si>
    <t>Macro Reactions</t>
  </si>
  <si>
    <t>Macromolecular Reactions and the Cell</t>
  </si>
  <si>
    <t>General course for first-year graduate students. Covers our current understanding of, methodological approaches for analyzing, and recent advances in the function of cellular macromolecules and macromolecular complexes in DNA replication, recombination, transposition and repair, gene expression and its regulation, mRNA splicing, genome organization, noncoding RNAs, signal transduction, protein synthesis, folding and degradation, growth control, and other life processes.</t>
  </si>
  <si>
    <t>MCELLBI218A</t>
  </si>
  <si>
    <t>Map Met Driv Dis</t>
  </si>
  <si>
    <t>Mapping Metabolic Drivers of Disease using Chemoproteomic and Metabolomic Platforms</t>
  </si>
  <si>
    <t>We will discuss current research in the following three areas: 1) mapping metabolic drivers of human diseases using chemoproteomic and metabolomic platforms; 2) expanding the druggable proteome through mapping and pharmacologically interrogating proteome-wide hyper-reactive and ligandable hotspots; 3) mapping proteome-wide targets of environmental and pharmaceutical chemicals towards understanding novel toxicological mechanisms.</t>
  </si>
  <si>
    <t>MCELLBI218B</t>
  </si>
  <si>
    <t>218B</t>
  </si>
  <si>
    <t>Plant Trace Element</t>
  </si>
  <si>
    <t>Research Review in Biochemistry and Molecular Biology: Trace Elements in the Plant Lineage</t>
  </si>
  <si>
    <t>Biochemistry of Cu, Fe, Zn and Mn homeostasis and comparative genomics of algae, especially related to photosynthesis and chloroplast biology. Mechanisms of elemental
sparing, including responses to N, S, and P deficiency.</t>
  </si>
  <si>
    <t>MCELLBI218C</t>
  </si>
  <si>
    <t>218C</t>
  </si>
  <si>
    <t>Synth Bio Cell Enzy</t>
  </si>
  <si>
    <t>Research Review in Biochemistry and Molecular Biology: Synthetic Biology and Cellular Enzymology</t>
  </si>
  <si>
    <t>Synthetic biology, metabolic engineering, systems biology, enzyme mechanism, and gene discovery.</t>
  </si>
  <si>
    <t>MCELLBI218F</t>
  </si>
  <si>
    <t>218F</t>
  </si>
  <si>
    <t>Molecular Machines</t>
  </si>
  <si>
    <t>Research Review in Biochemistry &amp; Molecular Biology: Energy-dependent Proteases &amp; Molecular Machines</t>
  </si>
  <si>
    <t>Our goals are to decipher the fundamental principles that govern substrate engagement, de-ubiquitylation, unfolding, and translocation by the proteasome.</t>
  </si>
  <si>
    <t>MCELLBI218H</t>
  </si>
  <si>
    <t>218H</t>
  </si>
  <si>
    <t>Protein Synthesis</t>
  </si>
  <si>
    <t>Research Review in Biochemistry and Molecular Biology: Protein Synthesis in Bacteria and Mammals</t>
  </si>
  <si>
    <t>The mechanism of protein synthesis in bacteria and human cells. Specific areas of interest include the structure and function of the ribosome and the regulation of protein synthesis.</t>
  </si>
  <si>
    <t>MCELLBI218I</t>
  </si>
  <si>
    <t>218I</t>
  </si>
  <si>
    <t>Chembio &amp; Inorg</t>
  </si>
  <si>
    <t>Research Review in Biochemistry and Molecular Biology: Chemical Biology and Inorganic Chemistry</t>
  </si>
  <si>
    <t>Research and literature topics in chemical biology and inorganic chemistry relevant to human health and disease and energy science will be discussed.</t>
  </si>
  <si>
    <t>MCELLBI218K</t>
  </si>
  <si>
    <t>218K</t>
  </si>
  <si>
    <t>Gene Edit Fund Biol</t>
  </si>
  <si>
    <t>Gene Editing for Fundamental Biology and Therapeutics</t>
  </si>
  <si>
    <t>The use of genome engineering to study cellular signaling (especially ubiquitin-mediated signals) and develop potential new therapeutics and diagnostics will be covered in research reports and reviews of the current literature and in discussion of current experiments in the field.</t>
  </si>
  <si>
    <t>MCELLBI218M</t>
  </si>
  <si>
    <t>218M</t>
  </si>
  <si>
    <t>Membrane Transport</t>
  </si>
  <si>
    <t>Research Review in Molecular Mechanisms of Membrane Transport</t>
  </si>
  <si>
    <t>In our laboratory, we study mechanisms by which molecules are transported across lipid bilayer membranes. Current research efforts to understand mechanisms of protein translocation across intracellular organelles and transport of other biomolecules will be discussed.</t>
  </si>
  <si>
    <t>MCELLBI218P</t>
  </si>
  <si>
    <t>218P</t>
  </si>
  <si>
    <t>Chem Bio &amp; Neurosci</t>
  </si>
  <si>
    <t>Research Review in Biochemistry and Molecular Biology: Chemical Biology and Neuroscience</t>
  </si>
  <si>
    <t>Molecular approaches to designing and deploying tools for voltage imaging and brain mapping.</t>
  </si>
  <si>
    <t>MCELLBI218Q</t>
  </si>
  <si>
    <t>218Q</t>
  </si>
  <si>
    <t>Mol Imag Macro Enzy</t>
  </si>
  <si>
    <t>Research Review in Biochem &amp; Molecular Biology: Single Molecular Imaging of Macromolecular Enzymes</t>
  </si>
  <si>
    <t>Yildiz laboratory combines molecular biology and single molecule biophysical techniques to understand mechanisms that underlie cellular organization and motility. Specific focuses of the lab are to dissect 1) the mechanism of cytoplasmic dynein motility, 2) the regulation of intraflagellar transport, and 3) the protection and maintenance of mammalian telomeres.</t>
  </si>
  <si>
    <t>MCELLBI218R</t>
  </si>
  <si>
    <t>218R</t>
  </si>
  <si>
    <t>Protein Folding</t>
  </si>
  <si>
    <t>Research Review in Biochemistry and Molecular Biology: The Protein Folding Problem</t>
  </si>
  <si>
    <t>Protein structure, stability, design, and the pathway of protein folding.</t>
  </si>
  <si>
    <t>MCELLBI218S</t>
  </si>
  <si>
    <t>218S</t>
  </si>
  <si>
    <t>Cryo-Elect Microspy</t>
  </si>
  <si>
    <t>Research Review in Biochemistry and Molecular Biology: Cryo-Electron Microscopy of Macromolecules</t>
  </si>
  <si>
    <t>Structure-function studies of the cytoskeleton and large molecular machines by cryo-electron microscopy and image reconstruction.</t>
  </si>
  <si>
    <t>MCELLBI218X</t>
  </si>
  <si>
    <t>218X</t>
  </si>
  <si>
    <t>Chem Reac Metabol</t>
  </si>
  <si>
    <t>Research Review in Biochemistry and Molecular Biology: Chemical Reactions of Metabolism</t>
  </si>
  <si>
    <t>Define how metabolic reactions function in the context of the cellular system in order to elucidate the so-called design principles of metabolic function.</t>
  </si>
  <si>
    <t>MCELLBI218Z</t>
  </si>
  <si>
    <t>218Z</t>
  </si>
  <si>
    <t>Molec Cell Mech Nut</t>
  </si>
  <si>
    <t>Molecular and Cellular Mechanisms of Nutrient Sensing</t>
  </si>
  <si>
    <t>In our laboratory, we study the molecular mechanisms of nutrient sensing and growth control.  Specific areas of interest include the mTOR pathway, energy sensing, lysosomal biology and translational control.</t>
  </si>
  <si>
    <t>MCELLBI219A</t>
  </si>
  <si>
    <t>Struc Membrane Bio</t>
  </si>
  <si>
    <t>Structural Membrane Biology</t>
  </si>
  <si>
    <t>The mechanisms by which protein complexes use their structures to bud, bend, and sever membranes will be covered in research reports and reviews of the current literature and in discussion of current experiments in the field.</t>
  </si>
  <si>
    <t>MCELLBI219B</t>
  </si>
  <si>
    <t>Regu Of Translation</t>
  </si>
  <si>
    <t>Regulation of Translation</t>
  </si>
  <si>
    <t>Understanding the molecular basis and physiological role of translational regulation in gene expression with an emphasis on global profiling and functional genomics.</t>
  </si>
  <si>
    <t>MCELLBI219F</t>
  </si>
  <si>
    <t>219F</t>
  </si>
  <si>
    <t>Eukaryotic Genes</t>
  </si>
  <si>
    <t>Research Review in Biochemistry and Molecular Biology: Eukaryotic Gene Expression</t>
  </si>
  <si>
    <t>Protein-DNA interactions and the control of gene expression in eukaryotes.</t>
  </si>
  <si>
    <t>MCELLBI219G</t>
  </si>
  <si>
    <t>219G</t>
  </si>
  <si>
    <t>Virus-Host Interact</t>
  </si>
  <si>
    <t>Virus-Host Interactions</t>
  </si>
  <si>
    <t>Understanding the creative strategies viruses use to manipulate gene expression in host cells, with a focus on RNA-based regulation of gene expression.</t>
  </si>
  <si>
    <t>MCELLBI219H</t>
  </si>
  <si>
    <t>219H</t>
  </si>
  <si>
    <t>Listeria Monocytoge</t>
  </si>
  <si>
    <t>Res Rev in Biochem &amp; Molecular Bio: Molecular and Cell Bio of Listeria monocytogenes Pathogenesis</t>
  </si>
  <si>
    <t>Discussion of recent research on the genetics, cell biology, and immunology of the model facultative intracellular bacterical pathogen,</t>
  </si>
  <si>
    <t>MCELLBI219J</t>
  </si>
  <si>
    <t>219J</t>
  </si>
  <si>
    <t>Struct &amp; Funct</t>
  </si>
  <si>
    <t>Research Review in Biochemistry and Molecular Biology: Structure and Function of RNA</t>
  </si>
  <si>
    <t>RNA structure, folding, and function. Specific topics include ribozyme mechanisms, RNA-mediated translation initiation, and protein targeting and secretion.</t>
  </si>
  <si>
    <t>MCELLBI219S</t>
  </si>
  <si>
    <t>Signaling &amp; Rep</t>
  </si>
  <si>
    <t>Research Review in Biochemistry &amp; Molecular Bio: Structural Biology of Signaling and Replication</t>
  </si>
  <si>
    <t>Mechanisms and structure in DNA replication and eukaryotic cell signaling.</t>
  </si>
  <si>
    <t>MCELLBI219T</t>
  </si>
  <si>
    <t>219T</t>
  </si>
  <si>
    <t>Signal Transduction</t>
  </si>
  <si>
    <t>Research Review in Biochemistry and Molecular Biology: Signal Transduction Mechanisms</t>
  </si>
  <si>
    <t>Discussion of recent research on various aspects of signal transduction mechanisms in eukaryotic cells, including G protein-coupled receptors, protein kinase cascades, synthesis and mobilization of lipid mediators, calcium sensing and response pathways, activation and inhibition of gene expression, and the biochemical basis of signal desensitization and physiological adaptation, with strong emphasis on genetic and molecular analysis of these systems, especially in the yeast &lt;Saccharomyces cerevisiae.&gt;</t>
  </si>
  <si>
    <t>MCELLBI219U</t>
  </si>
  <si>
    <t>219U</t>
  </si>
  <si>
    <t>Single Mol Biophys</t>
  </si>
  <si>
    <t>Research Review in Biochemistry and Molecular Biology: Single Molecule Biophysics</t>
  </si>
  <si>
    <t>Methods of single molecule manipulation and visualization that are used to characterize the structure and mechanochemical properties of translocating DNA binding protein such as RNA polymerase and to investigate the mechanical denaturation of single protein molecules will be covered in research reports and reviews of the current literature and in discussion of current experiments in the field.</t>
  </si>
  <si>
    <t>MCELLBI219Y</t>
  </si>
  <si>
    <t>219Y</t>
  </si>
  <si>
    <t>Hiv Gene Expression</t>
  </si>
  <si>
    <t>Research Review in Biochemistry and Molecular Biology: Regulation of HIV Gene Expression</t>
  </si>
  <si>
    <t>Regulation of HIV gene expression by viral proteins and cellular cofactors will be covered in research reports and reviews of the current literature and in discussion of current experiments in the field.</t>
  </si>
  <si>
    <t>MCELLBI219Z</t>
  </si>
  <si>
    <t>219Z</t>
  </si>
  <si>
    <t>Telomerase Review</t>
  </si>
  <si>
    <t>Research Review in Biochemistry and Molecular Biology: Telomere Synthesis and Dynamics</t>
  </si>
  <si>
    <t>Emphasizes a study of the replication of eukaryotic telomeric DNA. Special focus on techniques in protein biochemistry and molecular biology.</t>
  </si>
  <si>
    <t>MCELLBI230</t>
  </si>
  <si>
    <t>Adv Cell Biology</t>
  </si>
  <si>
    <t>Advanced Cell Biology</t>
  </si>
  <si>
    <t>Advanced treatment of topics in cell biology.</t>
  </si>
  <si>
    <t>MCELLBI231</t>
  </si>
  <si>
    <t>Adv Dev Stem Cell B</t>
  </si>
  <si>
    <t>Advanced Developmental and Stem Cell Biology</t>
  </si>
  <si>
    <t>Principles of animal development will be set forth from the classical and recent experimental analysis of induction, localization, patterning mutants, axis formation, regional gene expression, and cell interactions. Early development of selected vertebrates and invertebrates will be examined, and emerging topics in microRNA and stem cell biology will be highlighted. A weekly discussion section with readings from the research literature is required.</t>
  </si>
  <si>
    <t>MCELLBI236</t>
  </si>
  <si>
    <t>Adv Mammal Physiol</t>
  </si>
  <si>
    <t>Advanced Mammalian Physiology</t>
  </si>
  <si>
    <t>Principles of mammalian (primarily human) physiology emphasizing physical, chemical, molecular, and cellular bases of functional biology. The following topics will be covered: cellular and membrane ion and nonelectrolyte transport; cell and endocrine regulation; autonomic nervous system regulation; skeletal, smooth, and cardiac muscle; cardiovascular physiology; respiration; renal physiology; gastrointestinal physiology. Discussion section will study advanced physiological topics, including: presentations by the faculty; problem sets; discussion of the primary literature and of reviews; two presentations by each student on topics in current physiological research.</t>
  </si>
  <si>
    <t>MCELLBI237L</t>
  </si>
  <si>
    <t>237L</t>
  </si>
  <si>
    <t>Adv Phys Bio Cell</t>
  </si>
  <si>
    <t>Advanced Physical Biology of the Cell</t>
  </si>
  <si>
    <t>MCELLBI239B</t>
  </si>
  <si>
    <t>Cell Cycle</t>
  </si>
  <si>
    <t>Research Review in Cell and Developmental Biology: Regulation of the Cell Cycle</t>
  </si>
  <si>
    <t>Review of current literature and discussion of original research.</t>
  </si>
  <si>
    <t>MCELLBI239BB</t>
  </si>
  <si>
    <t>239BB</t>
  </si>
  <si>
    <t>Mech Dynam Cell Mov</t>
  </si>
  <si>
    <t>Research Review in Cell and Developmental Biology: Mechanics and Dynamics of Cell Movements</t>
  </si>
  <si>
    <t>Research in our laboratory is focused on the mechanics and dynamics of cell movements on the purified protein, single cell, and tissue levels. For these studies, we are developing new instruments to quantify cell and molecular mechanics bases on optical microscopy, force microscopy, and microfabrication.</t>
  </si>
  <si>
    <t>MCELLBI239C</t>
  </si>
  <si>
    <t>Regu Meio Gene Exp</t>
  </si>
  <si>
    <t>The Regulation of Meiotic Gene Expression and Cellular Morphogenesis</t>
  </si>
  <si>
    <t>The mechanisms that link cellular differentiation programs and dynamic gene regulation in complex eukaryotic systems remain mysterious. Such programs drive diverse and central biological processes including organismal development, immune function, disease progression, and meiosis. This course is focused on the molecular basis for the cellular remodeling accompanying meiosis, the highly conserved process by which gametes are produced.</t>
  </si>
  <si>
    <t>MCELLBI239EE</t>
  </si>
  <si>
    <t>239EE</t>
  </si>
  <si>
    <t>Cell Morphogenesis</t>
  </si>
  <si>
    <t>Research Review in Cell and Developmental Biology: Cell Morphogenesis</t>
  </si>
  <si>
    <t>MCELLBI239FF</t>
  </si>
  <si>
    <t>239FF</t>
  </si>
  <si>
    <t>S Trans/Tumor Supp</t>
  </si>
  <si>
    <t>Research Review in Cell and Developmental Biology: Signal Transduction and Tumor Suppressor Genes</t>
  </si>
  <si>
    <t>MCELLBI239HH</t>
  </si>
  <si>
    <t>239HH</t>
  </si>
  <si>
    <t>Cell Prolifertion</t>
  </si>
  <si>
    <t>Research Review in Cell &amp; Developmental Bio: Mechanisms of Control of Growth and Cell Proliferation</t>
  </si>
  <si>
    <t>Identifying pathways that restrict growth and cell proliferation in vivo.</t>
  </si>
  <si>
    <t>MCELLBI239I</t>
  </si>
  <si>
    <t>239I</t>
  </si>
  <si>
    <t>Cytoskel &amp; Cell</t>
  </si>
  <si>
    <t>Research Review in Cell and Developmental Biology: Cytoskeleton and Cell Motility</t>
  </si>
  <si>
    <t>MCELLBI239K</t>
  </si>
  <si>
    <t>239K</t>
  </si>
  <si>
    <t>Secretion-Membrane</t>
  </si>
  <si>
    <t>Research Review in Cell and Developmental Biology: Secretion and Cell Membrane Assembly</t>
  </si>
  <si>
    <t>Cell surface growth with emphasis on the unicellular eukaryote S. cerevisiae.</t>
  </si>
  <si>
    <t>MCELLBI239KK</t>
  </si>
  <si>
    <t>239KK</t>
  </si>
  <si>
    <t>Bacterial Organelle</t>
  </si>
  <si>
    <t>Research Review in Cell &amp; Dev Bio: Assembly &amp; Subcellular Organization of Bacterial Organelles</t>
  </si>
  <si>
    <t>MCELLBI239M</t>
  </si>
  <si>
    <t>239M</t>
  </si>
  <si>
    <t>Cancer Developmt</t>
  </si>
  <si>
    <t>Research Review in Cell &amp; Dev Bio: MicroRNA Functions in Cancer Development, Mouse Tumor Models</t>
  </si>
  <si>
    <t>Malignant transformation represents the endpoint of successive genetic lesions that confer uncontrolled proliferation and survival, unlimited replicative potential, and invasive growth.</t>
  </si>
  <si>
    <t>MCELLBI239O</t>
  </si>
  <si>
    <t>239O</t>
  </si>
  <si>
    <t>Cancer Biology</t>
  </si>
  <si>
    <t>Research Review in Cell and Developmental Biology: Cancer Biology</t>
  </si>
  <si>
    <t>Inheritance, chromatin structure, gene expression, and the organization of chromosomes in the nucleus.</t>
  </si>
  <si>
    <t>MCELLBI239Q</t>
  </si>
  <si>
    <t>239Q</t>
  </si>
  <si>
    <t>Cell Polarity</t>
  </si>
  <si>
    <t>Research Review in Cell and Developmental Biology: Regulation of Cell Polarity in Drosophila</t>
  </si>
  <si>
    <t>Mechanisms underlying the establishment and maintenance of cellular organization in epithelia and other cell types.</t>
  </si>
  <si>
    <t>MCELLBI239R</t>
  </si>
  <si>
    <t>239R</t>
  </si>
  <si>
    <t>Telombiohumstem Cel</t>
  </si>
  <si>
    <t>Research Review in Cell and Developmental Biology: Telomere Biology of Human Stem Cells</t>
  </si>
  <si>
    <t>The goal of our laboratory is to understand the key functions of telomeres and telomerase in tissue homeostasis, tumorigenesis, and aging. To this end, we generate genetically engineered human pluripotent and adult stem cell models to measure telomere and telomerase function during cellular differentiation and tumor formation.</t>
  </si>
  <si>
    <t>MCELLBI239T</t>
  </si>
  <si>
    <t>Cell Bio Fertiliza</t>
  </si>
  <si>
    <t>Research Review in Cell and Developmental Biology: The Cell Biology of Fertilization</t>
  </si>
  <si>
    <t>Research in our lab is focused on the cell biology of mammalian fertilization. Our lab uses biophysical, biochemical, and molecular genetics methods to study sperm ion channels and transporters that regulate sperm motility, chemotaxis, and the acrosome reaction. A better understanding of these processes will eventually lead to the development of effective tools to control and preserve male fertility, improve the reproductive health of human population worldwide, and advance family planning.</t>
  </si>
  <si>
    <t>MCELLBI239U</t>
  </si>
  <si>
    <t>239U</t>
  </si>
  <si>
    <t>Cytoskeleton</t>
  </si>
  <si>
    <t>Research Review in Cell and Developmental Biology: The Cytoskeleton and Morphogenesis</t>
  </si>
  <si>
    <t>Review of current literature and discussion of current research.</t>
  </si>
  <si>
    <t>MCELLBI239V</t>
  </si>
  <si>
    <t>239V</t>
  </si>
  <si>
    <t>Touch &amp; Pain Rc</t>
  </si>
  <si>
    <t>Research Review in Cell &amp; Dev Bio: Molecular Mechanisms of Transduction in Touch and Pain Receptors</t>
  </si>
  <si>
    <t>Review of current literature and discussion of current research. Current research focuses on elucidating the molecular mechanisms of somatosensory mechanotransduction.</t>
  </si>
  <si>
    <t>MCELLBI239Z</t>
  </si>
  <si>
    <t>239Z</t>
  </si>
  <si>
    <t>Meiosis</t>
  </si>
  <si>
    <t>Research Review in Cell and Developmental Biology: Chromosome Remodeling and Reorganization During M</t>
  </si>
  <si>
    <t>How chromosomes are reorganized during melosis to accomplish the pairing, recombinatin, and segregation leading up to successful gamete production.</t>
  </si>
  <si>
    <t>MCELLBI240</t>
  </si>
  <si>
    <t>Adv Genetics</t>
  </si>
  <si>
    <t>Advanced Genetic Analysis</t>
  </si>
  <si>
    <t>Principles and practice of classical and modern genetic analysis as applied to eukaryotic organisms, including yeast, nematodes, &lt;Drosophila&gt;, mice and humans; isolation and analysis of mutations; gene mapping; suppressor analysis; chromosome structure; control of gene expression; and developmental genetics.</t>
  </si>
  <si>
    <t>MCELLBI249BB</t>
  </si>
  <si>
    <t>249BB</t>
  </si>
  <si>
    <t>Aging&amp;Prothomeostas</t>
  </si>
  <si>
    <t>Research Review in Genetics and Development: Aging and Protein Homeostasis</t>
  </si>
  <si>
    <t>Central to the aging process is the unfolding of the proteome. Specific areas under study include cellular responses to protein misfolding and coordination of these responses across an organism.</t>
  </si>
  <si>
    <t>MCELLBI249C</t>
  </si>
  <si>
    <t>Nucleic Acid-Prot</t>
  </si>
  <si>
    <t>Research Review in Genetics &amp; Dev: Nucleic Acid-Protein Interactions and Control of Gene Expression</t>
  </si>
  <si>
    <t>Biochemical and molecular genetic aspects of eukaryotic messenger RNA splicing and transposition, with an emphasis on &lt;Drosophila melanogaster&gt; as an experimental system.</t>
  </si>
  <si>
    <t>MCELLBI249D</t>
  </si>
  <si>
    <t>249D</t>
  </si>
  <si>
    <t>Mech Gene Reg Yeast</t>
  </si>
  <si>
    <t>Research Review in Genetics and Development: Mechanisms of Genetic Regulation in Yeast</t>
  </si>
  <si>
    <t>Genes, gene products and molecular mechanisms that control cell types in the unicellular eukaryote &lt;Saccharomyces cerevisiae&gt;.</t>
  </si>
  <si>
    <t>MCELLBI249F</t>
  </si>
  <si>
    <t>249F</t>
  </si>
  <si>
    <t>Neuronal Develop</t>
  </si>
  <si>
    <t>Research Review in Genetics and Development: Neuronal Development</t>
  </si>
  <si>
    <t>Molecular and genetic approaches to the problem of how neurons develop, with emphasis on &lt;Drosophila melanogaster&gt; and &lt;Caenorhabditis elegans&gt;.</t>
  </si>
  <si>
    <t>MCELLBI249G</t>
  </si>
  <si>
    <t>249G</t>
  </si>
  <si>
    <t>Dev &amp; Evol Gene</t>
  </si>
  <si>
    <t>Research Review in Genetics and Development: Developmental and Evolutionary Genetics</t>
  </si>
  <si>
    <t>We study how genes control pattern formation during development and pattern modification during evolution.</t>
  </si>
  <si>
    <t>MCELLBI249H</t>
  </si>
  <si>
    <t>249H</t>
  </si>
  <si>
    <t>Cell Age Chrom Seg</t>
  </si>
  <si>
    <t>Investigating Cellular Aging and Chromosome Segregation during Gametogenesis</t>
  </si>
  <si>
    <t>This course focuses on understanding 1) how cellular aging is affected during gametogenesis, the developmental program that produces gametes for sexual reproduction and 2) how chromosome segregation is regulated during meiosis, the specialized cell division that generates gametes.</t>
  </si>
  <si>
    <t>MCELLBI249J</t>
  </si>
  <si>
    <t>249J</t>
  </si>
  <si>
    <t>Genetics C. Elegans</t>
  </si>
  <si>
    <t>Research Review in Genetics and Development: Developmental and Molecular Genetics of C. elegans</t>
  </si>
  <si>
    <t>Molecular and genetical analysis of sex determination and dosage compensation in the nematode.</t>
  </si>
  <si>
    <t>MCELLBI249K</t>
  </si>
  <si>
    <t>249K</t>
  </si>
  <si>
    <t>Animal Origins</t>
  </si>
  <si>
    <t>Research Review in Genetics and Development: Animal Origins</t>
  </si>
  <si>
    <t>Evaluation of current research on choanoflagellates, sponges, and animal origins. Intended to complement ongoing research for graduate students.</t>
  </si>
  <si>
    <t>MCELLBI249L</t>
  </si>
  <si>
    <t>249L</t>
  </si>
  <si>
    <t>Imag Singl Molec</t>
  </si>
  <si>
    <t>Imaging Single Molecules: Fashion or Game Changer?</t>
  </si>
  <si>
    <t>Research review in genetics, genomics and development.  We will explore how the detection of single particles (DNA, RNA, proteins) can help with understanding cellular organization and enzymatic processes dynamics and kinetics. Most of the experiments described will be drawn from the gene expression and nuclear organization literature.</t>
  </si>
  <si>
    <t>MCELLBI249M</t>
  </si>
  <si>
    <t>249M</t>
  </si>
  <si>
    <t>Saccharomyces Cerev</t>
  </si>
  <si>
    <t>Research Review in Genetics and Development: Saccharomyces Cerevisiae Microtubule Cytoskeleton</t>
  </si>
  <si>
    <t>MCELLBI249MM</t>
  </si>
  <si>
    <t>249MM</t>
  </si>
  <si>
    <t>Phys Bio Of Liv Org</t>
  </si>
  <si>
    <t>Physical Biology of Living Organisms</t>
  </si>
  <si>
    <t>Research review in genetics, genomics and development.  In development a single cell goes through a series of repeated divisions and these cells read the program encoded in their DNA in order to become familiar cell types such as those found in muscle, liver, or our brains. The goal of our lab is to uncover the rules behind these decisions with the objective of predicting and manipulating developmental programs from just looking at DNA sequence. In order to reach this predictive understanding we combine physics, synthetic biology, and new technologies to query and control developmental decisions in real time at the single cell level in the fruit fly embryo.</t>
  </si>
  <si>
    <t>MCELLBI249O</t>
  </si>
  <si>
    <t>249O</t>
  </si>
  <si>
    <t>Genome Sequences</t>
  </si>
  <si>
    <t>Research Review in Genetics and Development: Genome Sequences</t>
  </si>
  <si>
    <t>Biochemistry, cancer biology and virology, cell biology, computational biology, genetics, microbiology, molecular and cell physiology.</t>
  </si>
  <si>
    <t>MCELLBI249S</t>
  </si>
  <si>
    <t>249S</t>
  </si>
  <si>
    <t>Devel Mechanisms</t>
  </si>
  <si>
    <t>Research Review in Genetics and Development: Evolution of Development Mechanisms</t>
  </si>
  <si>
    <t>Evolution of development mechanisms with a focus on the genes that regulate segmentation and regionalization of the body plan.</t>
  </si>
  <si>
    <t>MCELLBI249T</t>
  </si>
  <si>
    <t>249T</t>
  </si>
  <si>
    <t>Evolution Genomes</t>
  </si>
  <si>
    <t>Research Review in Genetics, Genomics and Development: Evolution of Genomes</t>
  </si>
  <si>
    <t>Comparative analysis of eukaryotic genomes to inform the origins and diversification of animals and plants.</t>
  </si>
  <si>
    <t>MCELLBI249V</t>
  </si>
  <si>
    <t>249V</t>
  </si>
  <si>
    <t>Embryonic Induction</t>
  </si>
  <si>
    <t>Research Review in Genetics &amp; Dev: Induction in Vertebrate Development and ES Cell Differentiation</t>
  </si>
  <si>
    <t>The Roelink laboratory is interested in the mechanisms of embryonic induction, the phenomenon in which a group of cells changes the developmental fate of neighboring cells via the release of inducers.</t>
  </si>
  <si>
    <t>MCELLBI249X</t>
  </si>
  <si>
    <t>249X</t>
  </si>
  <si>
    <t>Compargenocomputbio</t>
  </si>
  <si>
    <t>Research Review in Genetics and Development: Comparative Genomics and Computational Biology</t>
  </si>
  <si>
    <t>The fundamental problem of comparative genomics: the determination of the origins and evolutionary history of the nucleotides in all extant genomes. My work incorporates various aspects of genomics, including the reconstruction of ancestral genomes (paleogenomics), the modeling of genome dynamics (phylogenomics and systems biology), and the assignment of function of genome elements (functional genomics and epigenomics).</t>
  </si>
  <si>
    <t>MCELLBI249Y</t>
  </si>
  <si>
    <t>249Y</t>
  </si>
  <si>
    <t>Gen Cntrl Vert Anim</t>
  </si>
  <si>
    <t>Research Review in Genetics and Development: Mechanisms of Gene Control in Vertebrate Animals</t>
  </si>
  <si>
    <t>This course will focus on mechanisms of gene control in vertebrate animals, particularly in the area of vertebrate development. Amphibian egg formation, mesoderm induction, neural induction, and patterning of the nervous system at the molecular level. Control of transcription, post-transcriptional control of gene expression (including control of RNA turnover and RNA localization).</t>
  </si>
  <si>
    <t>MCELLBI249Z</t>
  </si>
  <si>
    <t>249Z</t>
  </si>
  <si>
    <t>Genome Evolution</t>
  </si>
  <si>
    <t>Research Review in Genetics and Development: Chromosome Structure and Integrity, Genome Evolution</t>
  </si>
  <si>
    <t>Use of genetic, cell biological, and biochemical approaches in budding yeast to understand genome integrity, genome evolution, and most recently desiccation tolerance.</t>
  </si>
  <si>
    <t>MCELLBI250</t>
  </si>
  <si>
    <t>Advanced Immunology</t>
  </si>
  <si>
    <t>Molecular and cellular analysis of the immune response emphasizing concepts and methodology. Innate immunity, pathogen sensors, antibodies and T cell receptors, lymphocyte activation, tolerance and selection. Antigen processing, T cell subtypes, and T regulatory cells. NK cells, tumor surveillance, and AIDS.</t>
  </si>
  <si>
    <t>MCELLBI259A</t>
  </si>
  <si>
    <t>Mycobacterium Tuber</t>
  </si>
  <si>
    <t>Mycobacterium Tuberculosis (MTB)</t>
  </si>
  <si>
    <t>The TB field has entered a new era with the convergence of genetic tools, genome sequencing, bioinformatics, advanced imaging techniques, animal models of infection, and high-throughput assays that allow us to study this multi-faceted interaction between Mtb and its host. We use all of these tools to probe the molecular and cellular events that enable M. tuberculosis to evade host defense mechanisms.</t>
  </si>
  <si>
    <t>MCELLBI259C</t>
  </si>
  <si>
    <t>259C</t>
  </si>
  <si>
    <t>Nuc Rec Med Reg Neu</t>
  </si>
  <si>
    <t>Research Review in Immunology and Pathogenesis: Nuclear Receptor-Mediated Regulation of Neuroinflamm</t>
  </si>
  <si>
    <t>In this course we will discuss our research as well as recent literatures focusing on understanding of 1) How is homeostasis in the CNS regulated by innate immune functions of microglia? 2) How can we intervene in dysfunction of microglia-mediated immune functions using NRs signaling and transcription?</t>
  </si>
  <si>
    <t>MCELLBI259D</t>
  </si>
  <si>
    <t>259D</t>
  </si>
  <si>
    <t>Mycobac Bi Host-Pat</t>
  </si>
  <si>
    <t>Research Review in Immunology and Pathogenesis: Mycobacterial Biology and Host-Pathogen Interactions</t>
  </si>
  <si>
    <t>We will discuss macrophage biology and innate immunity in the context of infection with *Mycobacterium tuberculosis* through discussion of current research from the Stanley Lab and both cutting edge and classic literature in relevant fields.</t>
  </si>
  <si>
    <t>MCELLBI259E</t>
  </si>
  <si>
    <t>259E</t>
  </si>
  <si>
    <t>Reg Of T Cell Rcptr</t>
  </si>
  <si>
    <t>Research Review in Immunology and Pathogenesis: Regulation of T Cell Receptor Genes Expression</t>
  </si>
  <si>
    <t>Molecular biology of T cell receptor genes and their transcription controlling proteins/genes. Programmed cell death during thymocyte differentiation.</t>
  </si>
  <si>
    <t>MCELLBI259F</t>
  </si>
  <si>
    <t>259F</t>
  </si>
  <si>
    <t>Nk &amp; T Cel Rece</t>
  </si>
  <si>
    <t>Research Review in Immunology and Pathogenesis: Natural Killer (NK) Cell and T Cell Receptors</t>
  </si>
  <si>
    <t>Molecular and biological basis for recognition by natural killer cells and T cells.</t>
  </si>
  <si>
    <t>MCELLBI259G</t>
  </si>
  <si>
    <t>259G</t>
  </si>
  <si>
    <t>T Cell Development</t>
  </si>
  <si>
    <t>Research Review in Immunology and Pathogenesis: T Cell Development</t>
  </si>
  <si>
    <t>Molecular and cellular aspects of thymocyte differentiation.</t>
  </si>
  <si>
    <t>MCELLBI259J</t>
  </si>
  <si>
    <t>259J</t>
  </si>
  <si>
    <t>Immune Evasion</t>
  </si>
  <si>
    <t>Research Review in Immunology and Pathogenesis: Immune Evasion by Viruses</t>
  </si>
  <si>
    <t>The mechanisms used by viruses to counteract the pressure of the immune system.</t>
  </si>
  <si>
    <t>MCELLBI259K</t>
  </si>
  <si>
    <t>259K</t>
  </si>
  <si>
    <t>Epigene Reg T Cell</t>
  </si>
  <si>
    <t>Research Review in Immunology and Pathogenesis: Epigenetic Control for Regulatory T Cell Function in</t>
  </si>
  <si>
    <t>Intersecting the fields of cancer biology, immunology, and epigenetics to strengthen our own immune defense mechanisms against our own cancers by reprogramming T cell function specifically within the tumor microenvironment.</t>
  </si>
  <si>
    <t>MCELLBI259M</t>
  </si>
  <si>
    <t>259M</t>
  </si>
  <si>
    <t>Innate Immunity</t>
  </si>
  <si>
    <t>Research Review in Immunology and Pathogenesis: Innate Immunity and Innate Control of Adaptive Immun</t>
  </si>
  <si>
    <t>Innate immunity and innate control of adaptive immunity.</t>
  </si>
  <si>
    <t>MCELLBI259N</t>
  </si>
  <si>
    <t>259N</t>
  </si>
  <si>
    <t>Bact Pathogenesis</t>
  </si>
  <si>
    <t>Research Review in Immunology and Pathogenesis: Immunology, Microbiology, and Genetics of Bacterial</t>
  </si>
  <si>
    <t>Role of innate host responses in defense against intracellular bacterial pathogens.</t>
  </si>
  <si>
    <t>MCELLBI269C</t>
  </si>
  <si>
    <t>Molec Mec Neur Plas</t>
  </si>
  <si>
    <t>Research Review in Neurobiology: Molecular Mechanisms of Neuronal Plasticity</t>
  </si>
  <si>
    <t>Research in our laboratory focuses on understanding how neurons use biochemical pathways to integrate diverse types of information in order to adjust synaptic strength and modulate neuronal excitability, and how these interactions go awry in disease.  To investigate this we are taking a multi-disciplinary approach incorporating molecular, biochemical, imaging, and electrophysiological analyses in mouse and human cells.</t>
  </si>
  <si>
    <t>MCELLBI269D</t>
  </si>
  <si>
    <t>Signaling Neurons</t>
  </si>
  <si>
    <t>Research Review in Neurobiology: Signaling Within and Between Neurons</t>
  </si>
  <si>
    <t>Review of recent research in molecular mechanisms involved in intracellular and extracellular signaling in the nervous system.</t>
  </si>
  <si>
    <t>MCELLBI269E</t>
  </si>
  <si>
    <t>269E</t>
  </si>
  <si>
    <t>Molec &amp; Bioph Neurosc</t>
  </si>
  <si>
    <t>Molecular and Biophysical Neuroscience</t>
  </si>
  <si>
    <t>Review of research in molecular and biophysical aspects of sensory transduction and electrical signaling in the nervous system</t>
  </si>
  <si>
    <t>MCELLBI269G</t>
  </si>
  <si>
    <t>269G</t>
  </si>
  <si>
    <t>In Vivo Imaging</t>
  </si>
  <si>
    <t>Research Review in Development and Application of Advanced Methods for In Vivo Imaging</t>
  </si>
  <si>
    <t>Development and application of optical imaging methods for clearer, deeper, and faster imaging of biological tissue in vivo, including a critical review of the current research.</t>
  </si>
  <si>
    <t>MCELLBI269I</t>
  </si>
  <si>
    <t>269I</t>
  </si>
  <si>
    <t>Stem Cel Gene Ther</t>
  </si>
  <si>
    <t>Research Review in Neurobiology: Stem Cells and Gene Therapy in the Nervous System</t>
  </si>
  <si>
    <t>The basic investigation of neural differentiation of stem cells, as well as the use of stem cells and gene delivery for neuroregeneration.</t>
  </si>
  <si>
    <t>MCELLBI269J</t>
  </si>
  <si>
    <t>269J</t>
  </si>
  <si>
    <t>Taste In Drosophila</t>
  </si>
  <si>
    <t>Research Review in Neurobiology: Taste Recognition in Drosophila</t>
  </si>
  <si>
    <t>The molecular and cellular basis of taste perception in the model organism &lt;Drosophila melanogaster&gt;.</t>
  </si>
  <si>
    <t>MCELLBI269Q</t>
  </si>
  <si>
    <t>269Q</t>
  </si>
  <si>
    <t>Sensory Processing</t>
  </si>
  <si>
    <t>Research Review in Neurobiology: Sensory Processing and Plasticity in Cerebral Cortex</t>
  </si>
  <si>
    <t>How the cerebral cortex processes sensory input and stores information about the sensory world. We focus on the rat's primary somatosensory (S1) cortex.</t>
  </si>
  <si>
    <t>MCELLBI269R</t>
  </si>
  <si>
    <t>269R</t>
  </si>
  <si>
    <t>K+ Chan &amp; Syn P</t>
  </si>
  <si>
    <t>Research Review in Neurobiology: Potassium Channels and Synaptic Plasticity</t>
  </si>
  <si>
    <t>MCELLBI269S</t>
  </si>
  <si>
    <t>Mol Mech Olfaction</t>
  </si>
  <si>
    <t>Research Review in Neurobiology: Molecular Mechanisms of Olfaction</t>
  </si>
  <si>
    <t>MCELLBI269T</t>
  </si>
  <si>
    <t>269T</t>
  </si>
  <si>
    <t>Proc Vis Inf Mam Br</t>
  </si>
  <si>
    <t>Research Review in Neurobiology: Processing of Visual Information in the Mammalian Brain</t>
  </si>
  <si>
    <t>MCELLBI269U</t>
  </si>
  <si>
    <t>269U</t>
  </si>
  <si>
    <t>Diseases/Retina</t>
  </si>
  <si>
    <t>Research Review in Neurobiology: Diseases/Retina</t>
  </si>
  <si>
    <t>Evaluation of current research in molecular mechanisms underlying diseases of the retina.</t>
  </si>
  <si>
    <t>MCELLBI269W</t>
  </si>
  <si>
    <t>269W</t>
  </si>
  <si>
    <t>Neural Circuits</t>
  </si>
  <si>
    <t>Research Review in Neurobiology: Neural Activity Affecting the Assembly of Neural Circuits</t>
  </si>
  <si>
    <t>How neural activity affects the assembly of neural circuits.</t>
  </si>
  <si>
    <t>MCELLBI280D</t>
  </si>
  <si>
    <t>Selected Topics Mcb</t>
  </si>
  <si>
    <t>Selected Topics in Molecular and Cell Biology</t>
  </si>
  <si>
    <t>The course will focus on fundamental principles, essential concepts, and recent advances in select topics in molecular and cell biology. Topics include genomics and computational biology, molecular evolution, neurons and synapses, microbi ology and immunology, macromolecular structure and function, and scientific writing. Courses are taught in tandem and maybe taken individually.</t>
  </si>
  <si>
    <t>MCELLBI288</t>
  </si>
  <si>
    <t>Data Sci Mcb</t>
  </si>
  <si>
    <t>Data Science for Molecular and Cell Biology</t>
  </si>
  <si>
    <t>Data science is rapidly becoming a critical skill for molecular and cell biologists.  This course provides a survey of data science concepts and methods, including practical statistical inference and modeling, data visualization and exploration, elementary machine learning, and simulation. The course is practically oriented. Diverse real-world datasets, along with simulated data, will be used to develop skills and intuition.</t>
  </si>
  <si>
    <t>MCELLBI290</t>
  </si>
  <si>
    <t>Graduate Seminar</t>
  </si>
  <si>
    <t>Graduate student presentations on selected research topics in molecular and cell biology. Several sections covering different topics offered each semester. Concurrent enrollment in more than one section is permitted. List of topics to be announced before each semester.</t>
  </si>
  <si>
    <t>MCELLBI293A</t>
  </si>
  <si>
    <t>MCELLBI293C</t>
  </si>
  <si>
    <t>293C</t>
  </si>
  <si>
    <t>Ethics In Science</t>
  </si>
  <si>
    <t>Responsible Conduct in Research</t>
  </si>
  <si>
    <t>The purpose of this course is to ensure that research trainees receive ample training in Responsible Conduct in Research.  Students also gain an understanding of federal, state, and UC Berkeley policies and resources available to further support their research endeavors.</t>
  </si>
  <si>
    <t>MCELLBI293D</t>
  </si>
  <si>
    <t>293D</t>
  </si>
  <si>
    <t>Rigor Reproducibili</t>
  </si>
  <si>
    <t>Rigor and Reproducibility in Research</t>
  </si>
  <si>
    <t>The purpose of this course is to ensure that research trainees receive training in Rigor and Reproducibility in Research.  Students also gain an understanding of federal, state, and UC Berkeley policies and resources available to further support their research endeavors.</t>
  </si>
  <si>
    <t>MCELLBI293R</t>
  </si>
  <si>
    <t>293R</t>
  </si>
  <si>
    <t>Ethics Sci Refres</t>
  </si>
  <si>
    <t>Responsible Conduct of Research Refresher</t>
  </si>
  <si>
    <t>This refresher course will cover topics in responsible conduct in research drawing from case studies of the Association of American Medical Colleges and the NIH. Students will review case studies in preparation for class discussion. Required of all 4th year MCB graduate students funded on NIH training grants.</t>
  </si>
  <si>
    <t>MCELLBI293S</t>
  </si>
  <si>
    <t>293S</t>
  </si>
  <si>
    <t>Foundation Biostat</t>
  </si>
  <si>
    <t>Foundations of Biostatistical Practice</t>
  </si>
  <si>
    <t>This course is designed to introduce students to the foundations of statistics in the context of biological research.  Rather than focusing on a catalog of specific methods (by essence non-exhaustive and rapidly outdated), the course emphasizes general concepts and approaches necessary for sound statistical practice. Topics covered include: exploratory data analysis (EDA); data visualization; inferential reasoning; models and assumptions; statistical computing; computationally reproducible research. The statistical methods and software are motivated by and illustrated on data structures that arise in current biological and medical research.</t>
  </si>
  <si>
    <t>MCELLBI294</t>
  </si>
  <si>
    <t>Biomed Sciences</t>
  </si>
  <si>
    <t>Current Topics in Biomedical Sciences</t>
  </si>
  <si>
    <t>This course will discuss cutting-edge topics in biochemistry, structural biology, cell biology, developmental biology and genetics. Lectures will be given by internationally recognized biomedical scientists that visit the Molecular and Cell Biology Department and present work currently performed in their laboratories. The class will include topics ranging from structural analysis of important signaling molecules, live cell imaging and high resolution microscopy of critical cellular structures, to genetic dissection of essential signaling networks in cells and developmental pathways in multicellular organisms. It is the goal of this class to expose students to both the breadth and highest standards of current biomedical research.</t>
  </si>
  <si>
    <t>MCELLBI295</t>
  </si>
  <si>
    <t>Careers Lectures</t>
  </si>
  <si>
    <t>Careers for Life Sciences Ph.D's</t>
  </si>
  <si>
    <t>This course is designed to assist graduate students in the biological sciences with planning their postgraduate careers. Weekly guest speakers will present their experiences on a variety of topics. Postdoctoral students are invited. Topics may include academia; job searches; setting up a laboratory; patent law/technology transfer; public policy/regulatory affairs; bioinformatics; science writing/technical support; forensic science; postdoctoral positions in industry; teaching, and other topics of interest.</t>
  </si>
  <si>
    <t>MCELLBI32</t>
  </si>
  <si>
    <t>Intro Human Physiol</t>
  </si>
  <si>
    <t>Introduction to Human Physiology</t>
  </si>
  <si>
    <t>A comprehensive introduction to human cell biology. The course will concentrate on basic mechanisms underlying human life processes, including cells and membranes; nerve and muscle function; cardiovascular, respiratory, renal, and gastrointestinal physiology; metabolism, endocrinology, and reproduction.</t>
  </si>
  <si>
    <t>MCELLBI32L</t>
  </si>
  <si>
    <t>32L</t>
  </si>
  <si>
    <t>Int Human Phys Lab</t>
  </si>
  <si>
    <t>Introduction to Human Physiology Laboratory</t>
  </si>
  <si>
    <t>Experiments and demonstrations are designed to amplify and reinforce information presented in 32. Exercises include investigations into the structure and function of muscle, nerve, cardiovascular, renal, respiratory, endocrine, and blood systems.</t>
  </si>
  <si>
    <t>MCELLBI38</t>
  </si>
  <si>
    <t>Stem Cells</t>
  </si>
  <si>
    <t>Stem Cell Biology, Ethics and Societal Impact</t>
  </si>
  <si>
    <t>Innovations in bioengineering and use of stem cells will significantly impact our ability to combat human disease, genetic disorders and physiological dysfunction.  An understanding of human stem cell biology will be critical to make informed decisions on our health and public policy.</t>
  </si>
  <si>
    <t>MCELLBI380</t>
  </si>
  <si>
    <t>380</t>
  </si>
  <si>
    <t>Teaching Of Mcellbi</t>
  </si>
  <si>
    <t>Teaching of Molecular and Cell Biology</t>
  </si>
  <si>
    <t>Teaching laboratories and/or discussions for Molecular and Cell Biology courses: analysis of specific format and problems. Two units of credit for those with 50% teaching appointment; one unit of credit for those with 25% teaching appointment.</t>
  </si>
  <si>
    <t>MCELLBI50</t>
  </si>
  <si>
    <t>Immunity Disease</t>
  </si>
  <si>
    <t>The Immune System and Disease</t>
  </si>
  <si>
    <t xml:space="preserve">Course will discuss how the immune system resolves, prevents, or causes disease. A general overview of the immune system will be covered in the first five weeks followed by five weeks discussing infectious diseases including anthrax, mad cow, herpes, malaria, tuberculosis, and HIV. In addition, other lectures will focus on current immunology topics including vaccines, autoimmunity, allergy, transplantation, and cancer. </t>
  </si>
  <si>
    <t>MCELLBI55</t>
  </si>
  <si>
    <t>Plagues Pandemics</t>
  </si>
  <si>
    <t>Plagues and Pandemics</t>
  </si>
  <si>
    <t>Discussion of how infectious agents cause disease and impact society at large. We will examine historical and current examples of plagues and pandemics and consider the question of what we should do to ameliorate the impact of infectious disease in the future. The course is intended for non-majors and will begin by briefly providing necessary background in microbiology and immunology. The primary focus in each subsequent week, however, will be on discussing a particular infectious disease. The course will be broad in scope covering biological, historical, ethical and social implications of each disease.</t>
  </si>
  <si>
    <t>MCELLBI63</t>
  </si>
  <si>
    <t>63</t>
  </si>
  <si>
    <t>Intro Funct Neuro</t>
  </si>
  <si>
    <t>Introduction to Functional Neuroanatomy</t>
  </si>
  <si>
    <t>This course emphasizes beginning anatomy of the brain and spinal cord to individuals interested in understanding the dynamics of motor and sensory functions in the human body. Students in the Departments of Education, Psychology, and Integrative Biology, as well as students interested in medicine and the life sciences, are especially encouraged to attend.</t>
  </si>
  <si>
    <t>MCELLBI63L</t>
  </si>
  <si>
    <t>63L</t>
  </si>
  <si>
    <t>Intro Neuroanat Lab</t>
  </si>
  <si>
    <t>Introduction to Neuroanatomy Lab</t>
  </si>
  <si>
    <t>This lab course is an introduction to mammalian neuroanatomy for non-MCB majors. We will do dissections, explore physical anatomical models, and observe microscopic structures within preserved brain slices from a variety of mammalian species. The hands-on exploration of anatomy is key to understanding how the different functional regions of the nervous system are interconnected. Besides gaining a better understanding of anatomy, you will gain important scientific skills such as conducting parts of a neurological exam, fluorescent and light microscopy, reading MRI scans and conducting fine dissections. The course will culminate with a group project using the online Allen Brain Atlas to investigate a novel scientific question.</t>
  </si>
  <si>
    <t>MCELLBI88</t>
  </si>
  <si>
    <t>Cancer Immunothera</t>
  </si>
  <si>
    <t>Immunotherapy of Cancer: Success and Failures</t>
  </si>
  <si>
    <t>We will work with a variety of datasets that describe a molecular view of cells and how they divide. We will learn about the processes that cause cells to become specialized (differentiate) and to give rise to cancer (transform). We will analyze data on genetic mutations in cancer that distinguish tumor cells from normal cells. We will learn how mutations are detected by the immune system and the basis of cancer immunotherapy. Finally we will analyze data on clinical trials of cancer immunotherapy to define the correlates of success in curing the disease. The students are expected to gain an understanding of data that reveals the basics of cell physiology and cancer, how immunotherapies of cancer work and their current limitations.</t>
  </si>
  <si>
    <t>MCELLBI90A</t>
  </si>
  <si>
    <t>90A</t>
  </si>
  <si>
    <t>Freshman Seminars: Biochemistry and Molecular Biology</t>
  </si>
  <si>
    <t>MCELLBI90B</t>
  </si>
  <si>
    <t>90B</t>
  </si>
  <si>
    <t>Freshman Seminars: Cell and Developmental Biology</t>
  </si>
  <si>
    <t>MCELLBI90C</t>
  </si>
  <si>
    <t>90C</t>
  </si>
  <si>
    <t>Freshman Seminars: Genetics and Development</t>
  </si>
  <si>
    <t>MCELLBI90D</t>
  </si>
  <si>
    <t>90D</t>
  </si>
  <si>
    <t>Freshman Seminars: Immunology</t>
  </si>
  <si>
    <t>MCELLBI90E</t>
  </si>
  <si>
    <t>90E</t>
  </si>
  <si>
    <t>Freshman Seminars: Neurobiology</t>
  </si>
  <si>
    <t>MCELLBI98</t>
  </si>
  <si>
    <t>MCELLBIC100A</t>
  </si>
  <si>
    <t>C100A</t>
  </si>
  <si>
    <t>MCELLBIC103</t>
  </si>
  <si>
    <t>Pathogenesis</t>
  </si>
  <si>
    <t>Bacterial Pathogenesis</t>
  </si>
  <si>
    <t>This course for upper division and graduate students will explore the molecular and cellular basis of microbial pathogenesis. The course will focus on model microbial systems which illustrate mechanisms of pathogenesis. Most of the emphasis will be on bacterial pathogens of mammals, but there will be some discussion of viral and protozoan pathogens. There will be an emphasis on experimental approaches. The course will also include some aspects of bacterial genetics and physiology, immune response to infection, and the cell biology of host-parasite interactions.</t>
  </si>
  <si>
    <t>MCELLBIC110L</t>
  </si>
  <si>
    <t>MCELLBIC112</t>
  </si>
  <si>
    <t>Gen Microbiology</t>
  </si>
  <si>
    <t>General Microbiology</t>
  </si>
  <si>
    <t>This course will explore the molecular bases for physiological and biochemical diversity among members of the two major domains, Bacteria and Archaea. The ecological significance and evolutionary origins of this diversity will be discussed. Molecular, genetic, and structure-function analyses of microbial cell cycles, adaptive responses, metabolic capability, and macromolecular syntheses will be emphasized.</t>
  </si>
  <si>
    <t>MCELLBIC112L</t>
  </si>
  <si>
    <t>C112L</t>
  </si>
  <si>
    <t>Microbiology Lab</t>
  </si>
  <si>
    <t>General Microbiology Laboratory</t>
  </si>
  <si>
    <t>Experimental techniques of microbiology designed to accompany the lecture in C112 and C148. The primary emphasis in the laboratory will be on the cultivation and physiological and genetic characterization of bacteria. Laboratory exercises will include the observation, enrichment, and isolation of bacteria from selected environments.</t>
  </si>
  <si>
    <t>MCELLBIC114</t>
  </si>
  <si>
    <t>MCELLBIC116</t>
  </si>
  <si>
    <t>Microbial Diversity</t>
  </si>
  <si>
    <t>This course for upper-division and graduate students will broadly survey myriad types of microbial organisms, both procaryote and eucaryote, using a phylogenetic framework to organize the concept of "biodiversity." Emphasis will be on the evolutionary development of the many biochemical themes, how they mold our biosphere, and the organisms that affect the global biochemistry. Molecular mechanisms that occur in different lineages will be compared and contrasted to illustrate fundamental biological strategies. Graduate students additionally should enroll in C216, Microbial Diversity Workshop.</t>
  </si>
  <si>
    <t>MCELLBIC134</t>
  </si>
  <si>
    <t>Cytogenetics</t>
  </si>
  <si>
    <t>Chromosome Biology/Cytogenetics</t>
  </si>
  <si>
    <t>Survey of behavior, structure, and function of chromosomes with emphasis on behavior in model organisms. Topics include mitosis, meiosis, chromosome aberrations, genome function, dosage compensation, transposons, repetitive DNA, and modern cytological imaging.</t>
  </si>
  <si>
    <t>MCELLBIC148</t>
  </si>
  <si>
    <t>Micro Genom And Gen</t>
  </si>
  <si>
    <t>Microbial Genomics and Genetics</t>
  </si>
  <si>
    <t xml:space="preserve">Course emphasizes bacterial and archaeal genetics and comparative genomics. Genetics and genomic methods used to dissect metabolic and development processes in bacteria, archaea, and selected microbial eukaryotes. Genetic mechanisms integrated with genomic information to address integration and diversity of microbial processes. Introduction to the use of computational tools for a comparative analysis of microbial genomes and determining relationships among bacteria, archaea, and microbial eukaryotes. </t>
  </si>
  <si>
    <t>MCELLBIC212A</t>
  </si>
  <si>
    <t>C212A</t>
  </si>
  <si>
    <t>MCELLBIC212B</t>
  </si>
  <si>
    <t>C212B</t>
  </si>
  <si>
    <t>MCELLBIC212C</t>
  </si>
  <si>
    <t>C212C</t>
  </si>
  <si>
    <t>MCELLBIC214</t>
  </si>
  <si>
    <t>Enzymology</t>
  </si>
  <si>
    <t>Protein Chemistry, Enzymology, and Bio-organic Chemistry</t>
  </si>
  <si>
    <t>The topics covered will be chosen from the following: protein structure; protein-protein interactions; enzyme kinetics and mechanism; enzyme design. Intended for graduate students in chemistry, biochemistry, and molecular and cell biology.</t>
  </si>
  <si>
    <t>MCELLBIC216</t>
  </si>
  <si>
    <t>Microbial Workshop</t>
  </si>
  <si>
    <t>Microbial Diversity Workshop</t>
  </si>
  <si>
    <t>This workshop for graduate students will parallel C116, Microbial Diversity, which should be taken concurrently. Emphasis in the workshop will be on review of research literature and formulation of paper pertinent to research in microbial diversity.</t>
  </si>
  <si>
    <t>MCELLBIC261</t>
  </si>
  <si>
    <t>Cell &amp; Devel Neuro</t>
  </si>
  <si>
    <t>Cellular and Developmental Neurobiology</t>
  </si>
  <si>
    <t>This course covers the molecular/cellular basis of neuron excitability (membrane potentials, action potential generation and propagation, ion channels), synaptic transmission and plasticity, sensory receptor function, and developmental neurobiology.</t>
  </si>
  <si>
    <t>MCELLBIC262</t>
  </si>
  <si>
    <t>Circuit &amp; Sys Neuro</t>
  </si>
  <si>
    <t>Circuit and Systems Neurobiology</t>
  </si>
  <si>
    <t>Advanced coverage of current research problems in systems-level neuroscience, and experimental and computational techniques used for these studies.</t>
  </si>
  <si>
    <t>MCELLBIC277</t>
  </si>
  <si>
    <t>C277</t>
  </si>
  <si>
    <t>Comm Quant Info</t>
  </si>
  <si>
    <t>Communicating Quantitative Information</t>
  </si>
  <si>
    <t>This course will cover several aspects of communicating quantitative information, with a primary focus on visualizations for publications, presentations, and posters.  Other topics include sharing of data and analyses, such as new publication models and interactive notebooks, as well as lifecycle data management and publication.  Primary discussion will be on conceptual issues, and students will be expected to use various systems and resources as self-directed homestudy.</t>
  </si>
  <si>
    <t>MCELLBIC296</t>
  </si>
  <si>
    <t>C296</t>
  </si>
  <si>
    <t>MCELLBIC61</t>
  </si>
  <si>
    <t>C61</t>
  </si>
  <si>
    <t>Brain, Mind, Behav</t>
  </si>
  <si>
    <t>Brain, Mind, and Behavior</t>
  </si>
  <si>
    <t>Introduction to human brain mechanisms of sensation, movement, perception, thinking, learning, memory, and emotion in terms of anatomy, physiology, and chemistry of the nervous system in health and disease. Intended for students in the humanities and social sciences and others not majoring in the biological sciences.</t>
  </si>
  <si>
    <t>MCELLBIC62</t>
  </si>
  <si>
    <t>Drugs And The Brain</t>
  </si>
  <si>
    <t>Drugs and the Brain</t>
  </si>
  <si>
    <t xml:space="preserve">The history, chemical nature, botanical origins, and effects on the human brain and behavior of drugs such as stimulants, depressants, psychedelics, analgesics, antidepressants, antipsychotics, steroids, and other psychoactive substances of both natural and synthetic origin. The necessary biological, chemical, and psychological background material for understanding the content of this course will be contained within the course itself. </t>
  </si>
  <si>
    <t>MCELLBIC64</t>
  </si>
  <si>
    <t>C64</t>
  </si>
  <si>
    <t>Exploring The Brain</t>
  </si>
  <si>
    <t>Exploring the Brain: Introduction to Neuroscience</t>
  </si>
  <si>
    <t>This course will introduce lower division undergraduates to the fundamentals of neuroscience. The first part of the course covers basic membrane properties, synapses, action potentials, chemical and electrical synaptic interactions, receptor potentials, and receptor proteins. The second part of the course covers networks in invertebrates, memory and learning behavior, modulation, vertebrate brain and spinal cord, retina, visual cortex architecture, hierarchy, development, and higher cortical centers.</t>
  </si>
  <si>
    <t>MCELLBIC95B</t>
  </si>
  <si>
    <t>MCELLBIC96</t>
  </si>
  <si>
    <t>MCELLBIN184</t>
  </si>
  <si>
    <t>N184</t>
  </si>
  <si>
    <t>Igi Crispr Lecture</t>
  </si>
  <si>
    <t>IGI CRISPR Undergraduate Summer Lecture</t>
  </si>
  <si>
    <t>This 3 week course will address topics in genome editing and CRISPR-Cas9 research, including basic and enhanced CRISPR methods, cellular repair mechanisms, regulation of gene expression, bioinformatics, applications to various organisms, and bioethics. Students will learn from a collection of local experts about ongoing campus research, and gain the background knowledge to understand current publications and applications of genome editing.</t>
  </si>
  <si>
    <t>Igi Crispr Workshop</t>
  </si>
  <si>
    <t>MCELLBIN184L</t>
  </si>
  <si>
    <t>N184L</t>
  </si>
  <si>
    <t>Igi Crispr Lab</t>
  </si>
  <si>
    <t>IGI CRISPR Undergraduate Summer Laboratory</t>
  </si>
  <si>
    <t>This 3 week lab course will focus on applications of CRISPR technology as a platform for genome editing and functional genomics. The program will consist of a hands-on laboratory experience demonstrating how CRISPR systems work in situ, as well as use genome editing both in vitro and in vivo. Students will utilize fundamental molecular biology techniques and learn additional protocols specific to genome editing. Two bioinformatics based lessons will cover the essential programs and analyses used in the genome editing field. This course requires concurrent enrollment in a lecture component (MCELLBI N184), where lecturers will address topics in genome editing and CRISPR-Cas9 research.</t>
  </si>
  <si>
    <t>MCELLBIW61</t>
  </si>
  <si>
    <t>W61</t>
  </si>
  <si>
    <t>Brain Mind Behavior</t>
  </si>
  <si>
    <t xml:space="preserve">This course deals with the structure and function of the human nervous system, with an emphasis on how brain physiology and chemistry are related to human behavior. This is a comprehensive introduction to the exciting field of contemporary neuroscience for students of all backgrounds and interests, including those from the humanities and social sciences, as well as physical and biological sciences. The Final Examination will be administered in a proctored setting. See Schedule of Classes for meeting information. This course is web-based. </t>
  </si>
  <si>
    <t>MUSIC107</t>
  </si>
  <si>
    <t>Music</t>
  </si>
  <si>
    <t>MUSIC</t>
  </si>
  <si>
    <t>Ind Proj Comp Music</t>
  </si>
  <si>
    <t>Independent Projects in Computer Music</t>
  </si>
  <si>
    <t>Students will develop, in consultation with the instructor, a semester length project that focuses on creating a piece of music, and/or researching and building new software tools for music.</t>
  </si>
  <si>
    <t>MUSIC108</t>
  </si>
  <si>
    <t>Percept Cognition</t>
  </si>
  <si>
    <t>Music Perception and Cognition</t>
  </si>
  <si>
    <t>A review of the sensory, perceptual, and cognitive foundations of listening, performing, and composing. Topics include relations among various acoustical and perceptual characterizations of sound; perceptions of pitch, time, temporal relations, timbre, stability conditions, and auditory space; auditory scene analysis and perceptual grouping mechanisms; perceptual principles for melodic, rhythmic, and harmonic organization; orchestration as spectral composition. A course research project is required.</t>
  </si>
  <si>
    <t>MUSIC108M</t>
  </si>
  <si>
    <t>108M</t>
  </si>
  <si>
    <t>A review of the sensory, perceptual, and cognitive foundations of listening, performing, and composing. Topics include relations among various acoustical and perceptual characterizations of sound; perceptions of pitch, time, temporal relations, timbre, stability conditions, and auditory space; auditory scene analysis and perceptual grouping mechanisms; perceptual principles for melodic, rhythmic, and harmonic organization; orchestration as spectral composition. This course is restricted to declared Music Majors. These students will hold an individual meeting with the instructor to insure that their final projects are aligned closely with their musical skills and other coursework in the major. A course research project is required.</t>
  </si>
  <si>
    <t>MUSIC109</t>
  </si>
  <si>
    <t>Music Cognition</t>
  </si>
  <si>
    <t>Music Cognition: The Mind Behind the Musical Ear</t>
  </si>
  <si>
    <t>The goal of this class is to interrogate and make explicit the powerful musical intuitions that are at work as you make sense of the music all around you. What is the nature of the knowledge that is guiding these intuitions? How does this knowledge develop in ordinary and extraordinary ways? To approach these questions, small composition-like projects aided by a specially designed computer music environment will function as a workplace. You will explore, experiment, question, and reflect on how and what you know how to do as you generate the musical coherence that you seem simply to find.</t>
  </si>
  <si>
    <t>MUSIC109M</t>
  </si>
  <si>
    <t>109M</t>
  </si>
  <si>
    <t>The goal of this class is to interrogate and make explicit the powerful musical intuitions that are at work as you make sense of the music all around you. What is the nature of the knowledge that is guiding these intuitions? How does this knowledge develop in ordinary and extraordinary ways? To approach these questions, small composition-like projects aided by a specially designed computer music environment will function as a workplace.</t>
  </si>
  <si>
    <t>MUSIC116A</t>
  </si>
  <si>
    <t>Jazz Theory/Perf 1</t>
  </si>
  <si>
    <t>Jazz Theory and Performance 1</t>
  </si>
  <si>
    <t>A systematic study of jazz theory including scales, chords, keyboard voicings, solo transcription, and tune study approached through playing, singing, listening, writing, improvization, analysis, and small ensemble playing.</t>
  </si>
  <si>
    <t>MUSIC116AM</t>
  </si>
  <si>
    <t>116AM</t>
  </si>
  <si>
    <t>MUSIC116B</t>
  </si>
  <si>
    <t>Jazz Theory/Perf 2</t>
  </si>
  <si>
    <t>Jazz Theory and Performance 2</t>
  </si>
  <si>
    <t>Advanced concepts in theory and performance in the jazz vernacular tradition, including melodic minor and diminished chords and scales, reharmonization, &lt;I Got Rhythm&gt; changes, Coltrane changes, use of pentatonics and 4ths, playing outside, solo analysis, piano voicings, and an introduction to jazz arranging and composition. Activities will include short writing and playing exercises, transcription and analysis, historical and analytical readings, arranging and composition projects for small ensemble, and three hours of small ensemble rehearsal each week.</t>
  </si>
  <si>
    <t>MUSIC116BM</t>
  </si>
  <si>
    <t>116BM</t>
  </si>
  <si>
    <t>MUSIC128</t>
  </si>
  <si>
    <t>Historical Topics</t>
  </si>
  <si>
    <t>Topics in the History of European and American Music</t>
  </si>
  <si>
    <t>For non-majors. A comparative study of different genres and composers in western music. Topic will vary each semester.</t>
  </si>
  <si>
    <t>MUSIC128A</t>
  </si>
  <si>
    <t>Opera</t>
  </si>
  <si>
    <t>A study of musical and dramatic aspects of opera. Lectures on selected operas will be supplemented by assigned recordings and films or videotapes of notable performances.</t>
  </si>
  <si>
    <t>MUSIC128AM</t>
  </si>
  <si>
    <t>128AM</t>
  </si>
  <si>
    <t>Opera - Majors</t>
  </si>
  <si>
    <t>A study of musical and dramatic aspects of opera. Lectures on selected operas will be supplemented by assigned recordings and films or videotapes of notable performances. Analytical studies and a term paper required.</t>
  </si>
  <si>
    <t>MUSIC128B</t>
  </si>
  <si>
    <t>Beethoven</t>
  </si>
  <si>
    <t>This course is an introduction to Beethoven's music and its historical contexts. While closely analyzing individual works, this course also examines how Beethoven and his music have been represented and interpreted until our own day, exploring the values--musical and cultural--that have ensured Beethoven's towering position in Western music.</t>
  </si>
  <si>
    <t>MUSIC128BM</t>
  </si>
  <si>
    <t>128BM</t>
  </si>
  <si>
    <t>MUSIC128R</t>
  </si>
  <si>
    <t>128R</t>
  </si>
  <si>
    <t>Jazz In America</t>
  </si>
  <si>
    <t>History of Jazz in America</t>
  </si>
  <si>
    <t>A survey of jazz music from the 1920's through the 1980's covering the major stylistic periods, including the New Orleans and Chicago styles of the 1920's, big band jazz, bebop, hardbop, free jazz, fusion, and neo-classicism. Major innovators to be studies in depth include Louis Armstrong, Duke Ellington, Lester Young, Billie Holiday, Charlie Parker, Thelonious Monk, Miles Davis, John Coltrane, and Ornette Coleman.</t>
  </si>
  <si>
    <t>MUSIC128RM</t>
  </si>
  <si>
    <t>128RM</t>
  </si>
  <si>
    <t>A survey of jazz music from the 1920's through the 1980's covering the major stylistic periods, including the New Orleans and Chicago styles of the 1920's, big band jazz, bebop, hardbop, free jazz, fusion, and neo-classicism. Major innovators to be studies in depth include Louis Armstrong, Duke Ellington, Lester Young, Billie Holiday, Charlie Parker, Thelonious Monk, Miles Davis, John Coltrane, and Ornette Coleman. Satisfies music major elective requirement.</t>
  </si>
  <si>
    <t>MUSIC128T</t>
  </si>
  <si>
    <t>128T</t>
  </si>
  <si>
    <t>The Amer Musical</t>
  </si>
  <si>
    <t>The American Musical</t>
  </si>
  <si>
    <t>A study of the American musical in the 20th century, beginning with its roots in operetta, vaudeville, and Gilbert and Sullivan, and focusing on its connections to politics, technology, film, opera, and a variety of musical styles, including Tin Pan Alley, jazz, and rock. We will consider a selection of shows through a series of theme units, including American mythologies (and counter-mythologies), race and ethnicity, gender and sexuality, issues of fandom and performance of personal identity. For non-majors.</t>
  </si>
  <si>
    <t>MUSIC128TM</t>
  </si>
  <si>
    <t>128TM</t>
  </si>
  <si>
    <t>A study of the American musical in the 20th century, beginning with its roots in operetta, vaudeville, and Gilbert and Sullivan, and focusing on its connections to politics, technology, film, opera, and a variety of musical styles, including Tin Pan Alley, jazz, and rock. We will consider a selection of shows through a series of theme units, including American mythologies (and countermythologies), race and ethnicity, gender and sexuality, issues of fandom, and performance of personal identity. For music majors.</t>
  </si>
  <si>
    <t>MUSIC128X</t>
  </si>
  <si>
    <t>128X</t>
  </si>
  <si>
    <t xml:space="preserve">This course is intended, above all else, to create the circumstances in which we will each independently develop as intimate a relationship as we can with Beethoven’s music. With an open mind and a bit of application, we ought to become well-acquainted with several of his compositions, extremely friendly with others, and perhaps even head over heals in love with a couple of them.
We’ll be seeking to understand this music through attentive listening and close technical description, but also by looking at the historical environments in which it was composed, performed, and heard.
For that reason, we’re going to take a roughly chronological route through Beethoven’s life and works. </t>
  </si>
  <si>
    <t>MUSIC132</t>
  </si>
  <si>
    <t>Middle East Music</t>
  </si>
  <si>
    <t>Music of the Middle East</t>
  </si>
  <si>
    <t>Music of the Middle East, including folk, art, popular, and religious music of the Pan-Islamic and Israeli traditions.</t>
  </si>
  <si>
    <t>MUSIC137AC</t>
  </si>
  <si>
    <t>Music Of Civ Right</t>
  </si>
  <si>
    <t>Music of the Civil Rights Era</t>
  </si>
  <si>
    <t xml:space="preserve">Historical and political analysis of a variety of genres related to the New Social Movements of the mid-20th century. Includes African American, European American, Asian American, Latino, and Native American styles. </t>
  </si>
  <si>
    <t>MUSIC139</t>
  </si>
  <si>
    <t>World Topics</t>
  </si>
  <si>
    <t>Topics in Musics of the World</t>
  </si>
  <si>
    <t>Surveys the music and music making of different world cultures outside the United States, with a focus on current issues in the arts, culture, and society. Such issues can include the impact of government polices on the arts, transnational circulation, intellectual property rights, as well as the current movements in the arts ranging from popular styles to cutting-edge contemporary experimentation. The particular culture to be studied will vary.</t>
  </si>
  <si>
    <t>MUSIC14</t>
  </si>
  <si>
    <t>Vocal Technique</t>
  </si>
  <si>
    <t>A course in basic vocal techniques, primarily for students in the University Choruses, covering techniques of breathing, pronunciation, and articulation.</t>
  </si>
  <si>
    <t>MUSIC140</t>
  </si>
  <si>
    <t>Javanese Gamelan</t>
  </si>
  <si>
    <t>A performing course for the study and practice of Indonesian music and instruments.</t>
  </si>
  <si>
    <t>MUSIC141</t>
  </si>
  <si>
    <t>Univ Orchestra</t>
  </si>
  <si>
    <t>University Symphony Orchestra</t>
  </si>
  <si>
    <t>May be taken for credit or audited.</t>
  </si>
  <si>
    <t>MUSIC142</t>
  </si>
  <si>
    <t>Univ Wind Ensemble</t>
  </si>
  <si>
    <t>University Wind Ensemble</t>
  </si>
  <si>
    <t xml:space="preserve">A performing course for the study and practice of traditional and contemporary wind band repertoire. </t>
  </si>
  <si>
    <t>MUSIC143</t>
  </si>
  <si>
    <t>Gospel Chorus</t>
  </si>
  <si>
    <t>A course that will focus on the performance of choral music of the African American gospel music tradition with a particular emphasis on contemporary performance techniques. The Gospel Chorus, as is the case with other formal University music performance ensembles, will prepare music to be presented to the public in at least two concerts each semester. Students will be selected for the chorus on the basis of individual auditions.</t>
  </si>
  <si>
    <t>MUSIC144</t>
  </si>
  <si>
    <t>University Chorus</t>
  </si>
  <si>
    <t>The University Chorus performs music primarily from the 17th to the 20th centuries including works for chorus and orchestra.</t>
  </si>
  <si>
    <t>MUSIC145</t>
  </si>
  <si>
    <t>Chamber Chorus</t>
  </si>
  <si>
    <t>University Chamber Chorus</t>
  </si>
  <si>
    <t>A smaller mixed chorus that aims at a professional standard of ensemble singing and explores the lesser-known choral repertory.</t>
  </si>
  <si>
    <t>MUSIC146B</t>
  </si>
  <si>
    <t>146B</t>
  </si>
  <si>
    <t>Balinese Gamelan</t>
  </si>
  <si>
    <t>Learn to perform music suited to Balinese gamelan Semar Pagulingan, Pelegongan, Baleganjur, or Gender Wayang (emphasis may change from one semester to the next). Classes will consist of instruction on playing technique and memorization of pieces taught by ear, in the traditional Balinese manner. The course will culminate with a public performance.</t>
  </si>
  <si>
    <t>MUSIC148</t>
  </si>
  <si>
    <t>African Mus Perf</t>
  </si>
  <si>
    <t>African Music Ensemble</t>
  </si>
  <si>
    <t>Performance of West African music with particular emphasis on the music of Ghana. Practical instruction in traditional instrumental and vocal techniques.</t>
  </si>
  <si>
    <t>MUSIC149</t>
  </si>
  <si>
    <t>Baroque Ensemble</t>
  </si>
  <si>
    <t>University Baroque Ensemble</t>
  </si>
  <si>
    <t>Performance of Renaissance and Baroque music for voices and instruments.</t>
  </si>
  <si>
    <t>MUSIC150A</t>
  </si>
  <si>
    <t>Instrumental Perf</t>
  </si>
  <si>
    <t>Instrumental Performance</t>
  </si>
  <si>
    <t>By audition, for experienced performers of orchestral instruments. A directed program of study including participation in the University Symphony or other department-sponsored ensembles, in workshops, and in special projects. Will include instruction and/or coaching, individually or in groups. The student's program will be worked out in consultation with the faculty in charge of the course. Each student's studies will lead to some kind of public performance.</t>
  </si>
  <si>
    <t>MUSIC150B</t>
  </si>
  <si>
    <t>Vocal Perf</t>
  </si>
  <si>
    <t>Vocal Performance</t>
  </si>
  <si>
    <t>By audition for experienced vocalists. A comprehensive program of vocal studies including participation in University Choruses, vocal technique training, and ensemble work with other instrumentalists or vocalists. The student's program will be worked out in consultation with the faculty in charge of the course. Each student's studies will lead to some kind of public performance.</t>
  </si>
  <si>
    <t>MUSIC150C</t>
  </si>
  <si>
    <t>150C</t>
  </si>
  <si>
    <t>Keyboard Performanc</t>
  </si>
  <si>
    <t>Keyboard Performance</t>
  </si>
  <si>
    <t>The program will focus on the study of solo repertoire. The student's program will be worked out in consultation with the faculty in charge of the course. Each student's studies will lead to some kind of public performance.</t>
  </si>
  <si>
    <t>MUSIC150E</t>
  </si>
  <si>
    <t>150E</t>
  </si>
  <si>
    <t>Jazz Performance</t>
  </si>
  <si>
    <t>Intermediate or advanced instruction in the performance of jazz and improvisation. A directed program of study including participation in department-sponsored or UC Jazz ensembles, workshops, and special projects where applicable. Will include instruction and/or coaching, individually or in groups. Each student's studies will lead to some kind of public performance. The student's program will be worked out in consultation with the faculty in charge of the course. Units range from 1 to 3, depending on number of lessons and ensemble participation.</t>
  </si>
  <si>
    <t>MUSIC150G</t>
  </si>
  <si>
    <t>150G</t>
  </si>
  <si>
    <t>Guitar Performance</t>
  </si>
  <si>
    <t>The program will include ensemble work in addition to the study of solo repertoire. The student's program will be worked out in consultation with the faculty in charge of the course. Each student's studies will lead to some kind of public performance.</t>
  </si>
  <si>
    <t>MUSIC150H</t>
  </si>
  <si>
    <t>150H</t>
  </si>
  <si>
    <t>Early Music Perfor</t>
  </si>
  <si>
    <t>Early Music Performance</t>
  </si>
  <si>
    <t>MUSIC152A</t>
  </si>
  <si>
    <t>152A</t>
  </si>
  <si>
    <t>Adv Musicianship I</t>
  </si>
  <si>
    <t>Advanced Musicianship I</t>
  </si>
  <si>
    <t>Sight singing, ear training, keyboard harmony, and score reading involving increasing chromaticism.</t>
  </si>
  <si>
    <t>MUSIC152B</t>
  </si>
  <si>
    <t>152B</t>
  </si>
  <si>
    <t>Adv Musicanship Ii</t>
  </si>
  <si>
    <t>Advanced Musicianship II</t>
  </si>
  <si>
    <t>Continuation of the skills acquired in prerequisite courses, with an emphasis on score reading skills (including use of the voice) and the realization of Baroque figured bass lines, harmonization, transcription, rhythm,study of several 20th-century and contemporary practices, and further work on ensemble singing.</t>
  </si>
  <si>
    <t>MUSIC153A</t>
  </si>
  <si>
    <t>153A</t>
  </si>
  <si>
    <t>Adv Tonal Harmony</t>
  </si>
  <si>
    <t>Advanced Tonal Harmony</t>
  </si>
  <si>
    <t>Advanced chromatic harmony, advanced modulation, altered chords, linear chromatic harmony, and analytical studies. Emphasis on written exercises.</t>
  </si>
  <si>
    <t>MUSIC153B</t>
  </si>
  <si>
    <t>153B</t>
  </si>
  <si>
    <t>20thcentury Harmony</t>
  </si>
  <si>
    <t>Twentieth-Century Harmony</t>
  </si>
  <si>
    <t xml:space="preserve">Materials and techniques of 20th-century music. Analytical studies. Emphasis on written exercises. </t>
  </si>
  <si>
    <t>MUSIC154A</t>
  </si>
  <si>
    <t>154A</t>
  </si>
  <si>
    <t>Counterpoint</t>
  </si>
  <si>
    <t>A study of species counterpoint. Regular exercises in two and three voices required. Group discussion and analysis.</t>
  </si>
  <si>
    <t>MUSIC154B</t>
  </si>
  <si>
    <t>154B</t>
  </si>
  <si>
    <t>A study of 18th-century counterpoint. Regular exercises required. Analysis of chorale preludes, two- and three-part inventions, canons, and fugue expositions.</t>
  </si>
  <si>
    <t>MUSIC155</t>
  </si>
  <si>
    <t>Music Composition</t>
  </si>
  <si>
    <t>A study of formal problems using contemporary composition techniques.</t>
  </si>
  <si>
    <t>MUSIC156</t>
  </si>
  <si>
    <t>Music Analysis</t>
  </si>
  <si>
    <t>Studies in Musical Analysis</t>
  </si>
  <si>
    <t>The study of various analytical techniques and their application to important works of music.</t>
  </si>
  <si>
    <t>MUSIC157A</t>
  </si>
  <si>
    <t>Orchestration</t>
  </si>
  <si>
    <t>A study of instrumentation--the construction capabilities and idiomatic qualities of all of the individual instruments which comprise the contemporary symphony orchestra followed by a study of the 18th-, 19th-, and 20th-century orchestrational technique. Analysis of scores and assignments in scoring of selected instrumental combinations.</t>
  </si>
  <si>
    <t>MUSIC157B</t>
  </si>
  <si>
    <t>157B</t>
  </si>
  <si>
    <t>MUSIC158A</t>
  </si>
  <si>
    <t>Music And Computing</t>
  </si>
  <si>
    <t>Sound and Music Computing with CNMAT Technologies</t>
  </si>
  <si>
    <t>Explores the intersection of music and computers using a combination of scientific, technological, and artistic methodologies. Musical concerns within a computational frame are addressed through the acquisition of basic programming skills for the creation and control of digital sound. Will learn core concepts and techniques of computerbased music composition using the Cycling74/MaxMSP programming environment in combination with associated software tools and programming approaches created by the Center for New Music and Audio Technologies. Included will be exposure to the essentials of digital audio signal processing, musical acoustics and psychoacoustics, sound analysis and synthesis. The course is hands-on and taught from the computer lab.</t>
  </si>
  <si>
    <t>MUSIC158B</t>
  </si>
  <si>
    <t>Music Instr Design</t>
  </si>
  <si>
    <t>Situated Instrument Design for Musical Expression</t>
  </si>
  <si>
    <t>The practice and theory of contextual instrument design for use in musical expression is explored. Students create new instruments and performance environments using a variety of physical interaction paradigms, programming practices, and musical processes emerging from the UC Berkeley Center for New Music and Audio Technologies (CNMAT). Building on the methodologies established in Music 158A, the course develops aesthetic, analytic and technical skills through discussion, empirical study, and collaborative engagement. With a balance of artistic and technical concerns, participants deepen understanding of the creative process, demonstrating the results through class installation and public performance.</t>
  </si>
  <si>
    <t>MUSIC159</t>
  </si>
  <si>
    <t>Computer Programmin</t>
  </si>
  <si>
    <t>Computer Programming for Music Applications</t>
  </si>
  <si>
    <t>Software engineering for musical applications covering programming concepts for live-performance real-time systems as well as cloud-based music information retrieval applications.  Topics include the software representation of sound and music, real-time scheduling, analysis of gestures from systems of sensors, common design patterns, analysis and controlled synthesis, and machine learning applications for music understanding and creation.  Behavior driven design and test driven development are core ideas that permeate the course.</t>
  </si>
  <si>
    <t>MUSIC161A</t>
  </si>
  <si>
    <t>Instrum Conducting</t>
  </si>
  <si>
    <t>Instrumental Conducting</t>
  </si>
  <si>
    <t>A study of the basic elements of conducting: physical gesture, score reading, and score analysis. Development of skills with emphasis on conducting and rehearsal techniques applicable to orchestral literature in various languages and musical styles. Preparation of selected works for rehearsal and performance in class. Should be taken in a two-semester sequence.</t>
  </si>
  <si>
    <t>MUSIC161B</t>
  </si>
  <si>
    <t>MUSIC164</t>
  </si>
  <si>
    <t>Jazz Improvisation</t>
  </si>
  <si>
    <t>Current Trends in Jazz and Improvisation-Based Musics--A Performance Workshop</t>
  </si>
  <si>
    <t>This is an intermediate-advanced level performance workshop in jazz-based improvisational music. Class participants will perform pieces from innovative jazz artists of the 60s and 70s up through and including music by contemporary composer/performer/improvisers who have come out of the jazz tradition. Course will also cover related theory and musicianship skills that enable the performer to improvise in this idiom.</t>
  </si>
  <si>
    <t>MUSIC165</t>
  </si>
  <si>
    <t>Berk Nu Jazz Coll</t>
  </si>
  <si>
    <t>Berkeley Nu Jazz Collective</t>
  </si>
  <si>
    <t>This advanced small ensemble of improvisers (The Berkeley Nu Jazz Collective) will explore a range of repertoire including music by innovative jazz composers of the 1960s and 70s, as well as contemporary works and original student compositions and arrangements. Students will be expected to practice, compose, and arrange music for the bi-weekly rehearsals outside of class time, and will be given individual guidance on composing and arranging by appointment.</t>
  </si>
  <si>
    <t>MUSIC167A</t>
  </si>
  <si>
    <t>167A</t>
  </si>
  <si>
    <t>Orch Instrument</t>
  </si>
  <si>
    <t>Orchestral Instrument Instruction</t>
  </si>
  <si>
    <t xml:space="preserve">Private instruction of 6 hours of lessons for non-music majors throughout the semester for performers of the orchestral instruments. Lessons are focused on the study and performance of etudes and repertoire on the organ with a member of the private instructor faculty. </t>
  </si>
  <si>
    <t>MUSIC167B</t>
  </si>
  <si>
    <t>167B</t>
  </si>
  <si>
    <t>Vocal Performance Instruction</t>
  </si>
  <si>
    <t xml:space="preserve">Private instruction of 6 hours of lessons throughout the semester for singers who participate in the University Chorus (Music 144) or University Chamber Chorus (Music 145). Lessons are focused on the study and performance of vocalises and repertoire for voice with a member of the private instructor faculty. 
</t>
  </si>
  <si>
    <t>MUSIC167C</t>
  </si>
  <si>
    <t>Intermediate Piano</t>
  </si>
  <si>
    <t>Intermediate Piano/Fortepiano Instruction</t>
  </si>
  <si>
    <t xml:space="preserve">By audition, for intermediate performers of the notated keyboard repertoire, offering private instruction in 6 hours of lessons throughout the semester, typically given as twelve 30-minute lessons, focused on study and performance of keyboard repertoire with a member of the piano faculty. Placement is determined by audition of 2 contrasting pieces from the standard keyboard repertoire. </t>
  </si>
  <si>
    <t>MUSIC167H</t>
  </si>
  <si>
    <t>167H</t>
  </si>
  <si>
    <t>Early Music Perform</t>
  </si>
  <si>
    <t>Early Music Performance Instruction</t>
  </si>
  <si>
    <t xml:space="preserve">Private instruction of 6 hours of lessons and additional small group coaching throughout the semester for instrumentalists and singers who participate in the University Baroque Ensemble (Music 149). Lessons are focused on the study and performance of exercises and repertoire for Baroque instruments or voice with a member of the private instructor faculty. 
</t>
  </si>
  <si>
    <t>MUSIC167I</t>
  </si>
  <si>
    <t>167I</t>
  </si>
  <si>
    <t>Organ Instruction</t>
  </si>
  <si>
    <t xml:space="preserve">Private instruction of 12 hours of lessons for non-music majors throughout the semester for performers of the organ. Lessons are focused on the study and performance of etudes and repertoire on the organ with a member of the private instructor faculty. </t>
  </si>
  <si>
    <t>MUSIC168A</t>
  </si>
  <si>
    <t xml:space="preserve">By audition, for experienced performers of orchestral instruments. A directed program of study including participation in the University Symphony or other department-sponsored ensembles, in workshops, and in special projects. Will include instruction and/or coaching, individually or in groups. The student's program will be worked out in consultation with the faculty in charge of the course. Each student's studies will lead to some kind of public performance. </t>
  </si>
  <si>
    <t>MUSIC168B</t>
  </si>
  <si>
    <t>168B</t>
  </si>
  <si>
    <t xml:space="preserve">Music 168B is a vocal performance course for music majors and intending majors who perform in the University Chorus or the University Chamber Chorus. Placement is determined by audition and is made at the discretion of the coordinator and supervisor. In addition to enrollment in one of those choruses, the class is a combined applied studies and performance technique course designed to develop fundamental vocal technique, stage technique, and musical and dramatic interpretation. </t>
  </si>
  <si>
    <t>MUSIC168C</t>
  </si>
  <si>
    <t>168C</t>
  </si>
  <si>
    <t>Piano Performance</t>
  </si>
  <si>
    <t>Piano/Fortepiano Performance</t>
  </si>
  <si>
    <t>By audition, for experienced performers of notated keyboard repertoire from Baroque (or pre-Baroque) eras through the twenty-first century. The course will consist of two parts: 
1) Private Instruction in 12 hours of lessons focused on study and performance of keyboard repertoire each semester with a member of the piano faculty.
2) In repeating the course the students must enroll in a separate Studio component consisting of: 
A.	a one-semester Performance Studio (168CS)
B. 	a one-semester Ensemble Studio (168CE)
The student’s program will be planned in consultation with the faculty in charge of the course. Each student’s studies will lead to public performance prior to graduation.</t>
  </si>
  <si>
    <t>MUSIC168CS</t>
  </si>
  <si>
    <t>168CS</t>
  </si>
  <si>
    <t>Piano/Fortepiano Performance Studio</t>
  </si>
  <si>
    <t>By audition, for pianists enrolled in 168C, offering instruction in performance and performance practice before a studio class. The course will be a conservatory-style performance option for 168C pianists, providing expanded opportunities and incentives for performance. To achieve credit, students will be required to prepare and play work(s) from the keyboard repertoire during the studio. In addition, the instructor will provide an introduction to the department’s early keyboards instruments in Room 120 Morrison Hall, and may organize lectures on the use of printed editions from the Hargrove Library, comparisons of early recordings, instruction in historically-informed performance, improvisation, decided at the discretion of the instructor.</t>
  </si>
  <si>
    <t>MUSIC168D</t>
  </si>
  <si>
    <t>168D</t>
  </si>
  <si>
    <t>Various Musical Per</t>
  </si>
  <si>
    <t>Various Musical Practices Performance</t>
  </si>
  <si>
    <t xml:space="preserve">By audition. Intermediate or advanced instruction in musical practices not encompassed in 150A-150B-150C, within the context of a directed academic program of studies. Students must have experience on the instrument or have studied it in the 130 series. The student's program will be worked out in consultation with the faculty in charge of the course. Each student's studies will lead to some kind of public performance. </t>
  </si>
  <si>
    <t>MUSIC168E</t>
  </si>
  <si>
    <t>168E</t>
  </si>
  <si>
    <t xml:space="preserve">Intermediate or advanced instruction in the performance of jazz and improvisation. A directed program of study including participation in department-sponsored or UC Jazz ensembles, workshops, and special projects where applicable. Will include instruction and/or coaching, individually or in groups. Each student's studies will lead to some kind of public performance. The student's program will be worked out in consultation with the faculty in charge of the course. Units range from 1 to 3, depending on number of lessons and ensemble participation. </t>
  </si>
  <si>
    <t>MUSIC168G</t>
  </si>
  <si>
    <t>168G</t>
  </si>
  <si>
    <t xml:space="preserve">The program will include ensemble work in addition to the study of solo repertoire. The student's program will be worked out in consultation with the faculty in charge of the course. Each student's studies will lead to some kind of public performance. </t>
  </si>
  <si>
    <t>MUSIC168H</t>
  </si>
  <si>
    <t>168H</t>
  </si>
  <si>
    <t>MUSIC170</t>
  </si>
  <si>
    <t>History, Culture &amp; Analysis</t>
  </si>
  <si>
    <t>Topics in History, Culture, and Analysis</t>
  </si>
  <si>
    <t>A seminar for upper division music majors. Topics will change each semester but will always represent a fairly narrow focus on a single issue in the history, interpretation, or social meaning of music. The course provides students with an opportunity to go deeply into one subject, to discuss their ideas in a seminar setting, and to carry out a substantial independent research project.</t>
  </si>
  <si>
    <t>MUSIC170A</t>
  </si>
  <si>
    <t>Research And Performance</t>
  </si>
  <si>
    <t>Topics in Research and Performance</t>
  </si>
  <si>
    <t>A seminar for upper division music majors. The primary purpose of this course is to create an environment in which students can combine the research and analysis of music with live performance. The specific topic covered will change each semester. Class time will be divided equally among (1) historical and analytical readings; (2) discussion and analysis of recorded and live performances; (3) in-class performance. The final project will combine scholarly work and performance in the form of a lecture-recital or collaborative creative project.</t>
  </si>
  <si>
    <t>MUSIC180</t>
  </si>
  <si>
    <t>Ethno Semnr: Topics</t>
  </si>
  <si>
    <t>Seminar in Ethnomusicology: Selected Topics</t>
  </si>
  <si>
    <t>A seminar for upper division music majors and other prepared students by permission of the instructor. Topics will change each semester but will always concentrate on a selected musical practice from an ethnomusicological perspective. The course provides students with an opportunity to go deeply into one subject, to discuss their ideas in a seminar setting, and to carry out a substantial independent research project.</t>
  </si>
  <si>
    <t>MUSIC197</t>
  </si>
  <si>
    <t>Department organized and supervised field programs involving experiences in tutoring and related activities. Students taking the course for the first time will be provided with training suitable to the subject matter being tutored.</t>
  </si>
  <si>
    <t>MUSIC198</t>
  </si>
  <si>
    <t>Group Special Study for Advanced Undergraduates</t>
  </si>
  <si>
    <t>Not to serve in lieu of regular courses of instruction.</t>
  </si>
  <si>
    <t>MUSIC198BC</t>
  </si>
  <si>
    <t>MUSIC200B</t>
  </si>
  <si>
    <t>Scholarship Ii</t>
  </si>
  <si>
    <t>Introduction to Music Scholarship II</t>
  </si>
  <si>
    <t>Principles and methods of scholarly research in Western art music, especially history and criticism of music; use of documents, and design of projects. Presentation of results in written and oral forms.</t>
  </si>
  <si>
    <t>MUSIC200C</t>
  </si>
  <si>
    <t>Scholarship Iii</t>
  </si>
  <si>
    <t>Introduction to Music Scholarship III</t>
  </si>
  <si>
    <t>Introduction to issues and methods in ethnomusicology, from the perspectives of both the social sciences and music. Presentation of results in written and oral forms.</t>
  </si>
  <si>
    <t>MUSIC201A</t>
  </si>
  <si>
    <t>Computer Music</t>
  </si>
  <si>
    <t>Proseminar in Computer Music</t>
  </si>
  <si>
    <t>Overview of the field of computer music and its application to music composition. Practices, procedures, and aesthetics related to the application of newer technologies to music composition will be covered in tandem with contemporary research topics in computer music. Recent computer music repertoire with its related technologies will be examined. Students in this proseminar must have advanced musical training and knowledge of the history and repertoire of electro-acoustic music.</t>
  </si>
  <si>
    <t>MUSIC202</t>
  </si>
  <si>
    <t>Contemp Mus Seminar</t>
  </si>
  <si>
    <t>Seminar in Contemporary Music</t>
  </si>
  <si>
    <t>Studies in 20th-century music.</t>
  </si>
  <si>
    <t>MUSIC203</t>
  </si>
  <si>
    <t>Composition Sem</t>
  </si>
  <si>
    <t>Seminar in Composition</t>
  </si>
  <si>
    <t>A study of relevant problems and compositional techniques of contemporary music. Original compositions required of students. Group discussion and criticism.</t>
  </si>
  <si>
    <t>MUSIC204</t>
  </si>
  <si>
    <t>The application of analytical principles to a group of compositions and the intensive study of at least one major work.</t>
  </si>
  <si>
    <t>MUSIC207</t>
  </si>
  <si>
    <t>Adv Proj Comp Music</t>
  </si>
  <si>
    <t>Advanced Projects in Computer Music</t>
  </si>
  <si>
    <t>Designed for graduate students in music composition, but open to graduate students in related disciplines who can demonstrate thorough knowledge of the history of electro-acoustic music as well as significant experience with computer music practice and research. All projects are subject to approval of the instructor.</t>
  </si>
  <si>
    <t>MUSIC20A</t>
  </si>
  <si>
    <t>Basic Musicianship</t>
  </si>
  <si>
    <t xml:space="preserve">Fundamentals of music, including notation, sight singing, ear training, and beginning linear analysis. For general students. </t>
  </si>
  <si>
    <t>MUSIC20B</t>
  </si>
  <si>
    <t>Fundamentals of music, including notation, sight singing, ear training, and beginning linear analysis. For general students.</t>
  </si>
  <si>
    <t>MUSIC210</t>
  </si>
  <si>
    <t>Comp/Improv Seminar</t>
  </si>
  <si>
    <t>Graduate Seminar: Composers and Improvisers Workshop</t>
  </si>
  <si>
    <t>This course will provide a weekly forum for the exploration of strategies for composing for improvisers and improvising for composers, culminating in the presentation of new work. A number of approaches including gaming strategies, graphic and alternative notation systems, conduction, and other topics of interest to the students will be explored through performance, listening, analysis, and discussion.</t>
  </si>
  <si>
    <t>MUSIC220</t>
  </si>
  <si>
    <t>Topics In Criticism</t>
  </si>
  <si>
    <t>Topics in Music History and Criticism</t>
  </si>
  <si>
    <t>A specialized course in musical criticism. The topic will change each time the course is offered.</t>
  </si>
  <si>
    <t>MUSIC228</t>
  </si>
  <si>
    <t>Professional Dev</t>
  </si>
  <si>
    <t>Professional Development Colloquium</t>
  </si>
  <si>
    <t>This course provides direction to graduate students in the latter phase of their PhD degrees. It is devised to provide productive structure to the dissertation writing process, and to help students write and learn skills important to their professional development. Students will have the opportunity to work through their dissertation ideas and present their work orally in a supportive academic environment.</t>
  </si>
  <si>
    <t>MUSIC24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</si>
  <si>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is limited to 15 freshmen.</t>
  </si>
  <si>
    <t>MUSIC243</t>
  </si>
  <si>
    <t>Transcription</t>
  </si>
  <si>
    <t>Transcription and Analysis in Ethnomusicology</t>
  </si>
  <si>
    <t>Methods and practice of transcription applied to selected musical practices in relation to specific analytical goals. Coursework includes use of software for sound analysis and notation.</t>
  </si>
  <si>
    <t>MUSIC244A</t>
  </si>
  <si>
    <t>244A</t>
  </si>
  <si>
    <t>Tools Of Ethno Res</t>
  </si>
  <si>
    <t>Tools of Ethnomusicological Research</t>
  </si>
  <si>
    <t>Collection and organization of research data. Introduction to audio and video recording, photography, database design, interviewing, and writing fieldnotes.</t>
  </si>
  <si>
    <t>MUSIC244B</t>
  </si>
  <si>
    <t>Research Design for Ethnomusicologists</t>
  </si>
  <si>
    <t>Instruction in designing a doctoral research project, writing a dissertation prospectus, and formulating a grant proposal. Focus also on issues such as representation and ethics. Students will normally take this course one semester prior to presenting the prospectus for their doctoral dissertation.</t>
  </si>
  <si>
    <t>MUSIC245</t>
  </si>
  <si>
    <t>Music Sex Gender</t>
  </si>
  <si>
    <t>Music, Sexuality, and Gender</t>
  </si>
  <si>
    <t>This course introduces ethno/musicological approaches to the study of sexuality and gender. We will study scholarly works that consider how music informs and reflects cultural constructions of femininity, masculinity, and non-binary genders, and consider questions of sexuality within and apart from these frameworks. Taking wide-ranging examples that include popular music, folk and indigenous musics, and European art music, we will investigate how gendered and sexualized subjectivities are negotiated through musical practices such as composition, performance, audition, and consumption. Class readings will include ethnomusicological, musicological, anthropological, feminist, Marxist, and queer theory approaches.</t>
  </si>
  <si>
    <t>MUSIC246</t>
  </si>
  <si>
    <t>Popular Mus Studies</t>
  </si>
  <si>
    <t>Theory and Method in Popular Music Studies</t>
  </si>
  <si>
    <t>Critical survey of the major issues raised and methodologies used in the study of popular music. Selected readings from a wide range of disciplines, including sociology, anthropology, musicology, ethnomusicology, communication, history, political science, economics, and music journalism.</t>
  </si>
  <si>
    <t>MUSIC247</t>
  </si>
  <si>
    <t>Ethnomusicology</t>
  </si>
  <si>
    <t>Topics in Ethnomusicology</t>
  </si>
  <si>
    <t>A highly specialized course in ethnomusicology. The topic will change each time the course is offered.</t>
  </si>
  <si>
    <t>MUSIC249</t>
  </si>
  <si>
    <t>Interpreti Theories</t>
  </si>
  <si>
    <t>Interpretive Theories and Music</t>
  </si>
  <si>
    <t>Readings on interpretive theories dealing with issues such as aesthetics, identity formation, and politics of representation, from the multiple disciplines informing the study of music. The selection of theoretical writings will change each time the course is offered.</t>
  </si>
  <si>
    <t>MUSIC25</t>
  </si>
  <si>
    <t>Music Theory</t>
  </si>
  <si>
    <t>Introduction to Music Theory</t>
  </si>
  <si>
    <t xml:space="preserve">A writing course based on traditional harmony. Beginning linear and vertical analysis. For general students. Emphasis on written exercises. </t>
  </si>
  <si>
    <t>MUSIC258A</t>
  </si>
  <si>
    <t>258A</t>
  </si>
  <si>
    <t>Explores the intersection of music and computers using a combination of scientific, technological, and artistic methodologies. Musical concerns within a computational frame are addressed through the acquisition of basic programming skills for the creation and control of digital sound. Will learn core concepts and techniques of computer-based music  composition using the Cycling74/MaxMSP programming environment in combination with associated software tools and programming approaches created by the Center for New Music and Audio Technologies. Included will be exposure to the essentials of digital audio signal processing, musical acoustics and psychoacoustics, sound analysis and synthesis. The course is hands-on &amp; taught from the computer lab.</t>
  </si>
  <si>
    <t>MUSIC258B</t>
  </si>
  <si>
    <t>258B</t>
  </si>
  <si>
    <t>The practice and theory of contextual instrument design for use in musical expression is explored. Students create new instruments and performance environments using a variety of physical interaction paradigms, programming practices, and musical processes emerging from the UC Berkeley Center for New Music and Audio Technologies (CNMAT). Building on the methodologies established in Music 258A, the course develops aesthetic, analytic and technical skills through discussion, empirical study, and collaborative engagement. With a balance of artistic and technical concerns, participants deepen understanding of the creative process, demonstrating the results through class installation and public performance.</t>
  </si>
  <si>
    <t>MUSIC25A</t>
  </si>
  <si>
    <t>MUSIC26AC</t>
  </si>
  <si>
    <t>26AC</t>
  </si>
  <si>
    <t>American Culture</t>
  </si>
  <si>
    <t>Music in American Culture</t>
  </si>
  <si>
    <t>Two perspectives are developed: 1) diverse music of groups in America, and 2) American music as a unique phenomenon. Groups considered are African, Asian, European, Hispanic/Latino, and Native American. Lectures and musical examples are organized by topics such as music of socio-economic subgroups within large groups, survival of culture, pan-ethnicity, religious and concert music, and the folk-popular music continuum.</t>
  </si>
  <si>
    <t>MUSIC27</t>
  </si>
  <si>
    <t>Intro West Music</t>
  </si>
  <si>
    <t>Introduction to Western Music</t>
  </si>
  <si>
    <t>Devoted to the development of listening skills, and a survey of major forms and types of Western art music.</t>
  </si>
  <si>
    <t>MUSIC29</t>
  </si>
  <si>
    <t>29</t>
  </si>
  <si>
    <t>Music Now</t>
  </si>
  <si>
    <t>This course explores the basic materials and models that set the boundaries for various present-day musical experiences. Students are exposed to terminology and modes of engagement with the aim of inspiring new paradigms of listening (e.g., listening to silence, noise, space, and timbre). Composers and musicians of today continue to explore new ways of defining and organizing sounds into music. The course focuses on the most adventurous music of our time, but the concepts learned can be applied to any style of music. The course is designed to enrich and deepen the students' musical abilities through direct involvement with musical materials. Direct engagement through listening and participatory learning is accomplished in part with software created at the Center for New Music and Audio Technologies. The course does not require students to be able to read music nor to own a personal computer.</t>
  </si>
  <si>
    <t>MUSIC290</t>
  </si>
  <si>
    <t>Meetings for the presentation of original work by faculty, visiting lecturers, and advanced graduate students. Assigned readings. In rotation members of the class will be appointed as respondents for the papers.</t>
  </si>
  <si>
    <t>MUSIC39M</t>
  </si>
  <si>
    <t>39M</t>
  </si>
  <si>
    <t>MUSIC40</t>
  </si>
  <si>
    <t>Carillon - Grp Les</t>
  </si>
  <si>
    <t>Group Carillon Lessons for Beginning Students</t>
  </si>
  <si>
    <t>A course designed for students who wish to attain a beginner's level of proficiency on the carillon. Prospective students must have a working knowledge of the keyboard, read treble and bass clefs fluently, be secure in key signatures through three sharps and flats, and be comfortable with common duple and triple meters.</t>
  </si>
  <si>
    <t>MUSIC405</t>
  </si>
  <si>
    <t>405</t>
  </si>
  <si>
    <t>Elementary Piano</t>
  </si>
  <si>
    <t>Two semesters are strongly recommended for music majors who lack the basic keyboard skills needed for musicianship and harmony classes.</t>
  </si>
  <si>
    <t>MUSIC410</t>
  </si>
  <si>
    <t>410</t>
  </si>
  <si>
    <t>MUSIC41A</t>
  </si>
  <si>
    <t>41A</t>
  </si>
  <si>
    <t>Priv Carillon - Beg</t>
  </si>
  <si>
    <t>Private Carillon Lessons for Beginning Students</t>
  </si>
  <si>
    <t>Private carillon lessons to develop a personal repertory. In this course, students will begin to learn different practice techniques.</t>
  </si>
  <si>
    <t>MUSIC41B</t>
  </si>
  <si>
    <t>41B</t>
  </si>
  <si>
    <t>Priv Carillon-Inter</t>
  </si>
  <si>
    <t>Private Carillon Lessons for Intermediate Students</t>
  </si>
  <si>
    <t>Private carillon lessons stressing musical questions and de-emphasizing technical and repertory issues. Composition and arranging may be included. Personal musicianship is examined and musical horizons are extended.</t>
  </si>
  <si>
    <t>MUSIC44</t>
  </si>
  <si>
    <t>44</t>
  </si>
  <si>
    <t>Voice Class</t>
  </si>
  <si>
    <t>Students will learn the fundaments of healthy singing. The classical style will be learned and applied to other styles of singing. Students will receive group instruction and individual feedback throughout the semester. Singers will perform two solos: one in English and one in a foreign language. The course is open to all undergraduates. Students involved in campus vocal ensembles are encouraged to enroll. No prior music experience required.</t>
  </si>
  <si>
    <t>MUSIC45</t>
  </si>
  <si>
    <t>Beginning Piano 1</t>
  </si>
  <si>
    <t>Beginning Piano Class 1 for Non-Music Majors</t>
  </si>
  <si>
    <t>Piano instruction includes music theory (musical notation, triads, scales and primary chords) at the keyboard. Repertoire draws from simple classical pieces and melodies accompanied with chords. Mastery of the material will be demonstrated at the keyboard and through three written assignments.  Weekly class attendance and daily practice (5 hours weekly) are expected.</t>
  </si>
  <si>
    <t>MUSIC45A</t>
  </si>
  <si>
    <t>Adv Beginning Piano</t>
  </si>
  <si>
    <t>Advanced Beginning Piano Class for Non-Music Majors</t>
  </si>
  <si>
    <t>Continuing from MUSIC 45, pianists will build on their musical skills through understanding music theory. Course covers minor scales (relative/parallel keys; three forms of the minor scale; primary chords in minor scales), chord inversions, chord progressions, and dominant seventh chords. Repertoire will include classical works and music suggested by students. Weekly class attendance and daily practice (five hours weekly) are expected.</t>
  </si>
  <si>
    <t>MUSIC45M</t>
  </si>
  <si>
    <t>45M</t>
  </si>
  <si>
    <t>MUSIC46</t>
  </si>
  <si>
    <t>46</t>
  </si>
  <si>
    <t>Fundamentals of Guitar Performance</t>
  </si>
  <si>
    <t>Fundamentals of guitar performance, including tuning, basic pitch and rhythm reading, melody and chord playing.</t>
  </si>
  <si>
    <t>MUSIC48</t>
  </si>
  <si>
    <t>48</t>
  </si>
  <si>
    <t>Intro Music Therapy</t>
  </si>
  <si>
    <t>Introduction to Music Therapy</t>
  </si>
  <si>
    <t>This course is designed to introduce students to the field of music therapy with an overview of: what music therapy is, bases for uses of music in therapy, key theoretical models of music therapy, and clinical applications of music therapy with various populations. Through didactic and experiential assignments and classroom discussions, we will create a collaborative and process-oriented learning environment. Pre-requisites: Open to all interested students.</t>
  </si>
  <si>
    <t>MUSIC52A</t>
  </si>
  <si>
    <t>52A</t>
  </si>
  <si>
    <t>Musicianship I</t>
  </si>
  <si>
    <t>Diatonic sight singing, ear training, and keyboard harmony.</t>
  </si>
  <si>
    <t>MUSIC52B</t>
  </si>
  <si>
    <t>52B</t>
  </si>
  <si>
    <t>Musicianship Ii</t>
  </si>
  <si>
    <t>Musicianship II</t>
  </si>
  <si>
    <t xml:space="preserve">Continuation of diatonic sight singing and ear training, introduction to chromatic sight singing, ear training, keyboard harmony, and score reading. </t>
  </si>
  <si>
    <t>MUSIC53A</t>
  </si>
  <si>
    <t>53A</t>
  </si>
  <si>
    <t>Harmony I</t>
  </si>
  <si>
    <t>Diatonic harmony, chorale harmonization, and analytical studies. Emphasis on written exercises.</t>
  </si>
  <si>
    <t>MUSIC53B</t>
  </si>
  <si>
    <t>53B</t>
  </si>
  <si>
    <t>Harmony Ii</t>
  </si>
  <si>
    <t>Harmony II</t>
  </si>
  <si>
    <t>Introduction to chromatic harmony and analytical studies. Emphasis on written exercises.</t>
  </si>
  <si>
    <t>MUSIC70</t>
  </si>
  <si>
    <t>History Of Music I</t>
  </si>
  <si>
    <t>History of Music I</t>
  </si>
  <si>
    <t>Introduction to the study of music history; required for music majors. This writing-intensive course offers an in-depth study of musical genres and styles in relation to conditions of production and reception. Through listening, reading musical scores, and studying historical documents, students will draw connections between specific features of music and the ways in which listening, performance, and the function of music have changed over time.</t>
  </si>
  <si>
    <t>MUSIC80</t>
  </si>
  <si>
    <t>World Musics</t>
  </si>
  <si>
    <t>Studies of Musics of the World</t>
  </si>
  <si>
    <t>Studies of selected traditional and popular musical practices from an ethnomusicological perspective. Taking into account local, regional, and transnational connections among the selected practices, this will include approaches to music making and listening, relevant music theory, issues of identity and power, connections to ritual, dance, and theater, and social, economic, and aesthetic values.  Topic and geocultural area will vary.</t>
  </si>
  <si>
    <t>MUSIC98</t>
  </si>
  <si>
    <t>Group study in a field that may not coincide with that of any regular course. See the Introduction to Courses and Curricula section of the General Catalog for enrollment restrictions.</t>
  </si>
  <si>
    <t>MUSIC98BC</t>
  </si>
  <si>
    <t>MUSICC138</t>
  </si>
  <si>
    <t>Art And Activism</t>
  </si>
  <si>
    <t>Art and Activism</t>
  </si>
  <si>
    <t>This course explores the intersections between aesthetic practice and social change. Students will investigate in both theory and practice the capacity of art making to cultivate transformation of themselves, their relationships, their practices, their institutions, and the larger economic and socio-political structures in which they function, locally and globally. Focusing on historical and contemporary artists and political issues, we ask: 1) How is art impacted by social change? 2) How has art been used toward social change? and 3) How can we, as course participants, use art to bring about social change?</t>
  </si>
  <si>
    <t>MUSICN142</t>
  </si>
  <si>
    <t>N142</t>
  </si>
  <si>
    <t>MUSICN146B</t>
  </si>
  <si>
    <t>N146B</t>
  </si>
  <si>
    <t xml:space="preserve">A performing course for the study and practice of Indonesian music and instruments. </t>
  </si>
  <si>
    <t>MUSICN148</t>
  </si>
  <si>
    <t>N148</t>
  </si>
  <si>
    <t>MUSICN26AC</t>
  </si>
  <si>
    <t>N26AC</t>
  </si>
  <si>
    <t>Music In Amer Cul</t>
  </si>
  <si>
    <t>Music in American Cultures</t>
  </si>
  <si>
    <t>Two perspectives are developed: 1) diverse music of groups in America, and 2) American music as a unique phenomenon. Groups considered are African, Asian, European, Hispanic/Latino, and Native American. Lectures and musical examples are religious and concert music, and the folk-popular music continuum.</t>
  </si>
  <si>
    <t>MUSICR1B</t>
  </si>
  <si>
    <t>Reading &amp; Writing</t>
  </si>
  <si>
    <t>Reading and Writing about  Music</t>
  </si>
  <si>
    <t>This course aims to help students improve their writing skills, taking a particular type of music as its central material. The goal of the course is to help students prepare for academic writing, develop analytical skills appropriate to the subject matter, and receive an introduction to college-level research papers. Depending on the topic the course may include a section of one to two hours for further listening to musical examples in a group setting.</t>
  </si>
  <si>
    <t>NSE290</t>
  </si>
  <si>
    <t>Nanoscale Science and Engineering Graduate Group</t>
  </si>
  <si>
    <t>NSE</t>
  </si>
  <si>
    <t>Nanoscale Science and Engineering</t>
  </si>
  <si>
    <t>Nano Special Topics</t>
  </si>
  <si>
    <t>Special Topics in Nanoscale Science and Engineering</t>
  </si>
  <si>
    <t>Lectures and appropriate assignments on fundamental or applied topics of current interest in nanoscale science and engineering.</t>
  </si>
  <si>
    <t>NSE298</t>
  </si>
  <si>
    <t>Grp Std,Sem,Res</t>
  </si>
  <si>
    <t>ARABIC10</t>
  </si>
  <si>
    <t>Near Eastern Studies</t>
  </si>
  <si>
    <t>ARABIC</t>
  </si>
  <si>
    <t>Arabic</t>
  </si>
  <si>
    <t>Intens Elem Arabic</t>
  </si>
  <si>
    <t>Intensive Elementary Arabic</t>
  </si>
  <si>
    <t xml:space="preserve">An eight-week intensive course intended to teach skills in oral comprehension, speaking, reading, and writing Arabic. Using up-to-date language teaching and proficiency-oriented methodologies, the course also covers the basics of Arabic morphology, syntax, and grammar. While the course's vocabulary is designed to serve the needs of daily conversation in any part of the Arabic speaking world, its simultaneous attention to the rules of morphology, syntax, and grammar serves the needs of the prospective scholar. </t>
  </si>
  <si>
    <t>ARABIC100A</t>
  </si>
  <si>
    <t>Advanced Arabic</t>
  </si>
  <si>
    <t>Intensive reading and analysis of texts of different genres. Guest lectures, films, documentaries, oral presentations, research papers. Formal and informal styles of writing and correspondence. Extensive vocabulary building.</t>
  </si>
  <si>
    <t>ARABIC100B</t>
  </si>
  <si>
    <t>ARABIC104B</t>
  </si>
  <si>
    <t>Class Arabic Prose</t>
  </si>
  <si>
    <t>Classical Arabic Prose</t>
  </si>
  <si>
    <t>This course is designed for students who wish to concentrate on Arabic of the classical periods of Arab and Islamic civilization. Reading and analysis of literary texts of various genres, including essays, biography, and travel literature.</t>
  </si>
  <si>
    <t>ARABIC105B</t>
  </si>
  <si>
    <t>Class Arabic Poetry</t>
  </si>
  <si>
    <t>Classical Arabic Poetry</t>
  </si>
  <si>
    <t>Readings and analysis of poetry from the pre-Islamic through the classical periods.</t>
  </si>
  <si>
    <t>ARABIC107</t>
  </si>
  <si>
    <t>Hist &amp; Geogr Texts</t>
  </si>
  <si>
    <t>Arabic Historical and Geographical Texts</t>
  </si>
  <si>
    <t>Readings from the classical historians and geographers and from contemporary scholarship. Development of historiography.</t>
  </si>
  <si>
    <t>ARABIC108</t>
  </si>
  <si>
    <t>Islam &amp; Phil Texts</t>
  </si>
  <si>
    <t>Islamic Religious and Philosophical Texts in Arabic</t>
  </si>
  <si>
    <t>Readings in the basic texts of Islam (Qur'an, Huran, Hadith, Sira, commentary) and in theological, mystical, and philosophical texts.</t>
  </si>
  <si>
    <t>ARABIC111B</t>
  </si>
  <si>
    <t>111B</t>
  </si>
  <si>
    <t>Survey Of Arab Lit</t>
  </si>
  <si>
    <t>Survey of Arabic Literature (in Arabic)</t>
  </si>
  <si>
    <t>This course is designed primarily for majors and prospective majors in Arabic studies. ?n A. The Classical Periods: A literary-historical survey of Arabic literature from pre-Islamic times to the middle of the thirteenth century, with emphasis on the more important achievements of major Arab authors. ?n B. The Post-Abbasid and Modern Periods: A literary-historical survey of Arabic literature from the middle of the thirteenth century to the present.</t>
  </si>
  <si>
    <t>ARABIC115A</t>
  </si>
  <si>
    <t>Colloquial Arabic</t>
  </si>
  <si>
    <t xml:space="preserve">This course introduces students to a standard colloquial Arabic and the cultures of the region in which it spoken. The colloquial will change based on availability.  The focus of the course is on speaking and listening, but also includes readings from printed materials. The course draws on various media including advertisements, theater, and film composed in colloquial style. This course will also expose students to literature composed in colloquial. Moreover, students will study the social stratification in the society along with an analysis of the speech of each social level. Students use their knowledge of Modern Standard Arabic as a platform for learning to communicate in colloquial. </t>
  </si>
  <si>
    <t>ARABIC115B</t>
  </si>
  <si>
    <t>This course introduces students to Egyptian Colloquial Arabic and the cultures of the region in which it is spoken. The focus of the course is on speaking and listening, but also includes readings from printed materials. The course draws on various media including advertisements, theater, and film composed in colloquial style. This course will also expose students to literature composed in colloquial. Moreover, students will study the social stratification in the Egyptian society along with a analysis of the speech of each social level. Students use their knowledge of Modern Standard Arabic as a platform for learning to communicate in Egyptian colloquial.</t>
  </si>
  <si>
    <t>ARABIC1A</t>
  </si>
  <si>
    <t>Elementary Arabic</t>
  </si>
  <si>
    <t>This course emphasizes the functional usage of Arabic in the four language skills: listening, speaking, reading, and writing. Authentic audio, video, and reading materials are presented from the beginning, and students are encouraged to be creative with the language in and out of class.</t>
  </si>
  <si>
    <t>ARABIC1B</t>
  </si>
  <si>
    <t>ARABIC20A</t>
  </si>
  <si>
    <t>Intermediate Arabic</t>
  </si>
  <si>
    <t>This course is proficiency oriented. Authentic reading in modern standard and classical Arabic and the understanding and application of grammatical and stylistic rules are emphasized. Students deliver oral presentations and write academic papers in Arabic.</t>
  </si>
  <si>
    <t>ARABIC20B</t>
  </si>
  <si>
    <t>ARABIC220</t>
  </si>
  <si>
    <t>Classic Arabic Lit</t>
  </si>
  <si>
    <t>Seminar in Classical Arabic Literature</t>
  </si>
  <si>
    <t>A close reading and careful literary analysis of significant authors and specific topics in Classical Arabic prose or poetry or both.</t>
  </si>
  <si>
    <t>ARABIC298</t>
  </si>
  <si>
    <t>Special topics in Arabic. Topics vary and are announced at the beginning of each semester.</t>
  </si>
  <si>
    <t>ARABIC30</t>
  </si>
  <si>
    <t>Intermed Arabic</t>
  </si>
  <si>
    <t>This course is equivalent to a full year of intermediate level Arabic. It will deepen skills in speaking, comprehending, reading, and writing Modern Standard Arabic.</t>
  </si>
  <si>
    <t>CUNEIF100A</t>
  </si>
  <si>
    <t>CUNEIF</t>
  </si>
  <si>
    <t>Cuneiform</t>
  </si>
  <si>
    <t>Elementary Akkadian</t>
  </si>
  <si>
    <t>Introduction to cuneiform script and grammar, reading of selected cuneiform texts. Sequence begins in fall.</t>
  </si>
  <si>
    <t>CUNEIF100B</t>
  </si>
  <si>
    <t>CUNEIF101A</t>
  </si>
  <si>
    <t>Sel/Read Akkadian</t>
  </si>
  <si>
    <t>Selected Readings in Akkadian</t>
  </si>
  <si>
    <t>In each semester of this course, the student who has completed the first year of the study of Akkadian will read a variety of texts in the cuneiform script either of the Old Babylonian or the Neo-Assyrian periods. In any semester, the texts to be read may be drawn from a variety of text genres: legal, mythological, historical, prayer, etc., but each semester will focus on only one genre.</t>
  </si>
  <si>
    <t>CUNEIF101B</t>
  </si>
  <si>
    <t>CUNEIF102A</t>
  </si>
  <si>
    <t>Elementary Sumerian</t>
  </si>
  <si>
    <t>Introduction to Sumerian grammar and writing.</t>
  </si>
  <si>
    <t>CUNEIF102B</t>
  </si>
  <si>
    <t>CUNEIF200A</t>
  </si>
  <si>
    <t>Advanced Akkadian</t>
  </si>
  <si>
    <t>Reading of a variety of genres of Akkadian documents and literature. Texts selected are based on the individual needs of participating students.</t>
  </si>
  <si>
    <t>CUNEIF200B</t>
  </si>
  <si>
    <t>EGYPT100A</t>
  </si>
  <si>
    <t>EGYPT</t>
  </si>
  <si>
    <t>Egyptian</t>
  </si>
  <si>
    <t>Elementary Egyptian</t>
  </si>
  <si>
    <t>Introduction to Middle Egyptian grammar and texts.</t>
  </si>
  <si>
    <t>EGYPT100B</t>
  </si>
  <si>
    <t>EGYPT101A</t>
  </si>
  <si>
    <t>Intermed Egyptian</t>
  </si>
  <si>
    <t>Intermediate Egyptian</t>
  </si>
  <si>
    <t>Readings in Middle Egyptian hieroglyphic and hieratic texts.</t>
  </si>
  <si>
    <t>EGYPT101B</t>
  </si>
  <si>
    <t>EGYPT202</t>
  </si>
  <si>
    <t>Hieratic</t>
  </si>
  <si>
    <t xml:space="preserve">Hieratic is the cursive form of the ancient Egyptian hieroglyphic script, which was mostly written on papyrus and ostraca (potsherds used as a writing surface) with a brush and ink. This course introduces the Hieratic writing system used in Middle and Late Egyptian texts. The course will include reading, transcription, and translation of selected texts written in Hieratic, dating from the Old Kingdom to the Ramesside Period. </t>
  </si>
  <si>
    <t>EGYPT202A</t>
  </si>
  <si>
    <t>Egyptian Texts</t>
  </si>
  <si>
    <t>Philological analysis of texts of a single genre and period.</t>
  </si>
  <si>
    <t>EGYPT202B</t>
  </si>
  <si>
    <t>HEBREW100A</t>
  </si>
  <si>
    <t>HEBREW</t>
  </si>
  <si>
    <t>Hebrew</t>
  </si>
  <si>
    <t>Advanced Hebrew</t>
  </si>
  <si>
    <t>Advanced Hebrew, especially designed for those going on to the study of modern Hebrew literature. Vocabulary building, grammar review, and literary analysis of a sampling of modern texts.</t>
  </si>
  <si>
    <t>HEBREW100B</t>
  </si>
  <si>
    <t>HEBREW104A</t>
  </si>
  <si>
    <t>Mod Hebrew Lit&amp;Cult</t>
  </si>
  <si>
    <t>Modern Hebrew Literature and Culture</t>
  </si>
  <si>
    <t>A close reading of selected works of modern Hebrew fiction, poetry, and drama in their cultural and historical contexts. Topics vary from year to year and include literature and politics, eros and gender, memory and nationalism, Middle-Eastern and European aspects of Israeli literature and culture.</t>
  </si>
  <si>
    <t>HEBREW106A</t>
  </si>
  <si>
    <t>Elem Bibl Hebrew</t>
  </si>
  <si>
    <t>Elementary Biblical Hebrew</t>
  </si>
  <si>
    <t>An introduction to the language of the Hebrew Bible.</t>
  </si>
  <si>
    <t>HEBREW106B</t>
  </si>
  <si>
    <t>HEBREW190B</t>
  </si>
  <si>
    <t>Topics In Hebrew</t>
  </si>
  <si>
    <t>Special Topics in Hebrew</t>
  </si>
  <si>
    <t>Topics explore special themes and problems in Hebrew language and literature. They often reflect the research interests of the instructor and supplement regular curricular offerings. Specific descriptions of current offerings are available through the department.</t>
  </si>
  <si>
    <t>HEBREW1A</t>
  </si>
  <si>
    <t>Elementary Hebrew</t>
  </si>
  <si>
    <t>HEBREW1B</t>
  </si>
  <si>
    <t>HEBREW201A</t>
  </si>
  <si>
    <t>Adv Bib Heb Texts</t>
  </si>
  <si>
    <t>Advanced Biblical Hebrew Texts</t>
  </si>
  <si>
    <t>The exegesis of a biblical book in the light of its ancient Near Eastern background.</t>
  </si>
  <si>
    <t>HEBREW201B</t>
  </si>
  <si>
    <t>HEBREW202A</t>
  </si>
  <si>
    <t>Adv Hebrew Texts</t>
  </si>
  <si>
    <t>Advanced Late Antique Hebrew Texts</t>
  </si>
  <si>
    <t>Historical and literary study of Hebrew and Aramaic Judaic texts (e.g., Talmud and Midrash).</t>
  </si>
  <si>
    <t>HEBREW202B</t>
  </si>
  <si>
    <t>HEBREW203B</t>
  </si>
  <si>
    <t>203B</t>
  </si>
  <si>
    <t>Adv Med Heb Texts</t>
  </si>
  <si>
    <t>Advanced Medieval Hebrew Texts</t>
  </si>
  <si>
    <t>Literary analysis of belletristic Hebrew texts, either prose or poetry, chiefly from the Iberian medieval period.</t>
  </si>
  <si>
    <t>HEBREW204A</t>
  </si>
  <si>
    <t>Adv Mod Heb Lit&amp;Cul</t>
  </si>
  <si>
    <t>Advanced Modern Hebrew Literature and Culture</t>
  </si>
  <si>
    <t>Critical approaches to the history and textual practices of modern Hebrew poetry and fiction. Alternating focus between period, genre, and author, seminar topics include stylistic developments in Hebrew poetry and fiction from the Enlightenment to the present, modernism, and modernity, the creation of the modern Hebrew novel, women writers and the Hebrew canon, and single-author seminars.</t>
  </si>
  <si>
    <t>HEBREW206</t>
  </si>
  <si>
    <t>Anc Mod Heb Texts</t>
  </si>
  <si>
    <t>Ancient and Modern Hebrew Literary Texts</t>
  </si>
  <si>
    <t>Focus on biblical texts seen from a literary point of view, attempting to establish connections with later Hebrew literature.</t>
  </si>
  <si>
    <t>HEBREW20A</t>
  </si>
  <si>
    <t>Intermediate Hebrew</t>
  </si>
  <si>
    <t>HEBREW20B</t>
  </si>
  <si>
    <t>HEBREW298</t>
  </si>
  <si>
    <t>Special topics in Hebrew. Topics vary and are announced at the beginning of each semester.</t>
  </si>
  <si>
    <t>IRANIAN201A</t>
  </si>
  <si>
    <t>IRANIAN</t>
  </si>
  <si>
    <t>Iranian</t>
  </si>
  <si>
    <t>Iranian Philology</t>
  </si>
  <si>
    <t>Reading of texts in Avestan, western Middle Iranian, and Sogdian, taken from Zoroastrian, Manichaean, and Buddhist texts.</t>
  </si>
  <si>
    <t>NESTUD10</t>
  </si>
  <si>
    <t>NESTUD</t>
  </si>
  <si>
    <t>Intro Near East</t>
  </si>
  <si>
    <t>Introduction to the Near East</t>
  </si>
  <si>
    <t>The background and present status of the ethnic and religious groups in the Arab states, Turkey, Israel, and Iran.</t>
  </si>
  <si>
    <t>NESTUD101</t>
  </si>
  <si>
    <t>Women Gen Anc Egypt</t>
  </si>
  <si>
    <t>Women and Gender in Ancient Egypt</t>
  </si>
  <si>
    <t>Women have been ignored or marginalized in much of past scholarship on ancient Egypt despite their highly visible presence in and importance to ancient Egyptian society. This course examines the roles of women and gender in ancient Egyptian society and belief systems. It reviews sources of evidence and interpretive frameworks for understanding the public and private roles of women and the definition of gender in ancient Egypt. It also places the women of ancient Egypt and ancient Egyptian gender constructions into comparative contexts with other ancient eastern Mediterranean and Near Eastern societies.</t>
  </si>
  <si>
    <t>NESTUD103</t>
  </si>
  <si>
    <t>Egyptian Religion</t>
  </si>
  <si>
    <t>Religion of Ancient Egypt</t>
  </si>
  <si>
    <t>A survey of the religious beliefs of the ancient Egyptians, based primarily upon the written sources.</t>
  </si>
  <si>
    <t>NESTUD105A</t>
  </si>
  <si>
    <t>Anc Mesop Docs Lit</t>
  </si>
  <si>
    <t>Ancient Mesopotamian Documents and Literature</t>
  </si>
  <si>
    <t>A representative survey of original 3rd-1st millennium Cuneiform texts in translation. ?n A. The Sumerian religious and scholastic tradition; myths of creation, hymns, epics and early historical material. ?n B. Assyro-Babylonian historical and legal documents and private and royal correspondence; kingship and the cult; divination, astrology and magic; the classic literary works.</t>
  </si>
  <si>
    <t>NESTUD108</t>
  </si>
  <si>
    <t>Ancient Astronomy</t>
  </si>
  <si>
    <t xml:space="preserve">The course focuses on ancient astronomy from Babylonia to the Greco-Roman world.  Readings from primary texts, including Babylonian astronomical and astrological documents (MUL.APIN, Enuma Anu Enlil, etc.) and Greek treatises such as Geminos= Introduction to the Phenomena and Ptolemy's Almagest are used.  Problems of the calendar and of planetary motion are of special interest. Two different approaches to celestial phenomena are covered, one from cuneiform texts, predominantly arithmetical and linear and the other from hellenistic Greek antiquity, characteristically geometrical and introducing a quantitative dimension only after contact with and borrowing from Babylonian astronomy. </t>
  </si>
  <si>
    <t>NESTUD109</t>
  </si>
  <si>
    <t>Mesopotamian Hist</t>
  </si>
  <si>
    <t>Mesopotamian History</t>
  </si>
  <si>
    <t>Ancient Mesopotamian political, cultural, and economic history from the invention of script to the Persian conquest of Babylon will be presented in survey, and one topic will be selected for in-depth study.</t>
  </si>
  <si>
    <t>NESTUD110</t>
  </si>
  <si>
    <t>Digital Egyptology</t>
  </si>
  <si>
    <t>Digital Humanities and Egyptology</t>
  </si>
  <si>
    <t>The material and written culture of ancient Egypt constitutes one of the best preserved and most robust archaeological corpora to survive from antiquity as well as one of the most popular avenues for public engagement within the Humanities. Digital initiatives have become crucial for the conservation, documentation, and dissemination of ancient Egyptian material and texts to the broadest possible audience. This course will introduce students to the main projects of Egyptology in the field of archaeology, philology, and material studies, which apply techniques of Digital Humanities, from 3D modeling of objects and architectural spaces to digital epigraphy and the creation of searchable databases.</t>
  </si>
  <si>
    <t>NESTUD113</t>
  </si>
  <si>
    <t>Gilgamesh</t>
  </si>
  <si>
    <t>Gilgamesh: King, Hero, and God</t>
  </si>
  <si>
    <t>The most famous of Babylonian heroes is Gilgamesh, King of Uruk. The Gilgamesh Epic, recorded on twelve tablets in cuneiform, follows him in his quest for fame and eternal life. In this course, we will read the Gilgamesh Epic as well as several earlier texts around the same character. Moreover, we will read additional ancient texts that elucidate one or another aspect of the Epic. We will follow the traditions around Gilgamesh and see how his fame was used for literary, religious, and political purposes. Finally, we will look at some of the modern Gilgamesh interpretations.</t>
  </si>
  <si>
    <t>NESTUD114</t>
  </si>
  <si>
    <t>Digital-Ane</t>
  </si>
  <si>
    <t>Digital Ancient Near East</t>
  </si>
  <si>
    <t>Today, much of the information we gather on any topic comes from Internet sources. Goal of this class is to increase students' skills in critically evaluating the scholarly value of information on the Ancient Near East that is to be found in web pages, e-journals, and online books. We will consider the goal and context of sources of information (touristic, commercial, scholarly, religious, etc.) and how this influences and filters the information provided. Although the class will focus on Internet resources, we will not neglect to use the same critical eye when using print media. The class will feature a number of collaborative projects in which this critical attitude may be practiced.</t>
  </si>
  <si>
    <t>NESTUD115</t>
  </si>
  <si>
    <t>Early Egypt History</t>
  </si>
  <si>
    <t>Early Egypt: From Village to Pyramid</t>
  </si>
  <si>
    <t xml:space="preserve">Ancient Egypt was one of the earliest, most spectacular and most powerful of the world’s complex civilizations. Beginning as a series of Neolithic villages, it slowly transformed into a state and then a great kingdom with an all-powerful king. This course explores the first crucial journey of ancient Egypt, from the Neolithic through the Predynastic, Protodynastic, Early Dynastic and Old Kingdom eras. It overviews major aspects of the archaeology, art, history, and culture of Early Egypt as well as important methodological and theoretical issues.  </t>
  </si>
  <si>
    <t>NESTUD116</t>
  </si>
  <si>
    <t>Ancient Egypt Power</t>
  </si>
  <si>
    <t>Ancient Egypt: Power, Glory and Empire in the Second Millennium</t>
  </si>
  <si>
    <t>Second Millennium BCE Egypt boasted powerful centralized kingdoms and an international empire alternating with weaker decentralized periods of provincial power and foreign subjugation. This course overviews selected aspects of archaeology, art, history and culture of First Intermediate Period, Middle Kingdom, Second Intermediate Period and New Kingdom Egypt, as well as related methodological and theoretical issues of interpretation. Middle and New Kingdom Egypt especially were soaring heights of cultural achievements and political power.</t>
  </si>
  <si>
    <t>NESTUD124</t>
  </si>
  <si>
    <t>Levantine Archaeol</t>
  </si>
  <si>
    <t>Levantine Archaeology</t>
  </si>
  <si>
    <t>A survey of Levantine archaeology from the Paleolithic Era to 300 BCE investigating the origins of agriculture, technologies, villages, and states in ancient Israel, Jordan, Lebanon, Palestine, and Syria. Prehistoric, Canaanite, and Israelite societies are emphasized. Students will analyze architecture, artifacts, and written sources, discuss debates, and learn archaeological methods.</t>
  </si>
  <si>
    <t>NESTUD126</t>
  </si>
  <si>
    <t>Silk Road Art</t>
  </si>
  <si>
    <t>Silk Road Art and Archaeology</t>
  </si>
  <si>
    <t>The course will outline art and archaeology of the Silk Roads from the 5th century BCE to the 10th century CE. A number of specific sites located along the Silk Roads will be selected and explored in depth, as examples which reveal the manifold cultural currents along the trade routes. Special attention will be paid to the eclecticism in Silk Road cultures brought about by the movement of peoples and merchandise which facilitated the spread and fusion along these trading routes of various ideas, cultural forms, art styles, and religious concepts. The social and political underpinnings of this eclecticism will be examined.</t>
  </si>
  <si>
    <t>NESTUD134</t>
  </si>
  <si>
    <t>Israel Culture</t>
  </si>
  <si>
    <t>Topics in History and Cultures of Israel</t>
  </si>
  <si>
    <t xml:space="preserve">This course examines trends in Jewish religious, cultural, and social life. The course features aspects of thought, ritual, and belief in relation to Jewish values in both America and abroad. The course will feature variable topics in Jewish history, literature, religion, culture, and the arts and is designed to enhance knowledge of the development and significance of the Jewish civilization. </t>
  </si>
  <si>
    <t>NESTUD135</t>
  </si>
  <si>
    <t>Jewish Civ Bibical</t>
  </si>
  <si>
    <t>Jewish Civilization I: The Biblical Period</t>
  </si>
  <si>
    <t xml:space="preserve">Our understanding of the biblical period has been transformed in recent decades due to the rediscovery of Israel’s cultural context and the influence of literary and anthropological forms of interpretation. We will explore Israel’s culture from its inception through the Second Temple period, emphasizing the close readings of texts and the diversity of biblical worldviews. </t>
  </si>
  <si>
    <t>NESTUD144</t>
  </si>
  <si>
    <t>Sufism</t>
  </si>
  <si>
    <t>Sufism: The Mysticism of Islam</t>
  </si>
  <si>
    <t>A general presentation of Sufism that, while not aiming at exhaustiveness, will seek to acquaint students with the place and function of Sufism in Islam; the main outlines of its history; doctrinal and ritual features; the relationship between Sufism and literature, especially poetry; the principal Sufi orders; leading figures in the elaboration of Sufism as a distinct mode of Islamic practice; and the great diversity of Sufism as reflected in its geographic spread throughout the Muslim world.</t>
  </si>
  <si>
    <t>NESTUD146</t>
  </si>
  <si>
    <t>Islam</t>
  </si>
  <si>
    <t xml:space="preserve">This course aims at introducing students to some of the most important features of the Islamic religious tradition. The main subjects of discussion include life of Muhammad, the Quran, Tradition, Law, Sufism, Theology, Philosophy, and Politics. The course will cover both medieval and modern Islam and will touch upon all major sects. In reference to the modern period, particular emphasis will fall on the relationship of medieval and modern interpretations and on the emergence of “political” and “liberal” Islam with reference to the history of the modern Middle East. Students will also be exposed to important theories and methods in the academic study of the discipline.   </t>
  </si>
  <si>
    <t>NESTUD146A</t>
  </si>
  <si>
    <t>A comprehensive and detailed introduction to the sources, doctrines, practices, and institutions of Islam, together with their historical development and elaboration in a select number of ethnic and geographic environments and an overview of Islam in the world today.</t>
  </si>
  <si>
    <t>NESTUD147</t>
  </si>
  <si>
    <t>Rise Islamic Civilz</t>
  </si>
  <si>
    <t>The Rise of Islamic Civilization</t>
  </si>
  <si>
    <t>A survey of Islamic civilization in the Middle East during the medieval period. Topics include the emergence of Islam in Arabia and the role of the Prophet Muhammad; the rapid rise of an Islamic empire and its effects on the societies it governed; the creation of an Islamic civilization and the religious, political, and intellectual debates it engendered; contact with Europe and Asia through trade, Crusades, and nomadic conquest; the contributions of non-Muslims, women, slaves.</t>
  </si>
  <si>
    <t>NESTUD15</t>
  </si>
  <si>
    <t>Intro Ne Art Arch</t>
  </si>
  <si>
    <t>Introduction to Near Eastern Art and Archaeology</t>
  </si>
  <si>
    <t>The ancient Near East (present-day Iran, Iraq, Syria, Jordan, Lebanon, Israel, and Turkey) is considered the cradle of civilization. Here in Mesopotamia and its neighboring regions, the first cities arose, writing was invented, armies forged the earliest empires, and complex religious beliefs were expressed in art and architecture. This course surveys the major archaeological sites and monuments from the earliest settlements to the conquest of the Near East by Alexander the Great in 330 BCE.</t>
  </si>
  <si>
    <t>NESTUD150B</t>
  </si>
  <si>
    <t>Arabic Lit In Trans</t>
  </si>
  <si>
    <t>Arabic Literature in Translation</t>
  </si>
  <si>
    <t>No knowledge of Arabic is required. ?n A. Survey of Arabic literature from its origins in pre-Islamic poetry through its historical development during the Umayyad, and Abbasid periods. ?n B. Survey of Arabic literature in its development from the post-Abbasid period to the present.</t>
  </si>
  <si>
    <t>NESTUD151</t>
  </si>
  <si>
    <t>Middle Eastern Wome</t>
  </si>
  <si>
    <t>Middle Eastern Women Writers</t>
  </si>
  <si>
    <t>This course focuses on poetry, short stories, novels, and the history of Middle Eastern women writers. The course will feature writings from women of diverse social and religious backgrounds and their distinct role in shaping the cultural history of Arabic poetry and literature. Texts may range from the pre-Islamic to the Medieval period as well as contemporary writings in both print and digital. Students will examine various literary methods developed over time by women writers seeking to defend and assert their rights for independence, education, and self-fulfillment. Examining their narratives from both historical and fictional sources will allow us to reflect on contemporary concerns regarding freedom, human rights, and equality.</t>
  </si>
  <si>
    <t>NESTUD152</t>
  </si>
  <si>
    <t>Mod Arabic Lit</t>
  </si>
  <si>
    <t>Cultural Encounters in Modern Arabic Literature</t>
  </si>
  <si>
    <t>This course is organized around two broad but inter-related issues: the quest for identity and the representation of the "other" in modern Arabic literature. Central to both concerns is the treatment of colonialism, nationalism, and gender in modern Arabic literature and Arab culture in general.</t>
  </si>
  <si>
    <t>NESTUD153</t>
  </si>
  <si>
    <t>Islamic Spain</t>
  </si>
  <si>
    <t>Synagogues, Cathedrals, and Mosques: The Rise and Fall of Islamic Spain</t>
  </si>
  <si>
    <t>This course focuses on the cultural history of Islamic Spain (Al-Andalus) from the Muslim conquest of 711 until the expulsion of Moriscos in 1609. Topics covered include the history, literature, architecture, arts, and music of Al-Andalus. The major aim is for students to develop an understanding of and a sensibility to the history, politics, and cultures of Al-Andalus as well as its social and cultural relevance to contemporary audiences.</t>
  </si>
  <si>
    <t>NESTUD155</t>
  </si>
  <si>
    <t>1001 Nites Wrld Lit</t>
  </si>
  <si>
    <t>Wonder and the Fantastic: The Thousand and One Nights in World Literary Imagination</t>
  </si>
  <si>
    <t>After studying the tales themselves and examining their structure and how they fit into the genre of folk literature, we will investigate how the was transmitted, translated, and received in Europe, as a window on 19th-century gender and racial attitudes, especially Western views of the "oriental" other. How the was creatively manipulated by Western writers will be studied, as will the influence of these tales on modern Arabic literature itself. Several examples of how the have been represented in Western films will be considered. All works will be read in English translation.</t>
  </si>
  <si>
    <t>NESTUD156</t>
  </si>
  <si>
    <t>Sociolinguist Me</t>
  </si>
  <si>
    <t>Sociolinguistics of the Greater Middle East</t>
  </si>
  <si>
    <t>The Middle East, Iran, and North Africa are home to a great number of languages and dialects, including many varieties of Arabic, as well as Persian, Kurdish, Hebrew, Aramaic, Berber and more. This course provides an introduction to the current status of these languages, their social settings, and relevant parts of their histories. Students will acquire a basic foundation in sociolinguistics and linguistic anthropology as we explore how these languages change, struggle, and thrive. Knowledge of a language from the region (e.g. Arabic or Persian) will be helpful; no background in linguistics is required.</t>
  </si>
  <si>
    <t>NESTUD160</t>
  </si>
  <si>
    <t>Rel Of Ancient Iran</t>
  </si>
  <si>
    <t>Religions of Ancient Iran</t>
  </si>
  <si>
    <t>Principally devoted to Zoroastrianism and Manicheanism but with some attention to Indo-Iranian origins, and relevance of Iranian religion for the history of Hellenistic Gnosticism, Judaism, and Islam.</t>
  </si>
  <si>
    <t>NESTUD161</t>
  </si>
  <si>
    <t>Persian Art &amp; Cultu</t>
  </si>
  <si>
    <t>Introduction to Comparative Study of Iranian Languages</t>
  </si>
  <si>
    <t>Survey of the languages of the Iranian branch of the Indo-European family of languages.</t>
  </si>
  <si>
    <t>NESTUD165</t>
  </si>
  <si>
    <t>Film Fiction Iran</t>
  </si>
  <si>
    <t>Film and Fiction of Iran</t>
  </si>
  <si>
    <t>This course introduces students to major themes in modern Iranian literature and cinema. Short story readings and discussions provide an analytical framework for the screening of films covering diverse topics of significance in Iran today. All films have English subtitles; lectures and readings are in English. No prior knowledge of Iranian history or literature is required.</t>
  </si>
  <si>
    <t>NESTUD175</t>
  </si>
  <si>
    <t>Hist Cult Afghan</t>
  </si>
  <si>
    <t>History and Culture of Afghanistan</t>
  </si>
  <si>
    <t>This course will discuss Afghanistan from ancient times to the present, including the emergence of Afghanistan as a modern nation-state and its geo-strategic importance. The Soviet invasion and aftermath will be emphasized, along with issues of state and society, ethnic diversity and tribal structure, challenges of modernization, and nationalism and political identity. The role of religion and mystical orders and the role of art, music, and literature will also be discussed.</t>
  </si>
  <si>
    <t>NESTUD18</t>
  </si>
  <si>
    <t>18</t>
  </si>
  <si>
    <t>Intro Ancient Egypt</t>
  </si>
  <si>
    <t>Introduction to Ancient Egypt</t>
  </si>
  <si>
    <t>A general introduction to ancient Egypt, providing overview coverage of ancient Egyptian culture and society (history, art, religion, literature, language, social structure), Egyptian archaeology (pyramids, tombs, mummies, temples, cities, monuments, daily life), and the history and development of the modern discipline of Egyptology. Assumes no prior knowledge of subject. Almost all lectures are illustrated extensively by ​power point presentation. Discussion sections ​include meetings in the Phoebe Hearst Museum of Anthropology, which has the best collection of ancient Egyptian artifacts west of Chicago.</t>
  </si>
  <si>
    <t>NESTUD180</t>
  </si>
  <si>
    <t>Quran</t>
  </si>
  <si>
    <t>The Quran and Its Interpretation</t>
  </si>
  <si>
    <t>The course introduces students to Quran and to methods of its interpretation, as adopted in the exegetical (tafsir) literature. In addition to being exposed to secondary academic literature on the Quran and its exegesis, students will be offered a high dose of primary exegetical texts in translation. Passages from a number of periods and denominations will be selected, so that students may develop an appreciation of the interpretive range of a constantly-evolving tradition.</t>
  </si>
  <si>
    <t>NESTUD190A</t>
  </si>
  <si>
    <t>Special Topics Nes</t>
  </si>
  <si>
    <t>Special Topics in Fields of Near Eastern Studies: Ancient Near Eastern Studies</t>
  </si>
  <si>
    <t>Topics explore themes and problems in the various fields of Near Eastern studies. They often reflect the research interests of the instructor and supplement regular curricular offerings. Specific descriptions of current offerings in this series are available through the department.</t>
  </si>
  <si>
    <t>NESTUD190B</t>
  </si>
  <si>
    <t>Special Topics in Fields of Near Eastern Studies: Egyptian Studies</t>
  </si>
  <si>
    <t>NESTUD190C</t>
  </si>
  <si>
    <t>Special Topics in Fields of Near Eastern Studies: Jewish Studies</t>
  </si>
  <si>
    <t>NESTUD190E</t>
  </si>
  <si>
    <t>Special Topics in Fields of Near Eastern Studies: Arabic</t>
  </si>
  <si>
    <t>NESTUD190I</t>
  </si>
  <si>
    <t>190I</t>
  </si>
  <si>
    <t>Special Topics in Fields of Near Eastern Studies: Iranian/Persian</t>
  </si>
  <si>
    <t>NESTUD24</t>
  </si>
  <si>
    <t>NESTUD25</t>
  </si>
  <si>
    <t>Anc Babyl Leg/Myths</t>
  </si>
  <si>
    <t>Ancient Babylonian Legends and Myths</t>
  </si>
  <si>
    <t>Man’s fate on earth, friendship, love, suffering, and evil—every civilization considers these themes. This course surveys legends and myths of ancient Mesopotamia (modern-day Iraq), a cradle of civilization, home to the world’s first cities and empires, and the first writing system. Students will read ancient literary masterpieces such as the Gilgamesh Epic, Creation and Flood Myths, and other Mesopotamian literary texts in translation.</t>
  </si>
  <si>
    <t>NESTUD291</t>
  </si>
  <si>
    <t>Diss Writ Wrkshp</t>
  </si>
  <si>
    <t>Dissertation Writing Workshop</t>
  </si>
  <si>
    <t>A faculty member will oversee the group, offering guidance and making sure guidelines are followed. Students will manage the group's day-to-day operations. At least one week before each meeting a student will pre-circulate a draft of a chapter. During the meeting, students will give feedback on the draft. This feedback will be used to revise the chapter, which will be due at the end of the semester. The workshop is open to graduate students from other departments who are writing on topics associated with Near Eastern Studies.</t>
  </si>
  <si>
    <t>NESTUD292</t>
  </si>
  <si>
    <t>Jointly supervised by a professional staff of a participating museum and a faculty member in the Art and Archaeology division of the Department of Near Eastern Studies.</t>
  </si>
  <si>
    <t>NESTUD296</t>
  </si>
  <si>
    <t>Topic Eg Art/Archlg</t>
  </si>
  <si>
    <t>Topics in Egyptian Art and Archaeology</t>
  </si>
  <si>
    <t>Changing topics involving ancient Egyptian art and archaeology. Focus may be regional, chronological, methodological, and/or thematic.</t>
  </si>
  <si>
    <t>NESTUD298</t>
  </si>
  <si>
    <t>Special topics in Near Eastern Studies. Topics vary and are announced at the beginning of each semester.</t>
  </si>
  <si>
    <t>NESTUD34</t>
  </si>
  <si>
    <t>Heb Bible In Trans</t>
  </si>
  <si>
    <t>Hebrew Bible in Translation</t>
  </si>
  <si>
    <t>Readings from the Hebrew Bible in English translation.</t>
  </si>
  <si>
    <t>NESTUD39A</t>
  </si>
  <si>
    <t>Freshmen &amp; Sophomor</t>
  </si>
  <si>
    <t>Freshmen &amp; Sophomore Seminars</t>
  </si>
  <si>
    <t>A freshmen and sophomore seminar course will be taught by NES faculty in Fall 2016.</t>
  </si>
  <si>
    <t>NESTUD39B</t>
  </si>
  <si>
    <t>The Abrahamic Religions</t>
  </si>
  <si>
    <t xml:space="preserve">A freshmen and sophomore seminar course will be taught by NES faculty in Fall 2016. </t>
  </si>
  <si>
    <t>NESTUDC188</t>
  </si>
  <si>
    <t>NESTUDC26</t>
  </si>
  <si>
    <t>C26</t>
  </si>
  <si>
    <t>NESTUDR1A</t>
  </si>
  <si>
    <t>Read Comp Ne Stud</t>
  </si>
  <si>
    <t>Reading and Composition in Near Eastern Studies</t>
  </si>
  <si>
    <t>Expository writing based on analysis of selected texts or literatures in translation or writings interpreting the material culture of the ancient Near or modern Middle East. Specific topics vary with instructor. R1A satisfies the first half of the Reading and Composition requirement, and R1B satisfies the second half.</t>
  </si>
  <si>
    <t>NESTUDR1B</t>
  </si>
  <si>
    <t xml:space="preserve">Expository writing based on analysis of selected texts or literatures in translation or writings interpreting the material culture of the ancient Near or modern Middle East. Specific topics vary with instructor. R1A satisfies the first half of the Reading and Composition requirement, and R1B satisfies the second half. </t>
  </si>
  <si>
    <t>PERSIAN100A</t>
  </si>
  <si>
    <t>PERSIAN</t>
  </si>
  <si>
    <t>Persian</t>
  </si>
  <si>
    <t>Adv Pers</t>
  </si>
  <si>
    <t>Advanced Persian</t>
  </si>
  <si>
    <t>Emphasis on intensive vocabulary building, comprehensive grammar review, reading and analysis of short literary texts of various genres from classical and modern periods, and reading newspaper clips and other original sources in Persian media.</t>
  </si>
  <si>
    <t>PERSIAN100B</t>
  </si>
  <si>
    <t>PERSIAN102A</t>
  </si>
  <si>
    <t>Class Persian Prose</t>
  </si>
  <si>
    <t>Readings in Classical Persian Prose</t>
  </si>
  <si>
    <t>Systematic study of representative selections from all periods of classical Persian literature, with attention to the historical and intellectual context.</t>
  </si>
  <si>
    <t>PERSIAN103A</t>
  </si>
  <si>
    <t>Class Persian Poet</t>
  </si>
  <si>
    <t>Classical Persian Poetry</t>
  </si>
  <si>
    <t>Systematic study of poems belonging to all genres of classical Persian poetry, with consideration of questions of prosody, rhetoric, and style.</t>
  </si>
  <si>
    <t>PERSIAN103B</t>
  </si>
  <si>
    <t>PERSIAN105</t>
  </si>
  <si>
    <t>Mod Analytical Pros</t>
  </si>
  <si>
    <t>Modern Analytical Prose in Persian</t>
  </si>
  <si>
    <t>This course deals with modern/contemporary critical theory, literary history, aesthetics and philosophy, and various theories of literary and cultural criticism in Persian. It concentrates on selected modern analytical, discursive, and expository texts in Persian. The course explores, from an inter- and multi-disciplinary perspective, how different movements, genres, and rhetorical aspects of modern/contemporary literature and culture have been perceived, historically contextualized, and critically positioned within the larger intellectual and scholarly domain in Persian. All texts will be read in the original Persian.</t>
  </si>
  <si>
    <t>PERSIAN11A</t>
  </si>
  <si>
    <t>Read Comp Persian</t>
  </si>
  <si>
    <t>Reading and Composition for Persian Speaking Students</t>
  </si>
  <si>
    <t>Designed for heritage students who possess oral skills (speaking/comprehension, though limited) but need to improve their writing and reading abilities, and expand their knowledge of Persian grammar and syntax. Completion of 11A-11B will prepare the student to take Persian 20A, Intermediate Persian.</t>
  </si>
  <si>
    <t>PERSIAN11B</t>
  </si>
  <si>
    <t>Reading and Composition for Persian-Speaking Students</t>
  </si>
  <si>
    <t>PERSIAN1A</t>
  </si>
  <si>
    <t>Elem Mod Persian</t>
  </si>
  <si>
    <t>Elementary Modern Persian</t>
  </si>
  <si>
    <t>Introduction to Persian language, covering basics of the language skills in all aspects of reading, writing, listening comprehension, and speaking with emphasis on culture and communicative methods.</t>
  </si>
  <si>
    <t>PERSIAN1B</t>
  </si>
  <si>
    <t>PERSIAN200A</t>
  </si>
  <si>
    <t>Read Persian Text</t>
  </si>
  <si>
    <t>Readings in Persian Literary Texts</t>
  </si>
  <si>
    <t>Advanced topics in Persian literature from various periods of Persian culture and literary history.</t>
  </si>
  <si>
    <t>PERSIAN200B</t>
  </si>
  <si>
    <t>PERSIAN20A</t>
  </si>
  <si>
    <t>Interm Modern Pers</t>
  </si>
  <si>
    <t>Intermediate Modern Persian</t>
  </si>
  <si>
    <t>The sequence begins in the fall. This course emphasizes reading of simple literary texts, expository writing and composition, formal conversation, grammar, and syntax. It involves intensive vocabulary building in preparation for advanced reading and comprehension of standard literary texts.</t>
  </si>
  <si>
    <t>PERSIAN20B</t>
  </si>
  <si>
    <t>PERSIAN298</t>
  </si>
  <si>
    <t>Special topics in Persian. Topics vary and are announced at the beginning of each semester.</t>
  </si>
  <si>
    <t>SEMITIC100A</t>
  </si>
  <si>
    <t>SEMITIC</t>
  </si>
  <si>
    <t>Semitics</t>
  </si>
  <si>
    <t>Aramaic</t>
  </si>
  <si>
    <t>Biblical and Ancient Aramaic, including study of the Aramaic parts of Daniel and Ezra and the inscriptions and papyri from Syria, Egypt, Mesopotamia, and the Persian Empire. Sequence begins Fall.</t>
  </si>
  <si>
    <t>SEMITIC100B</t>
  </si>
  <si>
    <t>SEMITIC209B</t>
  </si>
  <si>
    <t>209B</t>
  </si>
  <si>
    <t>Northwest Semitics</t>
  </si>
  <si>
    <t>Northwest Semitic Epigraphy</t>
  </si>
  <si>
    <t>This two course sequence will study the epigraphic remains of the Northwest Semitic languages. First semester will study inscriptions in Hebrew. Second semester topics will vary from year to year. Possible topics include: Canaanite dialects; El-Amarna Akkadian; Eblaite. The inscriptions will be studied both from the perspective of the comparative history of the Northwest Semitic languages and also for their relevance in illuminating contemporaneous history and culture.</t>
  </si>
  <si>
    <t>TURKISH100A</t>
  </si>
  <si>
    <t>TURKISH</t>
  </si>
  <si>
    <t>Turkish</t>
  </si>
  <si>
    <t>Interm Mod Turkish</t>
  </si>
  <si>
    <t>Intermediate Modern Turkish</t>
  </si>
  <si>
    <t>Sequence begins Fall.</t>
  </si>
  <si>
    <t>TURKISH100B</t>
  </si>
  <si>
    <t>TURKISH101A</t>
  </si>
  <si>
    <t>Reading Modern Turk</t>
  </si>
  <si>
    <t>Readings in Modern Turkish</t>
  </si>
  <si>
    <t>Selected topics from modern Turkish literary works.</t>
  </si>
  <si>
    <t>TURKISH198</t>
  </si>
  <si>
    <t>Instruction in areas not covered by regularly scheduled courses.</t>
  </si>
  <si>
    <t>TURKISH1A</t>
  </si>
  <si>
    <t>Elem Modern Turkish</t>
  </si>
  <si>
    <t>Elementary Modern Turkish</t>
  </si>
  <si>
    <t>TURKISH1B</t>
  </si>
  <si>
    <t>NEUROSC290A</t>
  </si>
  <si>
    <t>Neuroscience Graduate Program</t>
  </si>
  <si>
    <t>NEUROSC</t>
  </si>
  <si>
    <t>Neuroscience</t>
  </si>
  <si>
    <t>Neuro Res/Design</t>
  </si>
  <si>
    <t>Neuroscience Research Design and Analysis</t>
  </si>
  <si>
    <t>Professional core competency training for graduate students involved in neuroscience research at Berkeley.  Includes survey of modern research methods, and professional skills including principles of experimental design and data reproducibility.</t>
  </si>
  <si>
    <t>NEUROSC290B</t>
  </si>
  <si>
    <t>Neuroscience Career</t>
  </si>
  <si>
    <t>Neuroscience Career Skills</t>
  </si>
  <si>
    <t>Professional core competency training for graduate students involved in neuroscience research at Berkeley.  Includes training in giving scientific presentations, scientific writing, and project management.</t>
  </si>
  <si>
    <t>NEUROSC291A</t>
  </si>
  <si>
    <t>Neuro Res Intro A</t>
  </si>
  <si>
    <t>Neuroscience Introduction to Research</t>
  </si>
  <si>
    <t>Closely supervised, intensive laboratory experimental research under the direction of an individual faculty member. For first-year neuroscience graduate students, this course will provide an introduction to experimental methods and research approaches in the different areas of neuroscience. Grade awarded on completion of sequence, which includes 3 ten-week laboratory rotations spread out over the fall and spring semesters.</t>
  </si>
  <si>
    <t>NEUROSC291B</t>
  </si>
  <si>
    <t>291B</t>
  </si>
  <si>
    <t>NEUROSC292</t>
  </si>
  <si>
    <t>Neuroresearch</t>
  </si>
  <si>
    <t>Neuroscience Graduate Research</t>
  </si>
  <si>
    <t>For graduate students in neuroscience in their second or later years. During the summer, the course will count for 3-6 units. Individual research under faculty supervision. In this course each graduate student conducts basic thesis and dissertation research after successful completion of the first-year laboratory rotation, Neuroscience 291A-291B. Laboratory work provides the basis for students' thesis research, preparation for the preliminary examination, and continued progress toward completion of Ph.D. dissertation.</t>
  </si>
  <si>
    <t>NEUROSC294</t>
  </si>
  <si>
    <t>Neuro Grad Present</t>
  </si>
  <si>
    <t>Neuroscience Graduate Student Presentation Seminar</t>
  </si>
  <si>
    <t>This course will encompass three important facets of graduate education in the neurosciences: 1) Development of research presentation skills: fourth and fifth year graduate students will present seminars based on their ongoing dissertation research. Preparation and critiques of presentations will focus on organization of conceptual issues, data presentation, and summarization. 2) Exposure to current topics in neuroscience: faculty speakers will present on current issues and topics relevant to scientific development in the neurosciences, such as technical methods, application of analytical and statistical techniques, and organization and preparation of competitive fellowship and other grant applications. 3) Seminar preparation: a crucial aspect of graduate education is the interaction of students with invited seminar speakers - who are often leaders in their fields. A selected number of class meetings will be devoted to the review of scientific articles published by upcoming seminar speakers and/or other related articles in the field.</t>
  </si>
  <si>
    <t>NEUROSC299</t>
  </si>
  <si>
    <t>Course that focuses on topical subjects in specific fields of neuroscience.</t>
  </si>
  <si>
    <t>NEUROSCC261</t>
  </si>
  <si>
    <t>NEUROSCC262</t>
  </si>
  <si>
    <t>NWMEDIA190</t>
  </si>
  <si>
    <t>New Media Graduate Group</t>
  </si>
  <si>
    <t>NWMEDIA</t>
  </si>
  <si>
    <t>Center for New Media</t>
  </si>
  <si>
    <t>Spec Top New Media</t>
  </si>
  <si>
    <t>Special Topics in New Media</t>
  </si>
  <si>
    <t>See Schedule of Classes for current section offerings. Topics deal with new media and related issues.</t>
  </si>
  <si>
    <t>NWMEDIA198</t>
  </si>
  <si>
    <t>Course may be student-intitated or initiated by a faculty affiliate of the Center for New Media. The subject matter will vary from semester to semester. Student initiated courses will be taught by a student facilitator under the supervision of the faculty sponsor, who must be a faculty affiliate of the Berkeley Center for New Media.</t>
  </si>
  <si>
    <t>NWMEDIA200</t>
  </si>
  <si>
    <t>Hist/Thry New Media</t>
  </si>
  <si>
    <t>History and Theory of New Media</t>
  </si>
  <si>
    <t>This course provides a broad historical and theoretical background for new media production and practice. The class will map out theoretical approaches from different disciplines and allow graduate students to discuss and apply them to their own research projects.</t>
  </si>
  <si>
    <t>NWMEDIA201</t>
  </si>
  <si>
    <t>Question New Media</t>
  </si>
  <si>
    <t>Questioning New Media</t>
  </si>
  <si>
    <t>Held in conjunction with the Art, Technology, and Culture Colloquium which brings internationally-known speakers to campus to present their work on advanced topics in new media: http://atc.berkeley.edu. Students will enhance skills in questioning new media: how to think critically about new media, how to use new media resources to research pioneering work in new media, how to form incisive questions about new media, and how to evaluate and create effective presentations on topics in new media.</t>
  </si>
  <si>
    <t>NWMEDIA204</t>
  </si>
  <si>
    <t xml:space="preserve">Critical Practices is a hands-on studio design course where students work at the intersection of technological innovation and socially engaged art. Students will integrate a suite of digital fabrication tools with social design methods to create work that engages in cultural critique. Working with innovative technologies and radical, new art practices, this course will explore: hybrid art forms, critical design for community engagement, interventions in public spaces, tactical media, and disobedient objects. These new making strategies will reframe our notions of people, places and participation.
</t>
  </si>
  <si>
    <t>NWMEDIA290</t>
  </si>
  <si>
    <t>NWMEDIAC166</t>
  </si>
  <si>
    <t>NWMEDIAC203</t>
  </si>
  <si>
    <t>NWMEDIAC262</t>
  </si>
  <si>
    <t>NWMEDIAC265</t>
  </si>
  <si>
    <t>NWMEDIAR1B</t>
  </si>
  <si>
    <t>New Media R&amp;C</t>
  </si>
  <si>
    <t>New Media Reading and Composition</t>
  </si>
  <si>
    <t>How do media shape our perception of our environment? What is at stake when we adopt or create new media? This seminar provides continued training in expository and argumentative writing, with an emphasis on new media. Satisfies the second half of the Reading and Composition requirement.</t>
  </si>
  <si>
    <t>NUCENG100</t>
  </si>
  <si>
    <t>Nuclear Engineering</t>
  </si>
  <si>
    <t>NUCENG</t>
  </si>
  <si>
    <t>Intro Nuc Ene&amp;Tech</t>
  </si>
  <si>
    <t>Introduction to Nuclear Engineering</t>
  </si>
  <si>
    <t>The class provides students with an overview of the contemporary nuclear energy technology with emphasis on nuclear fission as an energy source. Starting with the basic physics of the nuclear fission process, the class includes discussions on reactor control, thermal hydraulics, fuel production, and spent fuel management for various types of reactors in use around the world as well as analysis of safety and other nuclear-related issues. This class is intended for sophomore NE students, but is also open to transfer students and students from other majors.</t>
  </si>
  <si>
    <t>Intro To Nuc Eng</t>
  </si>
  <si>
    <t>NUCENG101</t>
  </si>
  <si>
    <t>Nuclear Reactions</t>
  </si>
  <si>
    <t>Nuclear Reactions and Radiation</t>
  </si>
  <si>
    <t>Energetics and kinetics of nuclear reactions and radioactive decay, fission, fusion, and reactions of low-energy neutrons; properties of the fission products and the actinides; nuclear models and transition probabilities; interaction of radiation with matter.</t>
  </si>
  <si>
    <t>NUCENG104</t>
  </si>
  <si>
    <t>Rad Detection Lab</t>
  </si>
  <si>
    <t>Radiation Detection and Nuclear Instrumentation Laboratory</t>
  </si>
  <si>
    <t>Basic science of radiation measurement, nuclear instrumentation, neutronics, radiation dosimetry. The lectures emphasize the principles of radiation detection. The weekly laboratory applies a variety of radiation detection systems to the practical measurements of interest for nuclear power, nuclear and non-nuclear science, and environmental applications. Students present goals and approaches of the experiements being performed.</t>
  </si>
  <si>
    <t>NUCENG107</t>
  </si>
  <si>
    <t>Intro To Imaging</t>
  </si>
  <si>
    <t>Introduction to Imaging</t>
  </si>
  <si>
    <t>Introduction to medical imaging physics and systems, including x-ray computed tomography (CT), nuclear magnetic resonance (NMR), positron emission tomography (PET), and SPECT; basic principles of tomography and an introduction to unfolding methods; resolution effects of counting statistics, inherent system resolution and human factors.</t>
  </si>
  <si>
    <t>NUCENG120</t>
  </si>
  <si>
    <t>Nucl Mater</t>
  </si>
  <si>
    <t>Nuclear Materials</t>
  </si>
  <si>
    <t>Effects of irradiation on the atomic and mechanical properties of materials in nuclear reactors. Fission product swelling and release; neutron damage to structural alloys; fabrication and properties of uranium dioxide fuel.</t>
  </si>
  <si>
    <t>NUCENG124</t>
  </si>
  <si>
    <t>Radioact Waste Mgmt</t>
  </si>
  <si>
    <t>Radioactive Waste Management</t>
  </si>
  <si>
    <t>Components and material flowsheets for nuclear fuel cycle, waste characteristics, sources of radioactive wastes, compositions, radioactivity and heat generation; waste treatment technologies; waste disposal technologies; safety assessment of waste disposal.</t>
  </si>
  <si>
    <t>NUCENG130</t>
  </si>
  <si>
    <t>Non-Prolif</t>
  </si>
  <si>
    <t>Analytical Methods for Non-proliferation</t>
  </si>
  <si>
    <t>Use of nuclear measurement techniques to detect clandestine movement and/or possession of nuclear materials by third parties. Nuclear detection, forensics, signatures, and active and passive interrogation methodologies will be explored. Techniques currently deployed for arms control and treaty verification will be discussed. Emphasis will be placed on common elements of detection technology from the viewpoint of resolution of threat signatures from false positives due to naturally occurring radioactive material. Topics include passive and active neutron signals, gamma ray detection, fission neutron multiplicity, and U and Pu isotopic identification and age determination.</t>
  </si>
  <si>
    <t>NUCENG150</t>
  </si>
  <si>
    <t>Reactor Theory</t>
  </si>
  <si>
    <t>Introduction to Nuclear Reactor Theory</t>
  </si>
  <si>
    <t>Neutron interactions, nuclear fission, and chain reacting systematics in thermal and fast nuclear reactors. Diffusion and slowing down of neutrons. Criticality calculations. Nuclear reactor dynamics and reactivity feedback. Production of radionuclides in nuclear reactors.</t>
  </si>
  <si>
    <t>NUCENG155</t>
  </si>
  <si>
    <t>Num Sim Rad Transp</t>
  </si>
  <si>
    <t>Introduction to Numerical Simulations in Radiation Transport</t>
  </si>
  <si>
    <t>Computational methods used to analyze radiation transport described by various differential, integral, and integro-differential equations. Numerical methods include finite difference, finite elements, discrete ordinates, and Monte Carlo. Examples from neutron and photon transport; numerical solutions of neutron/photon diffusion and transport equations. Monte Carlo simulations of photon and neutron transport. An overview of optimization techniques for solving the resulting discrete equations on vector and parallel computer systems.</t>
  </si>
  <si>
    <t>NUCENG156</t>
  </si>
  <si>
    <t>Nuclear Criticality</t>
  </si>
  <si>
    <t>Nuclear Criticality Safety</t>
  </si>
  <si>
    <t>This course provides an introduction to the field of nuclear criticality safety.  Topics include: a review of basic concepts related to criticality (fission, cross sections, multiplication factor, etc.); criticality safety accidents; standards applicable to criticality safety; hand calculations and Monte Carlo methods used in criticality safety analysis; criticality safety evaluation documents.</t>
  </si>
  <si>
    <t>NUCENG161</t>
  </si>
  <si>
    <t>Nuclear Power Eng</t>
  </si>
  <si>
    <t>Nuclear Power Engineering</t>
  </si>
  <si>
    <t>Energy conversion in nuclear power systems; design of fission reactors; thermal and structural analysis of reactor core and plant components; thermal-hydraulic analysis of accidents in nuclear power plants; safety evaluation and engineered safety systems.</t>
  </si>
  <si>
    <t>NUCENG162</t>
  </si>
  <si>
    <t>Rad Biophys And Dos</t>
  </si>
  <si>
    <t>Radiation Biophysics and Dosimetry</t>
  </si>
  <si>
    <t>Interaction of radiation with matter; physical, chemical, and biological effects of radiation on human tissues; dosimetry units and measurements; internal and external radiation fields and dosimetry; radiation exposure regulations; sources of radiation and radioactivity; basic shielding concepts; elements of radiation protection and control; theories and models for cell survival, radiation sensitivity, carcinogenesis, and dose calculation.</t>
  </si>
  <si>
    <t>NUCENG167</t>
  </si>
  <si>
    <t>Adv Nuclear Design</t>
  </si>
  <si>
    <t>Risk-Informed Design for Advanced Nuclear Systems</t>
  </si>
  <si>
    <t>Project-based class for design and licensing of nuclear facilities, including advanced reactors.  Elements of a project proposal.  Regulatory framework and use of deterministic and probabilistic licensing criteria.  Siting criteria.  External and internal events.  Identification and analysis of design basis and beyond design basis events.  Communication with regulators and stakeholders.  Ability to work in and contribute to a design team.</t>
  </si>
  <si>
    <t>NUCENG170A</t>
  </si>
  <si>
    <t>Nuclear Design</t>
  </si>
  <si>
    <t>Nuclear Design: Design in Nuclear Power Technology and Instrumentation</t>
  </si>
  <si>
    <t>Design of various fission and fusion power systems and other physically based applications. Each semester a topic will be chosen by the class as a whole. In addition to technology, the design should address issues relating to economics, the environment, and risk assessment.</t>
  </si>
  <si>
    <t>NUCENG175</t>
  </si>
  <si>
    <t>Meth Risk Analysis</t>
  </si>
  <si>
    <t>Methods of Risk Analysis</t>
  </si>
  <si>
    <t>Methodological approaches for the quantification of technological risk and risk based decision making. Probabilistic safety assessment, human health risks, environmental and ecological risk analysis.</t>
  </si>
  <si>
    <t>NUCENG180</t>
  </si>
  <si>
    <t>Fusion Tech</t>
  </si>
  <si>
    <t>Introduction to Controlled Fusion</t>
  </si>
  <si>
    <t>Introduction to energy production by controlled thermonuclear reactions. Nuclear fusion reactions, energy balances for fusion systems, survey of plasma physics; neutral beam injection; RF heating methods; vacuum systems; tritium handling.</t>
  </si>
  <si>
    <t>NUCENG198</t>
  </si>
  <si>
    <t>Group Study for Advanced Undergraduates</t>
  </si>
  <si>
    <t xml:space="preserve">Group studies of selected topics. </t>
  </si>
  <si>
    <t>NUCENG200M</t>
  </si>
  <si>
    <t>200M</t>
  </si>
  <si>
    <t>Overview of the elements of nuclear technology in use today for the production of energy and other radiation applications. Emphasis is on nuclear fission as an energy source, with a study of the basic physics of the nuclear fission process followed by detailed discussions of issues related to the control, radioactivity management, thermal energy management, fuel production, and spent fuel management. A discussion of the various reactor types in use around the world will include analysis of safety and nuclear proliferation issues surrounding the various technologies. Case studies of some reactor accidents and other nuclear-related incidents will be included.</t>
  </si>
  <si>
    <t>NUCENG201</t>
  </si>
  <si>
    <t>Neutron Physics</t>
  </si>
  <si>
    <t>Nuclear Reactions and Interactions of Radiation with Matter</t>
  </si>
  <si>
    <t>Interaction of gamma rays, neutrons, and charged particles with matter; nuclear structure and radioactive decay; cross sections and energetics of nuclear reactions; nuclear fission and the fission products; fission and fusion reactions as energy sources.</t>
  </si>
  <si>
    <t>NUCENG204</t>
  </si>
  <si>
    <t>Adv Detection Lab</t>
  </si>
  <si>
    <t>Advanced Concepts in Radiation Detection and Measurements</t>
  </si>
  <si>
    <t>Advanced concepts in the detection of ionizing radiation relevant for basic and applied sciences, nuclear non-proliferation, and homeland security. Concepts of signal generation and processing with advantages and drawbacks of a range of detection technologies. Laboratory comprises experiments to compare conventional analog and advanced digital signal processing, information generation and processing, position-sensitive detection, tracking, and imaging modalities.</t>
  </si>
  <si>
    <t>NUCENG210M</t>
  </si>
  <si>
    <t>210M</t>
  </si>
  <si>
    <t xml:space="preserve">Energetics and kinetics of nuclear reactions and radioactive decay, fission, fusion, and reactions of low-energy neutrons; properties of the fission products and the actinides; nuclear models and transition probabilities; interaction of radiation with matter. </t>
  </si>
  <si>
    <t>NUCENG215M</t>
  </si>
  <si>
    <t>215M</t>
  </si>
  <si>
    <t>Neutron interactions, nuclear fission, and chain reacting systematics in thermal and fast nuclear reactors. Diffusion and slowing down of neutrons. Criticality calculations. Nuclear reactor dynamics and reactivity feedback. Production of radionuclides in nuclear reactors. General aspects of nuclear core designs.</t>
  </si>
  <si>
    <t>NUCENG220</t>
  </si>
  <si>
    <t>Irradiation Effects</t>
  </si>
  <si>
    <t>Irradiation Effects in Nuclear Materials</t>
  </si>
  <si>
    <t>Physical aspects and computer simulation of radiation damage in metals. Void swelling and irradiation creep. Mechanical analysis of structures under irradiation. Sputtering, blistering, and hydrogen behavior in fusion reactor materials.</t>
  </si>
  <si>
    <t>NUCENG220M</t>
  </si>
  <si>
    <t>220M</t>
  </si>
  <si>
    <t>NUCENG221</t>
  </si>
  <si>
    <t>Nuclear Corrosion</t>
  </si>
  <si>
    <t>Corrosion in Nuclear Power Systems</t>
  </si>
  <si>
    <t>Structural metals in nuclear power plants; properties and fabrication of Zircaloy; aqueous corrosion of reactor components; structural integrity of reactor components under combined mechanical loading, neutron irradiation, and chemical environment.</t>
  </si>
  <si>
    <t>NUCENG230</t>
  </si>
  <si>
    <t>Non-Proliferation</t>
  </si>
  <si>
    <t>Analytical Methods for Non-Proliferation</t>
  </si>
  <si>
    <t>Use of nuclear measurement techniques to detect clandestine movement and/or possession of nuclear materials by third parties. Nuclear detection, forensics,signatures, and active and passive interrogation methodologies will be explored. Techniques currently deployed for arms control and treaty verification will be discussed.  Emphasis will be placed on common elements of detection technology from the viewpoint of resolution of threat signatures from false positives due to naturally occurring radioactive material. Topics include passive and active neutron signals, gamma ray detection, fission neutron multiplicity, and U and Puisotopic identification and age determination.</t>
  </si>
  <si>
    <t>NUCENG24</t>
  </si>
  <si>
    <t>NUCENG250</t>
  </si>
  <si>
    <t>Nuclear Reactor Theory</t>
  </si>
  <si>
    <t>Fission characteristics; neutron chain reactions, neutron transport and diffusion theory; reactor kinetics; multigroup methods, fast and thermal spectrum calculations, inhomogeneous reactor design, effects of poisons and fuel depletion.</t>
  </si>
  <si>
    <t>NUCENG255</t>
  </si>
  <si>
    <t>Numerical Simulation in Radiation Transport</t>
  </si>
  <si>
    <t>Computational methods used to analyze nuclear reactor systems described by various differential, integral, and integro-differential equations. Numerical methods include finite difference, finite elements, discrete ordinates, and Monte Carlo. Examples from neutron and photon transport, heat transfer, and thermal hydraulics. An overview of optimization techniques for solving the resulting discrete equations on vector and parallel computer systems.</t>
  </si>
  <si>
    <t>NUCENG256M</t>
  </si>
  <si>
    <t>256M</t>
  </si>
  <si>
    <t>This course provides an introduction to the field of nuclear criticality safety. Topics include: a review of basic concepts related to criticality (fission, cross sections, multiplication factor, etc.); criticality safety accidents; standards applicable to criticality safety; hand calculations and Monte Carlo methods used in criticality safety analysis; criticality safety evaluation documents.</t>
  </si>
  <si>
    <t>NUCENG261M</t>
  </si>
  <si>
    <t>261M</t>
  </si>
  <si>
    <t>The class covers a wide range of topics applicable to nuclear power plant engineering.  Energy conversion in nuclear power systems; design of fission reactors; thermal and structural analysis of reactor core and plant components; thermal-hydraulic analysis of accidents in nuclear power plants; safety evaluation and engineered safety systems. The instructor has 30 years’ experience in the commercial power industry.</t>
  </si>
  <si>
    <t>NUCENG262</t>
  </si>
  <si>
    <t>Radiobiology</t>
  </si>
  <si>
    <t>Radiobiology is concerned with the action of ionizing radiation on biological tissues and living organisms. It combines two disciplines: radiation physics and biology. Radiobiology combines our understanding of ionizing radiation and molecular biology, and is a required knowledge for health physicists, radiation biologists and medical physicists. This course will provide such knowledge for a diverse group of students with need in either disciplines. This course represents one of the requisites for the Joint UC Berkeley-UC San Francisco Medical Physics Certificate Program.</t>
  </si>
  <si>
    <t>NUCENG267</t>
  </si>
  <si>
    <t>Project-based class for design and licensing of nuclear facilities,including advanced reactors. Elements of a project proposal. Regulatory framework and use of deterministic and probabilistic licensing criteria. Siting criteria. External and internal events. Identification and analysis of design basis and beyond design basisevents. Communication with regulators and stakeholders. Ability to work in and contribute to a design team.</t>
  </si>
  <si>
    <t>NUCENG270</t>
  </si>
  <si>
    <t>Adv Nuclear Reactor</t>
  </si>
  <si>
    <t>Advanced Nuclear Reactors</t>
  </si>
  <si>
    <t>The scope of this class is to provide students with a broad overview of Gen IV and beyond reactor systems, advanced fuel cycles, and new trends in reactor design (e.g., small modular, load following, etc.).</t>
  </si>
  <si>
    <t>NUCENG275</t>
  </si>
  <si>
    <t>Prin Meth Risk Anyl</t>
  </si>
  <si>
    <t>Principles and Methods of Risk Analysis</t>
  </si>
  <si>
    <t>Principles and methodological approaches for the quantification of technological risk and risk-based decision making.</t>
  </si>
  <si>
    <t>NUCENG280</t>
  </si>
  <si>
    <t>Fusion Technology</t>
  </si>
  <si>
    <t>Fusion Reactor Engineering</t>
  </si>
  <si>
    <t>Engineering and design of fusion systems. Introduction to controlled thermonuclear fusion as an energy economy, from the standpoint of the physics and technology involved. Case studies of fusion reactor design. Engineering principles of support technology for fusion systems.</t>
  </si>
  <si>
    <t>NUCENG281</t>
  </si>
  <si>
    <t>Fully Ioniz Plasmas</t>
  </si>
  <si>
    <t>Fully Ionized Plasmas</t>
  </si>
  <si>
    <t>Introduction to warm and hot magnetized plasmas. Single particle motion in electric and magnetic fields. Collective particle oscillations, waves and instabilities. Magnetohydrodynamic equilibria, stability and transport. Magnetically confined plasmas for controlled fusion. Space plasmas.</t>
  </si>
  <si>
    <t>NUCENG290A</t>
  </si>
  <si>
    <t>Applied Nuc Physic</t>
  </si>
  <si>
    <t>Special Topics in Applied Nuclear Physics</t>
  </si>
  <si>
    <t>Special topics in applied nuclear physics. Topics may include applied nuclear reactions and instrumentation, bionuclear and radiological physics, and subsurface nuclear technology, among other possibilities. Course content may vary from semester to semester depending upon the instructor.</t>
  </si>
  <si>
    <t>NUCENG290E</t>
  </si>
  <si>
    <t>Nuc Eng &amp; The Env.</t>
  </si>
  <si>
    <t>Special Topics in Environmental Aspects of Nuclear Energy</t>
  </si>
  <si>
    <t>Special topics in environmental aspects of nuclear energy.  Lectures on special topics of interest in environmental impacts of nuclear power utilizations, including severe accidents. The course content may vary from semester to semester, and will be announced at the beginning of each semester.</t>
  </si>
  <si>
    <t>NUCENG295</t>
  </si>
  <si>
    <t>Nuclear Engineering Colloquium</t>
  </si>
  <si>
    <t>Presentations on current topics of interest in nuclear technology by experts from government, industry and universities. Open to the campus community.</t>
  </si>
  <si>
    <t>NUCENG298</t>
  </si>
  <si>
    <t>Group Research Seminars</t>
  </si>
  <si>
    <t>Seminars in current research topics in nuclear engineering: Section 1 - Fusion; Section 2 - Nuclear Waste Management; Section 3 - Nuclear Thermal Hydraulics; Section 4 - Nuclear Chemistry; Section 6 - Nuclear Materials; Section 7 - Fusion reaction design; Section 8 - Nuclear Instrumentation.</t>
  </si>
  <si>
    <t>NUCENG375</t>
  </si>
  <si>
    <t>Teaching Techniques in Nuclear Engineering</t>
  </si>
  <si>
    <t>This course is designed to acquaint new teaching assistants with the nature of graduate student instruction in courses in the department of Nuclear Engineering. Discussion, practice, and review of issues relevant to the teaching of nuclear engineering. Effective teaching methods will be introduced by experienced GSIs and faculty.</t>
  </si>
  <si>
    <t>NUCENGC282</t>
  </si>
  <si>
    <t>C282</t>
  </si>
  <si>
    <t>Beam Technology</t>
  </si>
  <si>
    <t>Charged Particle Sources and Beam Technology</t>
  </si>
  <si>
    <t>Topics in this course will include the latest technology of various types of ion and electron sources, extraction and formation of charge particle beams, computer simulation of beam propagation, diagnostics of ion sources and beams, and the applications of beams in fusion, synchrotron light source, neutron generation, microelectronics, lithography, and medical therapy. This is a general accelerator technology and engineering course that will be of interest to graduate students in physics, electrical engineering, and nuclear engineering.</t>
  </si>
  <si>
    <t>NUCENGC285</t>
  </si>
  <si>
    <t>Nuclear Security</t>
  </si>
  <si>
    <t>Nuclear Security: The Nexus Between Policy and Technology</t>
  </si>
  <si>
    <t>The course will review the origins and evolution of nuclear energy, how it has been applied for both peaceful and military purposes, and the current and prospective challenges it presents. The purpose of the course is to educate students on the policy roots and technological foundations of nuclear energy and nuclear weapons so they are positioned to make original contributions to the field in their scholarly and professional careers.</t>
  </si>
  <si>
    <t>NUSCTX10</t>
  </si>
  <si>
    <t>Nutritional Sciences and Toxicology</t>
  </si>
  <si>
    <t>NUSCTX</t>
  </si>
  <si>
    <t>Intro Human Nutr</t>
  </si>
  <si>
    <t>Introduction to Human Nutrition</t>
  </si>
  <si>
    <t>This course focuses on relationships between diet and health, and responses of the human body to diet and food components, including macro and micro nutrients, water, phytochemicals, and alcohol. This course also provides an overview of the interplay between nutrients and physiological and behavioral responses. Lectures, which address contributions of diet to optimal health or disease risk, are based on current nutritional, biochemical, and medical knowledge. Goals include enabling students to make informed decisions about their nutritional needs and current issues concerning nutrition.</t>
  </si>
  <si>
    <t>NUSCTX103</t>
  </si>
  <si>
    <t>Nutr Function Metab</t>
  </si>
  <si>
    <t>Nutrient Function and Metabolism</t>
  </si>
  <si>
    <t>Delivery of nutrients from foods to mammalian cells; major metabolic pathways; function of nutrients in energy metabolism, nitrogen and lipid metabolism, structural tissues and regulation; essentiality, activation, storage, excretion, and toxicity of nutrients.</t>
  </si>
  <si>
    <t>NUSCTX104</t>
  </si>
  <si>
    <t>Food Culture Enviro</t>
  </si>
  <si>
    <t>Food, Culture, and the Environment</t>
  </si>
  <si>
    <t>This nutrition course with an anthropological perspective examines why we eat what we eat by addressing environmental, socio-economic, political, cultural, and personal components of the human diet. Cuisines from a sampling of countries and regions are discussed.</t>
  </si>
  <si>
    <t>NUSCTX108A</t>
  </si>
  <si>
    <t>Intro App Food Sci</t>
  </si>
  <si>
    <t>Introduction and Application of Food Science</t>
  </si>
  <si>
    <t>Evaluation of the chemical, physical, functional, and nutritional properities of foods. Emphasis on how these properties, and prepration, processing, and storage, influence quality characteristics of food products.</t>
  </si>
  <si>
    <t>NUSCTX108B</t>
  </si>
  <si>
    <t>App Food Sci Lab</t>
  </si>
  <si>
    <t>Application of Food Science Laboratory</t>
  </si>
  <si>
    <t>Experimental evaluation of the chemical, physical, functional, and nutritional properties of foods, and the changes occuring during preparation that affect quality characteristics of food products.</t>
  </si>
  <si>
    <t>NUSCTX11</t>
  </si>
  <si>
    <t>Intro To Toxicology</t>
  </si>
  <si>
    <t>Introduction to Toxicology</t>
  </si>
  <si>
    <t>Discussion of principles for the evaluation of toxic hazard of natural and man-made substances present in the environment, the workplace, food, drink, and drugs. The bases for species selectivity, individual variations in sensitivity and resistance, and the combined effects of toxic agents will be addressed. Issues related to the impact of toxic agents in modern society will be emphasized.</t>
  </si>
  <si>
    <t>NUSCTX110</t>
  </si>
  <si>
    <t>Toxicology</t>
  </si>
  <si>
    <t>A comprehensive survey of the principles of modern toxicology and their applications in evaluating the safety of foods, additives and environmental contaminates. Mechanisms of metabolic activation, detoxification, gene regulation, and selective toxicity are emphasized.</t>
  </si>
  <si>
    <t>NUSCTX115</t>
  </si>
  <si>
    <t>Drug Action</t>
  </si>
  <si>
    <t>Principles of Drug Action</t>
  </si>
  <si>
    <t>Basic principles and quantitative aspects of drug action and risk/benefit as applied to the discovery, design, and development of human therapeutics. The course will highlight the importance of integrating pharmacology, toxicology, and pharmacokinetics to create effective and safe treatments for human disease. Special emphasis will be placed on pharmacogenomics and variation in individual response.</t>
  </si>
  <si>
    <t>NUSCTX121</t>
  </si>
  <si>
    <t>Computational Tox</t>
  </si>
  <si>
    <t>Computational Toxicology</t>
  </si>
  <si>
    <t>Introducing the use of bioinformatics tools useful in linking the molecular structure of chemicals to the toxicity they induce in biological systems. Discussions on the highly interactive process of collecting, organizing, and assimilating chemistry and toxicology information - and the use of computer programs to visualize, browse, and interpret this information to discover chemical structure-toxicity correlations. The importance of these concepts in drug discovery and development and food safety will be emphasized.</t>
  </si>
  <si>
    <t>NUSCTX135</t>
  </si>
  <si>
    <t>Fd Syst Org And Mgt</t>
  </si>
  <si>
    <t>Food Systems Organization and Management</t>
  </si>
  <si>
    <t>Principles of organization and management applied to institutional food service systems: production and delivery systems, management of resources, quality assurance, equipment, layout, marketing, personnel management, fiscal management. Laboratory experiences, projects and field work in institutional situations.</t>
  </si>
  <si>
    <t>NUSCTX145</t>
  </si>
  <si>
    <t>Nutr Edu Counseling</t>
  </si>
  <si>
    <t>Nutrition Education and Counseling</t>
  </si>
  <si>
    <t>This course will focus on communicating nutrition messages through nutrition education and nutrition counseling. Students will develop and implement theory-based nutrition education interventions and conduct mock counseling sessions for various populations and conditions. Strategies for effective nutrition instruction, counseling, and behavior change will be discussed.</t>
  </si>
  <si>
    <t>NUSCTX160</t>
  </si>
  <si>
    <t>Metabolic Diseases</t>
  </si>
  <si>
    <t>Metabolic Bases of Human Health and Diseases</t>
  </si>
  <si>
    <t>The physiological bases of human nutrient homeostasis and common disorders resulting from over and under nutrition will be discussed with a specific focus on macronutrients. Topics related to nutrient deficiency and excess will include adaptation to starvation and the effects of caloric restriction on life-span, obesity and its complications, lipoprotein metabolism and cardiovascular disease, as well as a detailed discussion of the causes, disease mechanisms, and treatment of diabetes mellitus.</t>
  </si>
  <si>
    <t>NUSCTX161A</t>
  </si>
  <si>
    <t>Med Nutr Therapy</t>
  </si>
  <si>
    <t>Medical Nutrition Therapy</t>
  </si>
  <si>
    <t>This fall course serves as the first of a two part series that addresses the nutritional component of treating disease. The Nutrition Care Process of the Academy of Nutrition and Dietetics provides the framework for nutritional status assessment, diagnosis, nutrition intervention, and evaluation. Disease pathophysiology, diagnosis, medical and pharmacological treatments, and nutritional therapies for prevention and treatment are explored for conditions common throughout the lifecycle. The first part focuses on cardiovascular disease. Additional diseases are addressed in 161B in the spring semester. This course will provide an opportunity to apply knowledge of MNT through case studies and various activities.</t>
  </si>
  <si>
    <t>NUSCTX161B</t>
  </si>
  <si>
    <t>Med Nutr Thrpy Ii</t>
  </si>
  <si>
    <t>Medical Nutrition Therapy II</t>
  </si>
  <si>
    <t>This is the second course of a two part series that is a continuation of addressing nutrition as a component of disease treatment. The Nutrition Care Process will be applied and disease pathophysiology, diagnosis, medical and pharmacological treatments and nutritional therapies for prevention and treatment will be explored for various disease states.</t>
  </si>
  <si>
    <t>NUSCTX166</t>
  </si>
  <si>
    <t>Nutr In Community</t>
  </si>
  <si>
    <t>Nutrition in the Community</t>
  </si>
  <si>
    <t>This course addresses basic nutrition in the context of the community. It explores nutrition programs that serve various segments of the population and the relationships of these programs to nutrition policy at the local, national, and international levels. Community assessment is used as the basis for program planning, implementation, and evaluation. The specific needs of population groups (infants, children, women, and the elderly) are considered and questions of food security are investigated.</t>
  </si>
  <si>
    <t>NUSCTX170</t>
  </si>
  <si>
    <t>Exper Nutrition Lab</t>
  </si>
  <si>
    <t>Experimental Nutrition Laboratory</t>
  </si>
  <si>
    <t>Basic principles and techniques used in human and animal nutrition research. Students design, execute, and analyze experiments.</t>
  </si>
  <si>
    <t>NUSCTX171</t>
  </si>
  <si>
    <t>Nutr And Tox Lab</t>
  </si>
  <si>
    <t>Nutrition and Toxicology Laboratory</t>
  </si>
  <si>
    <t xml:space="preserve">Basic principles and techniques used in human and animal nutrition and toxicology research. Students design, execute, and analyze experiments. </t>
  </si>
  <si>
    <t>NUSCTX190</t>
  </si>
  <si>
    <t>Intro Res Nutrsci</t>
  </si>
  <si>
    <t>Introduction to Research in Nutritional Sciences</t>
  </si>
  <si>
    <t>Students will be asked to prepare an oral and written report on a topic selected from the current research literature in nutritional sciences.</t>
  </si>
  <si>
    <t>NUSCTX192</t>
  </si>
  <si>
    <t>Jr Dietetics Sem</t>
  </si>
  <si>
    <t>Junior Seminar in Dietetics</t>
  </si>
  <si>
    <t>This seminar course explores the professional roles and responsibilities of dietitians as well as career opportunities within the field. Current issues in the practice of dietetics will be discussed. Students will do research and present an oral report to the class. Each student will begin to develop his or her professional portfolio.</t>
  </si>
  <si>
    <t>NUSCTX193</t>
  </si>
  <si>
    <t>Intro Res Tox</t>
  </si>
  <si>
    <t>Introduction to Research in Toxicology</t>
  </si>
  <si>
    <t>Students will be asked to prepare an oral and written report on a topic selected from the current research literature in toxicology.</t>
  </si>
  <si>
    <t>NUSCTX194</t>
  </si>
  <si>
    <t>Sr Dietetics Sem</t>
  </si>
  <si>
    <t>Senior Seminar in Dietetics</t>
  </si>
  <si>
    <t>This course will cover the changes that are occurring in the field of dietetics. Students will explore revisions of the national nutritional standards and guidelines, issues related to complementary and alternative nutrition practices, the area of genomics as it is expected to affect practice, professional ethics in the changing health care environment, reimbursement for professional services, legislation related to the field of dietetics, and other emerging issues.</t>
  </si>
  <si>
    <t>NUSCTX197</t>
  </si>
  <si>
    <t>Field Study in Food and Nutritional Sciences</t>
  </si>
  <si>
    <t>Supervised experience in off-campus organizations relevant to specific aspects of foods and nutritional sciences. Regular individual meetings with faculty sponsor and written reports required.</t>
  </si>
  <si>
    <t>NUSCTX198</t>
  </si>
  <si>
    <t>Study of special topics in food science or nutrition that are not covered in depth in regular courses.</t>
  </si>
  <si>
    <t>NUSCTX20</t>
  </si>
  <si>
    <t>Pers Food Sec Well</t>
  </si>
  <si>
    <t>Personal Food Security and Wellness</t>
  </si>
  <si>
    <t>Food insecurity is broadly defined as having unreliable access to adequate foods resulting in disrupted eating patterns or reduced food intake due to a lack of money and other resources for food. NST 20 will improve nutrition-related behaviors and support students in need of improving their food security status.  Students whom have limited cooking and food preparation experience will acquire foundational nutrition knowledge and basic cooking skills to be able to prepare healthful and affordable meals in consideration of existing factors, such as: food availability; food budgeting; and time management.</t>
  </si>
  <si>
    <t>NUSCTX211A</t>
  </si>
  <si>
    <t>Intro Res Nutri Sci</t>
  </si>
  <si>
    <t>Supervised experimental work under the direction of individual faculty members, which introduces experimental methods and research approaches in metabolic biology/nutritional biochemistry.</t>
  </si>
  <si>
    <t>NUSCTX211B</t>
  </si>
  <si>
    <t xml:space="preserve">Closely supervised experimental work under the direction of individual faculty members; an introduction to experimental methods and research approaches in areas of nutritional sciences. </t>
  </si>
  <si>
    <t>NUSCTX24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</si>
  <si>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t>
  </si>
  <si>
    <t>NUSCTX250</t>
  </si>
  <si>
    <t>Adv Tpcs Met Bio</t>
  </si>
  <si>
    <t>Advanced Topics in Metabolic Biology</t>
  </si>
  <si>
    <t>Overview lectures and discussion of primary literature will be combined in this course to provide a working knowledge of principles, regulation, and experimental approaches in metabolic biology. Select topics ranging from molecular mechanism of metabolite synthesis and cellular signaling to integrative physiology of organismal metabolic homeostasis will be discussed with a particular emphasis on their connection to human diseases.</t>
  </si>
  <si>
    <t>NUSCTX260</t>
  </si>
  <si>
    <t>Metab. Basis Human</t>
  </si>
  <si>
    <t>Metabolic Bases of Human Health and Diseases Graduate Level</t>
  </si>
  <si>
    <t>NUSCTX290</t>
  </si>
  <si>
    <t>Adv Sem Nutr Scis</t>
  </si>
  <si>
    <t>Advanced Seminars in Nutritional Sciences</t>
  </si>
  <si>
    <t>Advanced study of topics in nutritional sciences. More than one section may be taken simultaneously.</t>
  </si>
  <si>
    <t>NUSCTX292</t>
  </si>
  <si>
    <t>Grad Res Colloquium</t>
  </si>
  <si>
    <t>Graduate Research Colloquium</t>
  </si>
  <si>
    <t>Presentations by graduate students of research proposals and results of their research. Participation in discussion and evaluation of others' presentations is required.</t>
  </si>
  <si>
    <t>NUSCTX293</t>
  </si>
  <si>
    <t>Presentation and discussion of faculty research projects and experimental techniques in metabolic biology/nutritional biochemistry. Intended primarily for first year graduate students.</t>
  </si>
  <si>
    <t>NUSCTX301</t>
  </si>
  <si>
    <t>Teach Meth Nutr Sci</t>
  </si>
  <si>
    <t>Professional Preparation: Teaching in Nutritional Sciences</t>
  </si>
  <si>
    <t>Creative approaches to teaching nutrition to diverse audiences are emphasized. Participants will identify needs of target populations, formulate educational objectives, design and/or use motivational teaching strategies, and evaluate the impact of their teaching on knowledge, attitudes, and behavior. Undergraduates may teach nutrition to elementary school children. Graduates may become teaching assistants.</t>
  </si>
  <si>
    <t>NUSCTX302</t>
  </si>
  <si>
    <t>Superv Teach Exper</t>
  </si>
  <si>
    <t>Professional Preparation: Supervised Teaching Experience in Nutrition</t>
  </si>
  <si>
    <t>Practical supervised experience in teaching nutrition and food science at the university level; planning, presentation, and evaluation of instructional units.</t>
  </si>
  <si>
    <t>NUSCTX98</t>
  </si>
  <si>
    <t>Study of special topics in nutritional sciences that are not covered in depth in regular courses.</t>
  </si>
  <si>
    <t>NUSCTXC114</t>
  </si>
  <si>
    <t>NUSCTXW104</t>
  </si>
  <si>
    <t>W104</t>
  </si>
  <si>
    <t>Food Culture Env</t>
  </si>
  <si>
    <t>Food, Culture, and the Environment AC</t>
  </si>
  <si>
    <t xml:space="preserve">This course will broadly address the historical, ecological, socioeconomic, biological, political, and cultural environments impacting the human diet in addition to nutrition problems, programs, and consumer protection. It is a nutrition course with an anthropological slant that examines why we eat what we eat and contributes to the pursuit of multidisciplinary degrees in nutrition policy and planning. As an American Cultures course, we will discuss cuisines from a variety of different countries and regions, with a specific focus on those in America, and examine how race and ethnicity affect diet, food access, and the human relationship with food. 
</t>
  </si>
  <si>
    <t>OPTOM10</t>
  </si>
  <si>
    <t>Optometry</t>
  </si>
  <si>
    <t>OPTOM</t>
  </si>
  <si>
    <t>Vision/Eye Health</t>
  </si>
  <si>
    <t>The Eye and Vision in a Changing Environment</t>
  </si>
  <si>
    <t>Course covers introduction to the basis of common sight-reducing visual disorders with major public health implications for society--e.g., myopia, cataracts, diabetic hypertensive eye disorders, developmental disorders (e.g., lazy eye), and environmentally induced disease and disorders (solar eye burns, cataracts). Major approaches to the prevention, diagnosis, and treatment of common disorders will be addressed in terms of the biological and optical sciences underlying the treatment or prevention. Impact of eye care on society and health and care delivery will be reviewed.</t>
  </si>
  <si>
    <t>OPTOM200A</t>
  </si>
  <si>
    <t>Clinical Exam</t>
  </si>
  <si>
    <t>Clinical Examination of the Visual System</t>
  </si>
  <si>
    <t>Fundamentals of the optometric examination. Case history, visual acuities, objective and subjective methods of determining refractive status. Basic examination of anterior ocular structures and the ocular fundus; perimetry.</t>
  </si>
  <si>
    <t>OPTOM200AL</t>
  </si>
  <si>
    <t>200AL</t>
  </si>
  <si>
    <t>Fundamentals of the optometric examination. Case history, visual acuities, objective and subjective methods of determining refractive status. Basic examination of anterior ocular structures and the ocular funds; perimetry.</t>
  </si>
  <si>
    <t>OPTOM200B</t>
  </si>
  <si>
    <t>Classification and epidemiology of refractive errors, evaluation of accommodative and binocular status. Tonometry, advanced techniques of examining the posterior pole, evaluation of visual pathway function.</t>
  </si>
  <si>
    <t>OPTOM200BL</t>
  </si>
  <si>
    <t>200BL</t>
  </si>
  <si>
    <t>OPTOM200C</t>
  </si>
  <si>
    <t>Case analysis of refractive, accommodative, and binocular anomalies. Pediatric examination techniques. Advanced methods of examining the peripheral ocular fundus; anterior chamber angle evaluation.</t>
  </si>
  <si>
    <t>OPTOM200CL</t>
  </si>
  <si>
    <t>200CL</t>
  </si>
  <si>
    <t>Case analysis of refractive, accommodative, and binocular anomalies. Pediatric examination techniques. Advanced methods of examining the peripheral ocular funds; anterior angle evaluation.</t>
  </si>
  <si>
    <t>OPTOM200D</t>
  </si>
  <si>
    <t>Modification of the exam sequence for specific patient needs. Evaluation and management of tear film disorders; analysis of vision with cataract. Patient management and professional communications; legal and ethical issues; managed care and optometry.</t>
  </si>
  <si>
    <t>OPTOM200DL</t>
  </si>
  <si>
    <t>200DL</t>
  </si>
  <si>
    <t>OPTOM213</t>
  </si>
  <si>
    <t>Evidence Based Opt</t>
  </si>
  <si>
    <t>Evidence Based Optometry</t>
  </si>
  <si>
    <t>Basic concepts in evidence based optometry including various clincal study designs, potential sources of bias in each design as well as development of a systematic approach to evaluate strength of evidence from published studies, to identify potential limitations and develop appreciation for the importane of evidence based practice as a practice philosphy.</t>
  </si>
  <si>
    <t>OPTOM222A</t>
  </si>
  <si>
    <t>Ophthalmic Lenses</t>
  </si>
  <si>
    <t>Optics of Ophthalmic Lenses</t>
  </si>
  <si>
    <t>Optical and physical characteristics of ophthalmic lenses, to include spheric and aspherical surface of single and multifocal lens designs, and ophthalmic prisms. Lens power measurement methods, lens thickness power relationships and considerations in designing prescription eyewear. Characteristics of absorptive lenses, ophthalmic coatings, lens materials, and their role in ocular protection.</t>
  </si>
  <si>
    <t>OPTOM222B</t>
  </si>
  <si>
    <t>Adv Clinical Optics</t>
  </si>
  <si>
    <t>Advanced Clinical Optics</t>
  </si>
  <si>
    <t>Ophthalmic lens aberrations and minimization. Ophthalmic lens designs relating to anisometropia, aniseikonia, and high refractive errors. Optics of the eye, contact lens optics, and optical principles of low vision aids. Environmental vision and related ophthalmic standards.</t>
  </si>
  <si>
    <t>OPTOM226A</t>
  </si>
  <si>
    <t>Systemic Pharmacol</t>
  </si>
  <si>
    <t>Systemic Pharmacology</t>
  </si>
  <si>
    <t>Basic pharmacology, terminology, and concepts (both pharmacodynamic and pharmacokinetic) and pharmacotheraphy of medical conditions commonly encountered in clinical optometric practice (including cardiovascular disease, respiratory disease, diabetes, infection and inflammatory conditions, as well as central nervous system disorders).</t>
  </si>
  <si>
    <t>OPTOM226B</t>
  </si>
  <si>
    <t>226B</t>
  </si>
  <si>
    <t>Ocular Pharmacology</t>
  </si>
  <si>
    <t>Basic pharmacology, terminology, and concepts (both pharmacodynamic and pharmacokinetic) as applied to the eye and ophthalmic drugs, clinical prescribing issues including formulation, dosing and prescribing, and pharmacotherapy of anti-inflammatory, centrally acting, hormonal and other "specialist" systemic drugs.</t>
  </si>
  <si>
    <t>OPTOM230A</t>
  </si>
  <si>
    <t>Gen Grad Clin Prac</t>
  </si>
  <si>
    <t>Graduate General Clinical Practice</t>
  </si>
  <si>
    <t>General optometric practice for four hours per week per credit hour, including optometric examination, dispensing, consultation, and subsequent vision care of patients, performed independently by graduate student clinicians.</t>
  </si>
  <si>
    <t>OPTOM230B</t>
  </si>
  <si>
    <t>Grad Gen Clin Prac</t>
  </si>
  <si>
    <t>OPTOM231A</t>
  </si>
  <si>
    <t>Grad Spec Clins</t>
  </si>
  <si>
    <t>Graduate Specialty Clinics</t>
  </si>
  <si>
    <t>Clinical examination of patients in designated specialty clinics. More than one clinical specialty may be taken simultaneously.</t>
  </si>
  <si>
    <t>OPTOM231B</t>
  </si>
  <si>
    <t>OPTOM236A</t>
  </si>
  <si>
    <t>Ocular Manifestions</t>
  </si>
  <si>
    <t>Systemic Disease and its Ocular Manifestations</t>
  </si>
  <si>
    <t>The pathophysiology, pharmacotherapy, and clinical management of systemic and ocular diseases will be discussed through a combination of lecture and problem-based learning approaches. Disease processes will be emphasized and include cellular injury and repair, inflammation, infection, degeneration, and neoplasia. Neurologic, cardiovascular, endocrine, pulmonary, and congenital disease and their relative ocular manifestations will be presented.</t>
  </si>
  <si>
    <t>OPTOM236B</t>
  </si>
  <si>
    <t>OPTOM240</t>
  </si>
  <si>
    <t>Diag/Treat Anomalie</t>
  </si>
  <si>
    <t>Diagnosis and Treatment of Sensory/Motor Anomalies</t>
  </si>
  <si>
    <t>Diagnosis and treatment of heterophoria, accommodative, vergence and oculomotor anomalies including sensory anomalies and amblyopia. Rationale and methods for treatment with lenses, prism, occlusion, and vision training. Design and implementation of treatment programs.</t>
  </si>
  <si>
    <t>OPTOM241</t>
  </si>
  <si>
    <t>Adv Manag/Rehabil</t>
  </si>
  <si>
    <t>Advanced Management and Rehabilitation of Sensory/Motor Anomalies</t>
  </si>
  <si>
    <t>Advanced diagnosis, prognosis and treatment of strabismus, neurologic oculomotor disorders, amblyopia, and other associated sensory anomalies. Assessment and management of developmental and acquired visual perceptual disorders in relationship to learning disabilities. Design and implementation of treatment programs.</t>
  </si>
  <si>
    <t>OPTOM246</t>
  </si>
  <si>
    <t>Diag&amp;Treatmnt Asod</t>
  </si>
  <si>
    <t>Diagnosis and Treatment of Anterior Segment Ocular Disease</t>
  </si>
  <si>
    <t>This course series consists of the pathophysiology, pharmacotherapy, and clinical management of systemic and ocular diseases through a combination of lecture and problem-based learning approaches. Disease processes will be emphasized and include cellular injury and repair, inflammation, infection, degeneration, and neoplasia. Neurologic, cardiovascular, endocrine, pulmonary, and congenital disease, and their relative ocular manifestations will be presented. The basic principles of pharmacology will be followed by overviews of drugs used to treat diseases of each system. The role of the optometrist in the health care system will be emphasized.</t>
  </si>
  <si>
    <t>OPTOM251</t>
  </si>
  <si>
    <t>Low Vision</t>
  </si>
  <si>
    <t>Epidemiology and etiology of low vision. Optical principles of low vision aids. Optometric examination and treatment of the low vision patient. Interdisciplinary rehabilitation resources, counseling, and referral.</t>
  </si>
  <si>
    <t>OPTOM256</t>
  </si>
  <si>
    <t>Diag&amp;Treatmnt Psod</t>
  </si>
  <si>
    <t>Diagnosis and Treatment of Posterior Segment Ocular Disease</t>
  </si>
  <si>
    <t>This course series consists of the pathophysiology, pharmacotherapy, and clinical management of systemic and ocular diseases through a combination of lecture and problem-based learning approaches. Disease processes will be emphasized and include cellular injury and repair, inflammation, infection, degeneration, and neoplasia. Neurologic, cardiovascular, endocrine, pulmonary, and congenital disease and their relative ocular manifestations will be presented. The basic principles of pharmacology will be followed by overviews of drugs used to treat diseases of each system. The role of the optometrist in the health care system will be emphasized.</t>
  </si>
  <si>
    <t>OPTOM260A</t>
  </si>
  <si>
    <t>Contact Lenses</t>
  </si>
  <si>
    <t>Contact Lenses:  Examination Principles and Practice</t>
  </si>
  <si>
    <t>Examination procedures and instrumentation used in monitoring the ocular response to contact lenses. Contact lens inspection, care, and handling. Physical and optical properties of contact lenses. Fitting contact lenses to the human eye, clinical implications. The Sarver Lecture series in Contact Lenses (12 hours on a Saturday and Sunday.)</t>
  </si>
  <si>
    <t>OPTOM270B</t>
  </si>
  <si>
    <t>Eyecare Bus/Prof Ma</t>
  </si>
  <si>
    <t>Eyecare Business and Professional Management I</t>
  </si>
  <si>
    <t>A review of the optometric profession and its opportunities. Debt management, goal setting, professional practice operations including accounting and finance, patient communications, fee calculation, scheduling, office systems flow and operations. Professional ethics, malpractice, and microeconomics as it affects the practice of optometry.</t>
  </si>
  <si>
    <t>OPTOM270C</t>
  </si>
  <si>
    <t>Eyecare Business and Professional Management II</t>
  </si>
  <si>
    <t>Entrepreneurship, financing alternatives, business loans, human resources, marketing, personal finance, business law as it affects optometry.</t>
  </si>
  <si>
    <t>OPTOM272A</t>
  </si>
  <si>
    <t>272A</t>
  </si>
  <si>
    <t>Health Economics, Law and Policy for Optometrists</t>
  </si>
  <si>
    <t>The course will examine the history of US health care, healthcare systems in other countries, key economic issues that drive health care costs, value-based models of care delivery, current laws and policies that impact optometrist and social determinants of health.</t>
  </si>
  <si>
    <t>OPTOM281A</t>
  </si>
  <si>
    <t>Grad Clin Rnds</t>
  </si>
  <si>
    <t>Graduate Clinical Rounds</t>
  </si>
  <si>
    <t>Presentation and discussion of the diagnosis, etiology, prognosis, and treatment of selected clinical cases.</t>
  </si>
  <si>
    <t>OPTOM281B</t>
  </si>
  <si>
    <t>281B</t>
  </si>
  <si>
    <t>OPTOM292A</t>
  </si>
  <si>
    <t>Grad Opt Sem</t>
  </si>
  <si>
    <t>Graduate Optometry Seminar</t>
  </si>
  <si>
    <t>Graduate seminars on selected topics in clinical optometry.</t>
  </si>
  <si>
    <t>OPTOM292B</t>
  </si>
  <si>
    <t>OPTOM430A</t>
  </si>
  <si>
    <t>430A</t>
  </si>
  <si>
    <t>Optometry Clinics</t>
  </si>
  <si>
    <t>Clinical practice in examination techniques and interpretation of clinical data. Primary care optometric exams.</t>
  </si>
  <si>
    <t>OPTOM430B</t>
  </si>
  <si>
    <t>430B</t>
  </si>
  <si>
    <t>Examination of patients in a primary care setting, prescribing of optometric therapy, management of emergency procedures, and vision screenings of children and adults.</t>
  </si>
  <si>
    <t>OPTOM430C</t>
  </si>
  <si>
    <t>430C</t>
  </si>
  <si>
    <t>OPTOM432</t>
  </si>
  <si>
    <t>432</t>
  </si>
  <si>
    <t>Clinical Topics</t>
  </si>
  <si>
    <t>Introduction to Clinical Topics for the New Clinician</t>
  </si>
  <si>
    <t>This course emphasizes ocular conditions and diseases that are commonly encountered during patient care. The goal is to improve observational skills for new clinicians by presenting clinical information in a Grand Rounds format and to increase efficiency for comprehensive eye examinations by outlining alternative strategies for examining patients and analyzing clinical data.</t>
  </si>
  <si>
    <t>OPTOM435</t>
  </si>
  <si>
    <t>435</t>
  </si>
  <si>
    <t>Advanced Procedures</t>
  </si>
  <si>
    <t>Advanced Procedures in Ocular Disease Diagnosis</t>
  </si>
  <si>
    <t>Instrumentation, techniques, and principles for examination, diagnosis, and treatment of ocular disease. Introduction to optometric informatics related to ocular disease.</t>
  </si>
  <si>
    <t>OPTOM440A</t>
  </si>
  <si>
    <t>440A</t>
  </si>
  <si>
    <t>Adv Optom Clinic</t>
  </si>
  <si>
    <t>Advanced Optometry Clinic</t>
  </si>
  <si>
    <t>Optometric examination of patients in the primary care clinic performed independently by student clinicians under supervision of the clinical staff.</t>
  </si>
  <si>
    <t>OPTOM440B</t>
  </si>
  <si>
    <t>440B</t>
  </si>
  <si>
    <t>Examination of patients in a primary care setting. Diagnosis, prognosis, treatment, patient management and follow-up.</t>
  </si>
  <si>
    <t>OPTOM440C</t>
  </si>
  <si>
    <t>440C</t>
  </si>
  <si>
    <t>OPTOM441A</t>
  </si>
  <si>
    <t>441A</t>
  </si>
  <si>
    <t>Specialty Clinics</t>
  </si>
  <si>
    <t>Examination, diagnosis, prognosis, treatment, and management of patients in the specialty clinics.</t>
  </si>
  <si>
    <t>OPTOM441B</t>
  </si>
  <si>
    <t>441B</t>
  </si>
  <si>
    <t>Examination, diagnosis, prognosis, treatment, and/or management of patients in specialty clinics; ocular disease, contact lenses, binocular vision, ophthalmic optics, and environmental and occupational vision.</t>
  </si>
  <si>
    <t>OPTOM441C</t>
  </si>
  <si>
    <t>441C</t>
  </si>
  <si>
    <t>OPTOM98</t>
  </si>
  <si>
    <t>Directed group study for undergraduates interested in the field of optometry.</t>
  </si>
  <si>
    <t>DIGHUM100</t>
  </si>
  <si>
    <t>Other Arts and Humanities Programs</t>
  </si>
  <si>
    <t>DIGHUM</t>
  </si>
  <si>
    <t>Theory And Method</t>
  </si>
  <si>
    <t>Theory and Method in the Digital Humanities</t>
  </si>
  <si>
    <t>In this course, we will evaluate a variety of digital humanities projects through theoretical scholarship in the field, in order to critically assess the value of the new knowledge that is being generated, and to weigh that knowledge in terms of traditional humanities methods.  We will explore the fundamental arguments that are being advanced about these new methods and how they interact with humanities’ interpretive underpinnings. This course will prepare students to apply digital methods in ethical, reflective, and responsible ways—understanding the potentials of the digital within the humanities.</t>
  </si>
  <si>
    <t>DIGHUM101</t>
  </si>
  <si>
    <t>Practicing Dig Hum</t>
  </si>
  <si>
    <t>Practicing the Digital Humanities</t>
  </si>
  <si>
    <t xml:space="preserve">The digital and data revolution has begun to transform the study of the humanities by introducing new archival data sources, tools and methods, and modes of analysis. In this applied course, students will use tools and data of ongoing projects associated with the Digital Humanities at Berkeley and beyond to explore the scope of the field, and to gain a foundational knowledge of several digital tools through hands-on work.  By the end of this course, students will have a firm grasp of the fundamentals of popular digital humanities methods such as archival methods and Text Encoding Initiative guidelines, computational text analysis, network analysis, and geospatial analysis.  </t>
  </si>
  <si>
    <t>DIGHUM150A</t>
  </si>
  <si>
    <t>Archival Dh</t>
  </si>
  <si>
    <t>Digital Humanities and Archival Design</t>
  </si>
  <si>
    <t>This course concentrates on doing archival research, and then building websites that organize and present the results of that research in interactive digital formats.  One of the hallmarks of digital humanities is its capacity to make rare source material accessible to a broad audience in ways that simultaneously offer conceptual structure, critical analysis, and user flexibility.  By teaching students how to manage traditional primary sources and transform them into dynamic digital archives, this course will offer a dual training in conducting scholarly research and designing digital projects.</t>
  </si>
  <si>
    <t>DIGHUM150B</t>
  </si>
  <si>
    <t>Dh Visual Anlys</t>
  </si>
  <si>
    <t>Digital Humanities and Visual and Spatial Analysis</t>
  </si>
  <si>
    <t>This course will explore how the power of digital tools to create complex and interactive visual representations can help us investigate problems in the humanities. Visual analysis allows for large collections of texts, artifacts and data to appear as form, distilling and presenting information in ways that are computational as well as conceptual. Spatial analysis, especially the geospatial, applies advanced digital cartographic tools to historical maps, geographically based events, demography, migration, textual production, and movement over time.  As with all digital humanities, these visual and spatial formats are user-responsive and open to a broad range of use.</t>
  </si>
  <si>
    <t>DIGHUM150C</t>
  </si>
  <si>
    <t>Dh Textual Anlys</t>
  </si>
  <si>
    <t>Digital Humanities and Text and Language Analysis</t>
  </si>
  <si>
    <t>This course will concentrate on one of the first and most developed techniques in the digital humanities – textual analysis – and one of the newest – natural language processing.  These two methods are used to study the range of language use, spanning from the literary to the informal.  While the computational power of these programs is vast, the codes they use arise from the humanistic inquiries of careful readers, and are used to support critical analysis of texts. In these classes, textual and language analysis moves beyond counting and statistics to teach students to understand linguistics, genre, style, aspect, comparative analyses and literary interpretation in new ways.</t>
  </si>
  <si>
    <t>DIGHUM160</t>
  </si>
  <si>
    <t>Critical Dig Hum</t>
  </si>
  <si>
    <t>Critical Digital Humanities</t>
  </si>
  <si>
    <t xml:space="preserve">This course will concentrate on training a critical eye on the field, and analyzing what impact the digital has on the study of the humanities and on the culture at large.  Even as computational and digital capacities allow us to ask new questions, they also powerfully shape how we organize and receive knowledge.  Courses in the Critical Digital Humanities will provide a necessary space to critically evaluate how the modes and content of information-age technologies influence and impact the modes and content of humanistic inquiry.  </t>
  </si>
  <si>
    <t>HUM10</t>
  </si>
  <si>
    <t>HUM</t>
  </si>
  <si>
    <t>Arts and Humanities</t>
  </si>
  <si>
    <t>Compass Course</t>
  </si>
  <si>
    <t>Compass Course: Mythologies</t>
  </si>
  <si>
    <t>The Compass Courses offer you an opportunity to explore the division of Arts and Humanities.  They are offered on different themes each year, but they share a unique structure.  The class is taught by three professors in three modules of study. You will have a chance to study with each professor, experience a range of approaches to the theme, and learn the methods and structures of different disciplines.  Compass Courses are designed to guide you through various options for study in Arts and Humanities and to serve as a gateway to the rich offerings at Berkeley.  They are part of the freshman experience, advancing a common journey of discovery and building an intellectual cohort among students new to Berkeley's expansive possibilities.</t>
  </si>
  <si>
    <t>HUM120</t>
  </si>
  <si>
    <t>Entrepreneurship for All: An Insiders' Guide to Startups</t>
  </si>
  <si>
    <t>This class is designed to teach the art and science of entrepreneurship to humanists, artists, scientists, and social scientists, imparting real-world skills that can be directly put into practice. Lectures will cover key topics in the entrepreneurial process: user-centric design; ethics and culture-setting; rhetoric and fundraising; lean startup path to product-market fit; customer acquisition and business models. Weekly guest lectures by thought leaders will offer direct guidance and models of success. Group projects will let students craft and pitch startup ideas. This course will instruct and inspire students to have an entrepreneurial mindset in their work in social ventures, non-profit organizations, and innovative startups.</t>
  </si>
  <si>
    <t>HUM196</t>
  </si>
  <si>
    <t>Mentored Research</t>
  </si>
  <si>
    <t xml:space="preserve">Mentored Research courses are designed to introduce you to the research culture on campus in a small group format.  Students will work closely with faculty members and graduate student mentors in both seminar-style cohorts and more focused groups.  The courses provide mentorship, support, and feedback as students work on individual research projects.  The Fall Mentored Research course is designed to guide upper-division students who are getting to know research resources and methods at Berkeley.  The Spring Mentored Research course is designed to support students who are working on honors theses.  Both will provide topical instruction and responsive workshops as well as expert, individualized mentoring.  2 credits, P/NP.
</t>
  </si>
  <si>
    <t>HUM20</t>
  </si>
  <si>
    <t>Arts And Design</t>
  </si>
  <si>
    <t>Explorations in Arts + Design at Berkeley</t>
  </si>
  <si>
    <t xml:space="preserve">A+D Mondays @ BAMPFA is a weekly public lecture series organized by the Arts + Design Initiative and co-curated by departments throughout the campus and local and national arts organizations. Through lectures by leading scholars, artists, and public figures, students are introduced to vocabularies, forms, and histories from the many arts, design, humanities, and media disciplines represented at UC Berkeley.  Explore cutting-edge thinking and making on topics of current interest to UC Berkeley's creative faculty and national leaders in the cultural and creative arts.  Students engage with the lecture series through weekly response papers and a final reflection paper.
</t>
  </si>
  <si>
    <t>HUM220</t>
  </si>
  <si>
    <t>Humanities-Tech Col</t>
  </si>
  <si>
    <t>Humanities-Tech Colloquium</t>
  </si>
  <si>
    <t>This interdisciplinary seminar will work to bridge the gap between the two cultures of technology and the humanities.  The colloquium will bring together students from both domains in discussions anchored around weekly readings.  During the semester, small teams of students will present research focusing on the intersections between technology and culture.  At the end of the semester, each student will write a publishable essay or research paper based on these presentations.  In addition to ongoing discussions, the seminar will also engage active practitioners of various types such as programmers, game designers, venture capitalists, and cultural critics.</t>
  </si>
  <si>
    <t>HUM295</t>
  </si>
  <si>
    <t>Collab Res Seminar</t>
  </si>
  <si>
    <t>Collaborative Research Seminar</t>
  </si>
  <si>
    <t>These graduate seminars, ranging
across disciplines, bring collaborative approaches and team-teaching to graduate studies in
the humanities. Teams include two faculty members from the Division of Arts &amp; Humanities and one faculty member from an outside discipline. Seminars include up to eighteen graduate students from different disciplines. In the first half of the semester, explorations and readings are organized by the three faculty members. In the second half, the graduate students form small cohorts, each tasked with collaborating on a research paper, white paper, or conference panel related to a case study. Where possible, case studies engage outside experts such as editors, curators, and policy analysts.</t>
  </si>
  <si>
    <t>HUMW101</t>
  </si>
  <si>
    <t>W101</t>
  </si>
  <si>
    <t>Research Bootcamp: How to Research in the Humanities</t>
  </si>
  <si>
    <t>“Research Bootcamp” will take you, step by step, through a process that will give you the knowledge and skills necessary to do the research your advanced classes require. With Mary Shelley’s Frankenstein as our shared text, we will explore the research process, learn to move beyond generalities, discover new approaches to reading, and achieve the ability to join a scholarly conversation. We will pay close attention to mastering the tools that will open up a world of scholarship, and that will allow you to engage it with confidence. This course will teach you about the purposes, objects, and methods of humanistic research, and will prepare you to undertake original research projects of your own.</t>
  </si>
  <si>
    <t>BIOLOGY1A</t>
  </si>
  <si>
    <t>Other Biological Sciences Programs</t>
  </si>
  <si>
    <t>BIOLOGY</t>
  </si>
  <si>
    <t>Biology</t>
  </si>
  <si>
    <t>General Biology Lec</t>
  </si>
  <si>
    <t>General Biology Lecture</t>
  </si>
  <si>
    <t xml:space="preserve">General introduction to cell structure and function, molecular and organismal genetics, animal development, form and function. Intended for biological sciences majors, but open to all qualified students. </t>
  </si>
  <si>
    <t>BIOLOGY1AL</t>
  </si>
  <si>
    <t>General Biology Lab</t>
  </si>
  <si>
    <t>General Biology Laboratory</t>
  </si>
  <si>
    <t>Laboratory that accompanies 1A lecture course. Intended for biological science majors, but open to all qualified students.</t>
  </si>
  <si>
    <t>BIOLOGY1B</t>
  </si>
  <si>
    <t>General Biology</t>
  </si>
  <si>
    <t>General Biology Lecture and Laboratory</t>
  </si>
  <si>
    <t>General introduction to plant development, form, and function; population genetics, ecology, and evolution. Intended for students majoring in the biological sciences, but open to all qualified students. Students must take both Biology 1A and 1B to complete the sequence. Sponsored by Integrative Biology.</t>
  </si>
  <si>
    <t>RDEV200</t>
  </si>
  <si>
    <t>Other College of Environmental Design Programs</t>
  </si>
  <si>
    <t>RDEV</t>
  </si>
  <si>
    <t>Real Estate Development + Design</t>
  </si>
  <si>
    <t>Sustainable Rdev</t>
  </si>
  <si>
    <t>Principles of Sustainable Real Estate Development</t>
  </si>
  <si>
    <t xml:space="preserve">Addresses the needs and challenges of developing sustainable urban communities through multi-disciplinary real estate development approaches, which confront the social, economic, cultural and environmental conditions facing contemporary cities in the United States and throughout the world. The course develops a conceptual foundation that allows students to define goals and metrics for sustainable development principles amidst the complex social-environmental dynamics that constitute large urban development in cities. Approaches to sustainable development and building will range from planning related issues such as smart growth, urban infill and healthy city policies, tactical urbanism, civic engagement and “smart cities.” </t>
  </si>
  <si>
    <t>RDEV210</t>
  </si>
  <si>
    <t>Intro To Rdev Econ</t>
  </si>
  <si>
    <t>Introduction to Development Economics &amp; Fundamentals</t>
  </si>
  <si>
    <t>This course teaches students the fundamentals of real estate development finance and economics. Grounded in an understanding of urban economics in large cities, the class will examine the factors in national, regional and local real estate markets that determine development needs and opportunities. Financial analysis skills and analytical processes will be developed for evaluating private and public sector development and investment sources employed across all major property classes and land uses. The class will discuss aspects of financial feasibility throughout the scope of the development process from market and predevelopment analysis and site selection to lease-up or sales of the final product.</t>
  </si>
  <si>
    <t>RDEV220</t>
  </si>
  <si>
    <t>Rdev Finance</t>
  </si>
  <si>
    <t>Real Estate Development Finance</t>
  </si>
  <si>
    <t>Fundamentals of real estate development finance. Financial analysis skills and analytical tools for evaluating private and public development and investment in real estate, over all product types. Site selection, market analysis, financial feasibility, design and legal considerations, construction, lease-up, operations, and property sales. Decision-making scenarios to evaluate and assess development concepts and project viability. Funding sources for market rate and affordable development.</t>
  </si>
  <si>
    <t>RDEV230</t>
  </si>
  <si>
    <t>Rdev Partnerships</t>
  </si>
  <si>
    <t>Public-Private Partnerships, Strategies, and Tools</t>
  </si>
  <si>
    <t>Public-private partnerships have emerged as a key means of real estate development across the United States. Governments, both local and regional, have real estate assets but they often need private partners to catalyze and execute projects. The course will explore the tools, strategies and partnerships used to implement such projects and pay special attention to the transaction and financing of such developments. The class will teach students the skills and knowledge to manage the complex and often competing agendas of parties involved in public-private partnerships in real estate development.</t>
  </si>
  <si>
    <t>RDEV240</t>
  </si>
  <si>
    <t>Professional Rdev</t>
  </si>
  <si>
    <t>Professional Practice of Real Estate Development</t>
  </si>
  <si>
    <t>Fundamental practices in private, public, and non-profit real estate development. Perspectives of project managers, investment specialists, bankers and lawyers, architects, planners, contractors and property managers representing companies from around the Bay Area following the life cycle/sequence of a real estate project. Approaches to understanding and incorporating community perspectives. Familiarity with professional work products, contracts, schedules and documents handled or produced by practitioners on a daily basis as course materials.</t>
  </si>
  <si>
    <t>RDEV250</t>
  </si>
  <si>
    <t>Land Dev Law Reg</t>
  </si>
  <si>
    <t>Land Development Law and Regulations</t>
  </si>
  <si>
    <t>An advanced course in implementation of land use and environmental laws and regulatory controls. The theory, practice and impacts of zoning, growth management, development systems, and other techniques of land use control. Objective is to acquaint student with a range of regulatory techniques, related economic considerations, and the legal, administrative-political equity aspects of their implementation.</t>
  </si>
  <si>
    <t>RDEV270</t>
  </si>
  <si>
    <t>Dev Design Studio</t>
  </si>
  <si>
    <t>Development + Design Studio</t>
  </si>
  <si>
    <t>This course will involve a real world site to provide students with the experience and skills necessary to synthesize real estate development + design projects. As developers and designers, students need to understand: the development process, program, how development teams work, what makes good design and how it adds value, and how to propose a feasible, innovative project from multiple constraints. Students will learn how to gather and evaluate market, construction, and environmental data to inform design choices; evaluate the physical, market, and public policy constraints of a given site; apply best practices of redevelopment; advance innovative design solutions, and communicate their development proposal to a professional audience.</t>
  </si>
  <si>
    <t>RDEV280</t>
  </si>
  <si>
    <t>In this course you will conduct an original investigation in order to acquire new knowledge within a framework set by a client in practice. The primary goal of this research class is to deepen your personal understanding of a particular topic or issue in real estate development. A key secondary goal is to help address a practical aim or objective of your client.</t>
  </si>
  <si>
    <t>RDEV290</t>
  </si>
  <si>
    <t>Spec Topics Re Dev</t>
  </si>
  <si>
    <t>Special Topics in Real Estate Development + Design</t>
  </si>
  <si>
    <t>Course examines current problems and issues in the field of real estate development + design. Topics may vary from year to year and will be announced at the beginning of the semester.</t>
  </si>
  <si>
    <t>RDEV297</t>
  </si>
  <si>
    <t>Superv Indep Study</t>
  </si>
  <si>
    <t>Internship in Real Estate Development + Design</t>
  </si>
  <si>
    <t>Internships are off-campus experiential learning activities designed to provide students with opportunities to make connections between the theory and practice of academic study and the practical application of that study in a professional work environment. Internships offer the opportunity to experience a career while gaining relevant skills and professional connections.  Internships are completed under the guidance of an on-site supervisor and a faculty sponsor, who in combination with the student will create a framework for learning and reflection. For-credit internships are open only to students who have completed at least 9 course credits, and have a GPA of at least 3.0.</t>
  </si>
  <si>
    <t>NATRES24</t>
  </si>
  <si>
    <t>Other College of Natural Resources Programs</t>
  </si>
  <si>
    <t>NATRES</t>
  </si>
  <si>
    <t>Natural Resources</t>
  </si>
  <si>
    <t>NATRES84</t>
  </si>
  <si>
    <t>GSPDP301</t>
  </si>
  <si>
    <t>Other Executive Vice Chancellor &amp; Provost Programs</t>
  </si>
  <si>
    <t>GSPDP</t>
  </si>
  <si>
    <t>Graduate Student Professional Development Program</t>
  </si>
  <si>
    <t>Mentor In Higher Ed</t>
  </si>
  <si>
    <t>Mentoring in Higher Education</t>
  </si>
  <si>
    <t xml:space="preserve">This seminar will introduce graduate students to the role of mentoring in U.S. higher education and help guide graduate students as they mentor undergraduates at Berkeley, work in the context of a mentoring relationship with their graduate advisers, and prepare for the mentoring they will do in future academic and non-academic careers. The course will consist of readings, face-to-face and online discussion, short assignments, and an applied component of mentoring. </t>
  </si>
  <si>
    <t>GSPDP301S</t>
  </si>
  <si>
    <t>301S</t>
  </si>
  <si>
    <t>Mentoring in Higher Education for SMART Mentors</t>
  </si>
  <si>
    <t xml:space="preserve">This seminar will introduce SMART graduate student mentors to the role of mentoring in U.S. higher education and guide them as they mentor undergraduates at Berkeley, work in the context of a mentoring relationship with their graduate advisers, and prepare for the mentoring they will do in future academic and non-academic careers. The course will consist of readings, face-to-face and online discussion, short assignments, and preparation for the research mentoring they will do in the SMART program. </t>
  </si>
  <si>
    <t>GSPDP320</t>
  </si>
  <si>
    <t>320</t>
  </si>
  <si>
    <t>Grad Acad Writing</t>
  </si>
  <si>
    <t>Academic Writing for Graduate Students</t>
  </si>
  <si>
    <t>The purpose of this course is to provide graduate students with formal instruction in the genres and mechanics of academic writing at the graduate and professional level. Through presentations, readings, discussion, and weekly peer editing, graduate students will develop writing and editing skills necessary for their success as graduate students and future faculty.</t>
  </si>
  <si>
    <t>GSPDP350</t>
  </si>
  <si>
    <t>350</t>
  </si>
  <si>
    <t>Prep Future Faculty</t>
  </si>
  <si>
    <t>Preparing Future Faculty: From Graduate Student to Faculty Member</t>
  </si>
  <si>
    <t>This course introduces students to the landscape of higher education and enables graduate students and postdocs to have the knowledge needed to apply for academic positions and make informed choices. We explore the history and structure of higher education in the U.S. and contemporary issues that shape the academic world. We compare different types of universities and colleges and examine institutional mission, forms of governance, faculty roles and responsibilities, stages of faculty life, current trends in higher education, and the academic job search process.</t>
  </si>
  <si>
    <t>GSPDP351</t>
  </si>
  <si>
    <t>351</t>
  </si>
  <si>
    <t>Teaching Portfolio</t>
  </si>
  <si>
    <t>Developing a Teaching Portfolio</t>
  </si>
  <si>
    <t>This course enables students to develop a teaching portfolio step-by-step while deepening their knowledge of teaching and learning in higher education.  In tandem with creating a teaching portfolio, students will learn how to design lesson plans, activities, and assignments that are informed by the research on learning; create courses that align learning goals, activities, and assessments; use student evaluations and other forms of feedback to improve teaching and learning.</t>
  </si>
  <si>
    <t>GSPDP352</t>
  </si>
  <si>
    <t>352</t>
  </si>
  <si>
    <t>Edit Acad Write Pub</t>
  </si>
  <si>
    <t>Editing, Academic Writing, and Academic Publishing</t>
  </si>
  <si>
    <t>In this course graduate students will learn the skills of professional editing and work intensively on a piece or pieces of their own academic writing. By the end of the course, students will have substantially revised a major piece of their work and/or created a new piece of scholarly writing (e.g., a dissertation chapter or a scholarly article); will be better able to self-edit and analyze the strengths and weaknesses of their own writing (and thus write more efficiently and effectively); will know how to edit scholarly prose and how to work with editors and authors, skills needed as future faculty.</t>
  </si>
  <si>
    <t>GSPDP375</t>
  </si>
  <si>
    <t>Tchg/Lrng In Hghr E</t>
  </si>
  <si>
    <t>Teaching and Learning in Higher Education</t>
  </si>
  <si>
    <t>This seminar will introduce graduate students to the theory and practice of teaching and learning in higher education and will prepare new GSIs for the teaching they will do at Berkeley and for the teaching they may do in future careers. The course will provide an introduction to the research on how adults learn and will enable GSIs to select teaching methods that are appropriate to specific courses and educational contexts. The course brings together a cross-disciplinary group of graduate students who will discuss selected texts from the current literature on teaching and learning, experiment with and assess various teaching methods and their impact on learning, and develop professional skills that can be used throughout their careers.</t>
  </si>
  <si>
    <t>LANPRO380</t>
  </si>
  <si>
    <t>LANPRO</t>
  </si>
  <si>
    <t>Language Proficiency Program</t>
  </si>
  <si>
    <t>Lang Prof Workshop</t>
  </si>
  <si>
    <t>Language Proficiency Workshop</t>
  </si>
  <si>
    <t xml:space="preserve">This course is designed to meet the needs of prospective international graduate student instructors and focuses on English language pronunciation and other language skills, teaching effectiveness in the U.S. classroom, and cross-cultural issues. These concerns are addressed through reading, discussion, group work, and recorded oral presentations. The course includes one hour of small group or individualized instruction per week. The course is required for all prospective GSIs who do not meet minimum requirements on the Oral Proficiency Test. </t>
  </si>
  <si>
    <t>PHILOS100</t>
  </si>
  <si>
    <t>Philosophy</t>
  </si>
  <si>
    <t>PHILOS</t>
  </si>
  <si>
    <t>Phil Methods</t>
  </si>
  <si>
    <t>Philosophical Methods</t>
  </si>
  <si>
    <t>The course is designed to acquaint students with the techniques of philosophical reasoning through detailed study of selected philosophical texts and through extensive training in philosophical writing, based on those texts. Should be taken as early as possible after declaring the major.</t>
  </si>
  <si>
    <t>PHILOS104</t>
  </si>
  <si>
    <t>Ethical Theories</t>
  </si>
  <si>
    <t>The fundamental concepts and problems of morality examined through the study of classical and contemporary philosophical theories of ethics.</t>
  </si>
  <si>
    <t>PHILOS107</t>
  </si>
  <si>
    <t>Moral Psychology</t>
  </si>
  <si>
    <t>An investigation of central issues in moral psychology, such as: free will, weakness of will, self-deception, moral motivation, emotions, virtues, moral education.</t>
  </si>
  <si>
    <t>PHILOS108</t>
  </si>
  <si>
    <t>Contemp Ethical Iss</t>
  </si>
  <si>
    <t>Contemporary Ethical Issues</t>
  </si>
  <si>
    <t>This course will be devoted to in-depth discussion of a variety of problems in moral philosophy raised by real-life questions of individual conduct and social policy. Its contents will vary from occasion to occasion. Possible topics include philosophical problems posed by affirmative action, abortion, euthanasia, capital punishment, terrorism, war, poverty, and climate change.</t>
  </si>
  <si>
    <t>PHILOS11</t>
  </si>
  <si>
    <t>Intro Phil Religion</t>
  </si>
  <si>
    <t>Introduction to the Philosophy of Religion</t>
  </si>
  <si>
    <t>A survey of basic issues in contemporary philosophy of religion, exploring arguments about God's existence, the status of religious experiences and beliefs, how souls might interact with bodies, and the relationship of God to morality.</t>
  </si>
  <si>
    <t>PHILOS110</t>
  </si>
  <si>
    <t>Aesthetics</t>
  </si>
  <si>
    <t>Visual arts/literature and music. Form, expression, representation style; interpretation and evaluation.</t>
  </si>
  <si>
    <t>PHILOS115</t>
  </si>
  <si>
    <t>Political Philos</t>
  </si>
  <si>
    <t>Political Philosophy</t>
  </si>
  <si>
    <t>Analysis of political obligation and related problems.</t>
  </si>
  <si>
    <t>PHILOS117AC</t>
  </si>
  <si>
    <t>Phil Race Ethnicity</t>
  </si>
  <si>
    <t>The Philosophy of Race, Ethnicity, and Citizenship</t>
  </si>
  <si>
    <t>This course explores philosophical questions of race, ethnicity, and citizenship, with special attention to the experiences of African Americans, Asian Americans, Latino Americans, and indigenous peoples of the United States.  Topics include the meaning of ?race,? ?ethnicity,? and ?citizenship,? border control and immigration, reparations for past wrongs, discrimination and affirmative action, civic obligation and group solidarity, and the right to vote.</t>
  </si>
  <si>
    <t>PHILOS121</t>
  </si>
  <si>
    <t>Moral Questions Ds</t>
  </si>
  <si>
    <t>Moral Questions of Data Science</t>
  </si>
  <si>
    <t>This course explores, from a philosophical perspective, ethical questions arising from collecting, drawing inferences from, and acting on data, especially when these activities are automated and at a large scale.  Topics include: bias, fairness, discrimination, interpretability, privacy, paternalism, freedom of speech, and democracy.  Three hours of lecture and one hour of discussion per week.</t>
  </si>
  <si>
    <t>PHILOS122</t>
  </si>
  <si>
    <t>Theory Of Knowledge</t>
  </si>
  <si>
    <t>Theory of Knowledge</t>
  </si>
  <si>
    <t>PHILOS125</t>
  </si>
  <si>
    <t>Metaphysics</t>
  </si>
  <si>
    <t>An advanced introduction to contemporary metaphysics, focusing on the ideas of objectivity, existence, naturalness, identity, time, causation, and possibility.</t>
  </si>
  <si>
    <t>PHILOS128</t>
  </si>
  <si>
    <t>Phil Of Science</t>
  </si>
  <si>
    <t>Philosophy of Science</t>
  </si>
  <si>
    <t>A survey of main topics in the logic of science and of other issues coming under the general heading of philosophy of science.</t>
  </si>
  <si>
    <t>PHILOS12A</t>
  </si>
  <si>
    <t>Intro To Logic</t>
  </si>
  <si>
    <t>Introduction to Logic</t>
  </si>
  <si>
    <t>Syntax, semantics, and proof theory of sentential and predicate logic.</t>
  </si>
  <si>
    <t>PHILOS132</t>
  </si>
  <si>
    <t>Philosophy Of Mind</t>
  </si>
  <si>
    <t>Philosophy of Mind</t>
  </si>
  <si>
    <t>Mind and matter; other minds; the concept "person."</t>
  </si>
  <si>
    <t>PHILOS133</t>
  </si>
  <si>
    <t>Philo Of Language</t>
  </si>
  <si>
    <t>Philosophy of Language</t>
  </si>
  <si>
    <t>An introduction to central topics in the philosophy of language, for example the nature of linguistic meaning, the relation of meaning to truth and reference, knowledge of language, the relation of language to thought, pragmatic aspects of linguistic communication, and skepticism about linguistic meaning. Some previous background in philosophy and logic is required.</t>
  </si>
  <si>
    <t>PHILOS135</t>
  </si>
  <si>
    <t>Theory Of Meaning</t>
  </si>
  <si>
    <t>Theory of Meaning</t>
  </si>
  <si>
    <t>Language as social behavior. Language compared to other sign systems. The foundations of semantics, truth, meaning, reference. Issues of logical form in belief sentences, indirect discourse, sentences about causality, events, actions. Relations between thought and language.</t>
  </si>
  <si>
    <t>PHILOS136</t>
  </si>
  <si>
    <t>Philosophy of Perception</t>
  </si>
  <si>
    <t xml:space="preserve">The philosophy of perception is a microcosm of the metaphysics of mind. Its central problems - What is perception? What is the nature of perceptual consciousness? How can one fit an account of perceptual experience into a broader account of the nature of the mind and the world? - are problems at the heart of metaphysics. It is often justifiably said that the theory of perception (and especially vision) is the area of psychology and neuroscience that has made the greatest progress in recent years. Despite this progress, or perhaps because of it, philosophical problems about perception retain a great urgency, both for philosophy and for science. </t>
  </si>
  <si>
    <t>PHILOS140A</t>
  </si>
  <si>
    <t>Intermediate Logic</t>
  </si>
  <si>
    <t xml:space="preserve">Major concepts, results, and techniques of modern logic. Basic set theoretic tools. Model theoretic treatment of propositional and first-order logic (completeness, compactness, Lowenheim-Skolem). Philosophical implcations of these results. </t>
  </si>
  <si>
    <t>PHILOS140B</t>
  </si>
  <si>
    <t>Major concepts, results, and techniques of modern logic. Turing machines, computability theory, undecidability of first-order logic, proof theory, Godel's first and second inompleteness theorms. Philosophical implications of these results.</t>
  </si>
  <si>
    <t>PHILOS142</t>
  </si>
  <si>
    <t>Philosophical Logic</t>
  </si>
  <si>
    <t xml:space="preserve">The course aims at introducing students to the basic topics in philosophy of logic. Among the topics to be treated are the notions of validity, truth and truth functionality, quantification, and necessity. </t>
  </si>
  <si>
    <t>PHILOS143</t>
  </si>
  <si>
    <t>Modal Logic</t>
  </si>
  <si>
    <t>An introduction to the logical study of modality in its many forms: reasoning about necessity, knowledge, obligation, time, counterfactuals, provability, and other modal notions. Covers core concepts and basic metatheory of propositional modal logic, including relations to first-order logic; basics of quantified modal logic; selected philosophical applications ranging from epistomology to ethics, metaphysics to mathematics.</t>
  </si>
  <si>
    <t>PHILOS146</t>
  </si>
  <si>
    <t>Phil Of Mathematics</t>
  </si>
  <si>
    <t>Philosophy of Mathematics</t>
  </si>
  <si>
    <t>Foundations of mathematics: logicism, intuitionism, formalism. Set theoretical parardoxes, definition of numbers, problems of continuum.</t>
  </si>
  <si>
    <t>PHILOS149</t>
  </si>
  <si>
    <t>Topics/Phil Of L&amp;M</t>
  </si>
  <si>
    <t>Special Topics in Philosophy of Logic and Mathematics</t>
  </si>
  <si>
    <t>This course is conceived in analogy with Philosophy 129 (Special Topics in Philosophy of Science). It is supposed to allow the class to focus on more specific problems in philosophy of logic or mathematics than can be treated in a broad introductory course such as Philosophy of Mathematics (Philosophy 146) or Philosophical Logic (Philosophy 142).</t>
  </si>
  <si>
    <t>PHILOS153</t>
  </si>
  <si>
    <t>Chinese Philosophy</t>
  </si>
  <si>
    <t xml:space="preserve">The course focuses on certain central topics in Chinese philosophy, though a survey of the history of Chinese thought is also included. The topics emphasized vary from occasion to occasion, and may include: the Confucian ethical tradition; classical Chinese philosophy; a comparative study of Confucianism, Taoism and Buddism. </t>
  </si>
  <si>
    <t>PHILOS161</t>
  </si>
  <si>
    <t>Aristotle</t>
  </si>
  <si>
    <t>PHILOS170</t>
  </si>
  <si>
    <t>Descartes</t>
  </si>
  <si>
    <t>An intensive introduction to Descartes’s views on physics, metaphysics and epistemology through examination of Descartes’ early works on method, physics and physiology. This includes an in-depth study of the Meditations, focusing on both Descartes’ epistemological project and his anti-scholastic metaphysics supplemented by readings from the Objections and Replies, the Principles, and several important pieces of secondary literature. Issues discussed include the method of doubt, the Cartesian circle, Descartes’ mode of presentation in the Meditations, the creation and ontological status of the eternal truths, the status of the human being, the nature of substance, mind-body dualism and Descartes' physics as presented in the Principles.</t>
  </si>
  <si>
    <t>PHILOS172</t>
  </si>
  <si>
    <t>Spinoza</t>
  </si>
  <si>
    <t>PHILOS173</t>
  </si>
  <si>
    <t>Leibniz</t>
  </si>
  <si>
    <t>This course will be a detailed examination of several central works of the 17th century philosopher G.W. Leibniz, with an emphasis on his metaphysical views. Topics will include Leibniz’s views on the relation between mind and body, the nature of space and time, the relation between our representations of the world and the world as it is in itself, the nature of substance and material reality, the relation between God and creation, the nature of inter- and intra-substantial causality, the nature of ideas, and the unity of organic entities.</t>
  </si>
  <si>
    <t>PHILOS176</t>
  </si>
  <si>
    <t>Hume</t>
  </si>
  <si>
    <t>PHILOS178</t>
  </si>
  <si>
    <t>Kant</t>
  </si>
  <si>
    <t>PHILOS181</t>
  </si>
  <si>
    <t>Hegel</t>
  </si>
  <si>
    <t>PHILOS184</t>
  </si>
  <si>
    <t>Nietzsche</t>
  </si>
  <si>
    <t>PHILOS185</t>
  </si>
  <si>
    <t>Heidegger</t>
  </si>
  <si>
    <t>A study of Heidegger's &lt;Being and Time&gt;.</t>
  </si>
  <si>
    <t>PHILOS189</t>
  </si>
  <si>
    <t>Top/Rec Europe Phil</t>
  </si>
  <si>
    <t>Special Topics in Recent European Philosophy</t>
  </si>
  <si>
    <t>The course is designed to deal with a variety of topics in recent European philosophy. Its contents will vary from occasion to occasion. Possible topics include: further work in phenomenology and existentialism, the study of a particular text by an important figure in contemporary European philosophy, current French and German philosophy.</t>
  </si>
  <si>
    <t>PHILOS190</t>
  </si>
  <si>
    <t>A seminar-style exploration of some topic in philosophy. The students and insturctor will investigate the topic in a collaborative way, through discussion rather than lecture. Topics vary from semester to semester. Enrollment is limited to 15 undergraduate philosophy majors.</t>
  </si>
  <si>
    <t>PHILOS198</t>
  </si>
  <si>
    <t>Directed study on special topics.</t>
  </si>
  <si>
    <t>PHILOS198BC</t>
  </si>
  <si>
    <t>PHILOS2</t>
  </si>
  <si>
    <t>Ind Moral/Soc Just</t>
  </si>
  <si>
    <t>Individual Morality and Social Justice</t>
  </si>
  <si>
    <t>Introduction to ethical and political philosophy.</t>
  </si>
  <si>
    <t>PHILOS200</t>
  </si>
  <si>
    <t>First-Yr Grad Sem</t>
  </si>
  <si>
    <t>First-Year Graduate Seminar</t>
  </si>
  <si>
    <t>A combination seminar and tutorial, required of and limited to first year graduate students in philosophy.</t>
  </si>
  <si>
    <t>PHILOS25A</t>
  </si>
  <si>
    <t>Ancient Philosophy</t>
  </si>
  <si>
    <t>The history of ancient philosophy with special emphasis on the Presocratics, Plato, and Aristotle.</t>
  </si>
  <si>
    <t>PHILOS25B</t>
  </si>
  <si>
    <t>Modern Philosophy</t>
  </si>
  <si>
    <t>The history of modern philosophy from Descartes through Kant.</t>
  </si>
  <si>
    <t>PHILOS290</t>
  </si>
  <si>
    <t>Advanced study in various fields of philosophy. Topics will vary from semester to semester.</t>
  </si>
  <si>
    <t>PHILOS295</t>
  </si>
  <si>
    <t>Dissertation Sem</t>
  </si>
  <si>
    <t>Dissertation Seminar</t>
  </si>
  <si>
    <t>Presentations by graduate students of dissertation research in progress.</t>
  </si>
  <si>
    <t>PHILOS3</t>
  </si>
  <si>
    <t>Nature Of Mind</t>
  </si>
  <si>
    <t>The Nature of Mind</t>
  </si>
  <si>
    <t>Introduction to the philosophy of mind. Topics to be considered may include the relation between mind and body; the structure of action; the nature of desires and beliefs; the role of the unconscious.</t>
  </si>
  <si>
    <t>PHILOS375</t>
  </si>
  <si>
    <t>Gsi Teaching</t>
  </si>
  <si>
    <t>Graduate Student Instructor Teaching Seminar</t>
  </si>
  <si>
    <t>A hands-on training seminar for new philosophy GSIs that addresses both practical and theoretical issues.</t>
  </si>
  <si>
    <t>PHILOS4</t>
  </si>
  <si>
    <t>Knowledge Its Limit</t>
  </si>
  <si>
    <t>Knowledge and Its Limits</t>
  </si>
  <si>
    <t>Introduction to the theory of knowledge.</t>
  </si>
  <si>
    <t>PHILOS5</t>
  </si>
  <si>
    <t>Sci Human Understd</t>
  </si>
  <si>
    <t>Science and Human Understanding</t>
  </si>
  <si>
    <t>Introduction to the Philosophy of Science.</t>
  </si>
  <si>
    <t>PHILOS84</t>
  </si>
  <si>
    <t>PHILOS98BC</t>
  </si>
  <si>
    <t>PHILOSH196</t>
  </si>
  <si>
    <t>H196</t>
  </si>
  <si>
    <t>A collaborative writing workshop. Students in the honors program will develop their thesis, which they will have started to write in the fall in Philos H195. Other students will develop a paper from a previous course into a form suitable for a writing sample for applying to graduate school. Students will present drafts, followed by comments by an assigned respondent, and open discussion. As time permits, philosophical background for the work in progress may be read and discussed.</t>
  </si>
  <si>
    <t>PHILOSN188</t>
  </si>
  <si>
    <t>N188</t>
  </si>
  <si>
    <t>Phenomenology</t>
  </si>
  <si>
    <t xml:space="preserve">Backgrounds of phenomenology and existentialism. Husserl and Merleau-Ponty. </t>
  </si>
  <si>
    <t>PHILOSR1B</t>
  </si>
  <si>
    <t>Read &amp; Comp Philos</t>
  </si>
  <si>
    <t>Reading and Composition Through Philosophy</t>
  </si>
  <si>
    <t>Training in writing expository prose in conjunction with reading philosophical texts. Satisfies the second half of the Reading and Composition requirement.</t>
  </si>
  <si>
    <t>PHILOSW12A</t>
  </si>
  <si>
    <t>W12A</t>
  </si>
  <si>
    <t>Intro To Logic Wbl</t>
  </si>
  <si>
    <t>Intended as a first course in logic for students with no previous exposure to the subject, the course treats symbolic logic. Students will learn to formalize reasoning in symbolic languages with precisely defined meanings and rules of inference. Symbolic logic is by nature a mathematical subject, but the course does not presuppose any prior coursework in mathematics—only an openness to mathematical reasoning.
The course concentrates on three systems of symbolic logic: propositional logic (or sentential logic); syllogistic logic; and predicate logic (or first-order logic). Students from philosophy, mathematics, computer science, and linguistics will find important connections between symbolic logic and their other coursework.</t>
  </si>
  <si>
    <t>PHYSED1</t>
  </si>
  <si>
    <t>Physical Education</t>
  </si>
  <si>
    <t>PHYSED</t>
  </si>
  <si>
    <t>Pe Activities</t>
  </si>
  <si>
    <t>Physical Education Activities</t>
  </si>
  <si>
    <t>Instruction in a variety of sports, exercise, and conditioning activities is offered at the elementary level. Students select section by activity and time preferences. Students should consult the Online Schedule of Classes each semester to determine the particular activities available.</t>
  </si>
  <si>
    <t>PHYSED11</t>
  </si>
  <si>
    <t>Variety of intercollegiate sports for men. Students should select section by activity. Students should consult the Online Schedule of Classes each semester to determine the particular activities available.</t>
  </si>
  <si>
    <t>PHYSED12</t>
  </si>
  <si>
    <t>Variety of intercollegiate sports for women. Students should select section by activity. Students should consult the Online Schedule of Classes each semester to determine the particular activities available.</t>
  </si>
  <si>
    <t>PHYSED130</t>
  </si>
  <si>
    <t>Hist Phil Sport Phy</t>
  </si>
  <si>
    <t>History and Philosophy of Sport and Physical Activity</t>
  </si>
  <si>
    <t xml:space="preserve">History and philosophy of sport and physical activity from antiquity to today.  Special consideration is given to Olympism and the Olympic Games. </t>
  </si>
  <si>
    <t>PHYSED197</t>
  </si>
  <si>
    <t>Field Study in Physical Education</t>
  </si>
  <si>
    <t>Supervised experience relevant to specific aspects of physical education, sport, and fitness. Regular individual meetings with faculty sponsor and written reports required.</t>
  </si>
  <si>
    <t>PHYSED198</t>
  </si>
  <si>
    <t>Supervised studies by upper division students. Enrollment is restricted by regulations listed in the General Catalog.</t>
  </si>
  <si>
    <t>PHYSED2</t>
  </si>
  <si>
    <t>Instruction in a variety of sports, exercise, and conditioning activities is offered at the low intermediate level. Students select section by activity and time preferences. Students should consult the Online Schedule of Classes each semester to determine the particular activities available.</t>
  </si>
  <si>
    <t>PHYSED3</t>
  </si>
  <si>
    <t>Instruction in a variety of sports, exercise, and conditioning activities is offered at the intermediate level. Students select section by activity and time preferences. Students should consult the Online Schedule of Classes each semester to determine the particular activities available.</t>
  </si>
  <si>
    <t>PHYSED32</t>
  </si>
  <si>
    <t>Fitness: Phs Ada/Ex</t>
  </si>
  <si>
    <t>Fitness for Life: Physical Adaptations to Exercise</t>
  </si>
  <si>
    <t>Develops the relationship between physical fitness and wellness through scientific evidence presented in the areas of exercise science and health. The body's adaptation to programs of aerobic conditioning and strength training are examined. Areas associated with health and fitness, including nutrition and weight control, maintaining fitness with age, heart disease, low back care, and stress reduction are discussed. The laboratory/discussion will provide students with opportunities to assess their own fitness and health.</t>
  </si>
  <si>
    <t>PHYSED4</t>
  </si>
  <si>
    <t>Instruction in a variety of sports, exercise, and conditioning activities is offered at the high intermediate level. Students select section by activity and time preferences. Students should consult the Online Schedule of Classes each semester to determine the particular activities available.</t>
  </si>
  <si>
    <t>PHYSED5</t>
  </si>
  <si>
    <t>Instruction in a variety of sports, exercise, and conditioning activities is offered at the advanced level. Students select section by activity and time preferences. Students should consult the Online Schedule of Classes each semester to determine the particular activities available.</t>
  </si>
  <si>
    <t>PHYSED98</t>
  </si>
  <si>
    <t>Supervised studies by lower division students. Enrollment is restricted by regulations listed in the General Catalog.</t>
  </si>
  <si>
    <t>PHYSEDC129</t>
  </si>
  <si>
    <t>PHYSICS10</t>
  </si>
  <si>
    <t>Physics</t>
  </si>
  <si>
    <t>PHYSICS</t>
  </si>
  <si>
    <t>Descriptive Intro</t>
  </si>
  <si>
    <t>Descriptive Introduction to Physics</t>
  </si>
  <si>
    <t xml:space="preserve">The most interesting and important topics in physics, stressing conceptual understanding rather than math, with applications to current events. Topics covered may vary and may include energy and conservation, radioactivity, nuclear physics, the Theory of Relativity, lasers, explosions, earthquakes, superconductors, and quantum physics. </t>
  </si>
  <si>
    <t>PHYSICS105</t>
  </si>
  <si>
    <t>Analytic Mechanics</t>
  </si>
  <si>
    <t>Newtonian mechanics, motion of a particle in one, two, and three dimensions, Larange's equations, Hamilton's equations, central force motion, moving coordinate systems, mechanics of continuous media, oscillations, normal modes, rigid body dynamics, tensor analysis techniques.</t>
  </si>
  <si>
    <t>PHYSICS110A</t>
  </si>
  <si>
    <t>Electromagnet Optic</t>
  </si>
  <si>
    <t>Electromagnetism and Optics</t>
  </si>
  <si>
    <t>Part I. A course emphasizing electromagnetic theory and applications; charges and currents; electric and magnetic fields; dielectric, conducting, and magnetic media; relativity, Maxwell equations. Wave propagation in media, radiation and scattering, Fourier optics, interference and diffraction, ray optics and applications.</t>
  </si>
  <si>
    <t>PHYSICS110B</t>
  </si>
  <si>
    <t>Part II. A course emphasizing electromagnetic theory and applications; charges and currents; electric and magnetic fields; dielectric, conducting, and magnetic media; relativity, Maxwell equations. Wave propagation in media, radiation and scattering, Fourier optics, interference and diffraction, ray optics and applications.</t>
  </si>
  <si>
    <t>PHYSICS111A</t>
  </si>
  <si>
    <t>111A</t>
  </si>
  <si>
    <t>Instrumentation Lab</t>
  </si>
  <si>
    <t>Instrumentation Laboratory</t>
  </si>
  <si>
    <t>The instrumentation lab (formerly Basic Semiconductor Circuits) is an introductory course in basic design, analysis and modeling of circuits, and data analysis and control. Topics include but not limited to: linear circuits, semiconductor diodes, JFETS, Op-Amps, Labview programming, ADC and DAC converters, signal processing, and feedback control.</t>
  </si>
  <si>
    <t>PHYSICS111B</t>
  </si>
  <si>
    <t>Adv Exp Lab</t>
  </si>
  <si>
    <t>Advanced Experimentation Laboratory</t>
  </si>
  <si>
    <t>In the advanced experimentation lab students complete four of 20+ advanced experiments. These include many experiments in atomic, nuclear, particle physics, biophysics, and solid-state physics, among others.</t>
  </si>
  <si>
    <t>PHYSICS112</t>
  </si>
  <si>
    <t>Stat Thermal Phys</t>
  </si>
  <si>
    <t>Introduction to Statistical and Thermal Physics</t>
  </si>
  <si>
    <t>Basic concepts of statistical mechanics, microscopic basis of thermodynamics and applications to macroscopic systems, condensed states, phase transformations, quantum distributions, elementary kinetic theory of transport processes, fluctuation phenomena.</t>
  </si>
  <si>
    <t>PHYSICS129</t>
  </si>
  <si>
    <t>Particle Physics</t>
  </si>
  <si>
    <t>Tools of particle and nuclear physics. Properties, classification, and interaction of particles including the quark-gluon constituents of hadrons. High energy phenomena analyzed by quantum mechanical methods. Course will survey the field including some related topics in nuclear physics.</t>
  </si>
  <si>
    <t>PHYSICS130</t>
  </si>
  <si>
    <t>Quant&amp;Nonlin Optics</t>
  </si>
  <si>
    <t>Quantum and Nonlinear Optics</t>
  </si>
  <si>
    <t>Detailed theory and experimental basis of quantum and nonlinear optics, exhibiting concepts of quantum measurement, noise, stochastic processes and dissipative quantum systems. Topics include second-quantization of electromagnetic fields, photodetection, coherence properties, light-atom interactions, cavity quantum electrodynamics, nonlinear optical systems, squeezed light, aspects of quantum information science, and contemporary research.</t>
  </si>
  <si>
    <t>PHYSICS137A</t>
  </si>
  <si>
    <t>Part I. Introduction to the methods of quantum mechanics with applications to atomic, molecular, solid state, nuclear and elementary particle physics.</t>
  </si>
  <si>
    <t>PHYSICS137B</t>
  </si>
  <si>
    <t>Part II. Introduction to the methods of quantum mechanics with applications to atomic, molecular, solid state, nuclear and elementary particle physics.</t>
  </si>
  <si>
    <t>PHYSICS138</t>
  </si>
  <si>
    <t>Modern Atomic Phys</t>
  </si>
  <si>
    <t>Modern Atomic Physics</t>
  </si>
  <si>
    <t>This course covers atomic, molecular, and optical physics as a quantitative description of atoms and fields, a generalized toolbox for controlling quantum systems, and a vibrant research area. Topics covered include atomic structure and spectra, atom-field interactions, topics in quantum electrodynamics, methods of resonant manipulation of quantum systems, resonance optics, and experimental techniques.</t>
  </si>
  <si>
    <t>PHYSICS139</t>
  </si>
  <si>
    <t>Sp Theo Relativity</t>
  </si>
  <si>
    <t>Special Relativity and General Relativity</t>
  </si>
  <si>
    <t>Historical and experimental foundations of Einstein's special theory of relativity; spatial and temporal measurements, particle dynamics, electrodynamics, Lorentz invariants. Introduction to general relativity. Selected applications. Designed for advanced undergraduates in physics and astronomy.</t>
  </si>
  <si>
    <t>PHYSICS141A</t>
  </si>
  <si>
    <t>Solid State Physics</t>
  </si>
  <si>
    <t>Part I. A thorough introductory course in modern solid state physics. Crystal symmetries; classification of solids and their bonding; electromagnetic, elastic, and particle waves in periodic lattices; thermal magnetic and dielectric properties of solids; energy bands of metals and semi-conductors; superconductivity; magnetism; ferroelectricity; magnetic resonances.</t>
  </si>
  <si>
    <t>PHYSICS141B</t>
  </si>
  <si>
    <t>Part II. A thorough introductory course in modern solid state physics. Crystal symmetries; classification of solids and their bonding; electromagnetic, elastic, and particle waves in periodic lattices; thermal magnetic and dielectric properties of solids; energy bands of metals and semi-conductors; superconductivity; magnetism; ferroelectricity; magnetic resonances.</t>
  </si>
  <si>
    <t>PHYSICS142</t>
  </si>
  <si>
    <t>Intro Plasma Phys</t>
  </si>
  <si>
    <t>Introduction to Plasma Physics</t>
  </si>
  <si>
    <t>Motion of charged particles in electric and magnetic fields, dynamics of fully ionized plasma from both microscopic and macroscopic point of view, magnetohydrodynamics, small amplitude waves; examples from astrophysics, space sciences and controlled-fusion research.</t>
  </si>
  <si>
    <t>PHYSICS151</t>
  </si>
  <si>
    <t>Phys Special Topics</t>
  </si>
  <si>
    <t>Elective Physics: Special Topics</t>
  </si>
  <si>
    <t>Topics vary from semester to semester. The subject matter level and scope of the course are such that it is acceptable as the required elective course in the Physics major. See Department of Physics course announcements.</t>
  </si>
  <si>
    <t>PHYSICS153</t>
  </si>
  <si>
    <t>Phys Sci Transfers</t>
  </si>
  <si>
    <t>Foundational Course for Physical Science Transfer Students</t>
  </si>
  <si>
    <t xml:space="preserve">This course is designed to assist physics and other physical sciences transfer students in their transition to UC Berkeley. Over the course of a semester, students will learn about campus resources, how to navigate the campus, establish connections with other students in their cohorts, receive physics transfer peer mentorship and advising. Students will work in small-groups to solve challenging mathematical and physics concepts to assist with academic success. </t>
  </si>
  <si>
    <t>PHYSICS177</t>
  </si>
  <si>
    <t>Molec Biophysics</t>
  </si>
  <si>
    <t>Principles of Molecular Biophysics</t>
  </si>
  <si>
    <t>We will review the structure of proteins, nucleic acids, carbohydrates, lipids, and the forces and interactions maintaining their structure in solution. We will describe the thermodynamics and kinetics of protein folding. The principles of polymer chain statistics and of helix-coil transitions in biopolymers will be reviewed next, together with biopolymer dynamics. We will then cover the main structural methods in biology: X-ray crystallography, MNR and fluorescence spectroscopy, electron and probe microscopy, and single molecular methods.</t>
  </si>
  <si>
    <t>PHYSICS188</t>
  </si>
  <si>
    <t>Bayesian Data Analy</t>
  </si>
  <si>
    <t>Bayesian Data Analysis and Machine Learning for Physical Sciences</t>
  </si>
  <si>
    <t>The course design covers data analysis and machine learning, highlighting their importance to the physical sciences. It covers data analysis with linear and nonlinear regression, logistic regression, and gaussian processes. It covers concepts in machine learning such as unsupervised and supervised regression and classification learning. It develops Bayesian statistics and information theory, covering concepts such as information, entropy, posteriors, MCMC, latent variables, graphical models and hierarchical Bayesian modeling. It covers numerical analysis topics such as integration and ODE, linear algebra, multi-dimensional optimization, and Fourier transforms.</t>
  </si>
  <si>
    <t>PHYSICS198</t>
  </si>
  <si>
    <t>Enrollment restrictions apply; see the Introduction to Courses and Curricula section in this catalog.</t>
  </si>
  <si>
    <t>PHYSICS198BC</t>
  </si>
  <si>
    <t>PHYSICS205A</t>
  </si>
  <si>
    <t>Adv Dynamics</t>
  </si>
  <si>
    <t>Advanced Dynamics</t>
  </si>
  <si>
    <t>Lagrange and Hamiltonian dynamics, variational methods, symmetry, kinematics and dynamics of rotation, canonical variables and transformations, perturbation theory, nonlinear dynamics, KAM theory, solitons and integrable pdes.</t>
  </si>
  <si>
    <t>PHYSICS205B</t>
  </si>
  <si>
    <t>Nonlinear dynamics of dissipative systems, attractors, perturbation theory, bifurcation theory, pattern formation. Emphasis on recent developments, including turbulence.</t>
  </si>
  <si>
    <t>PHYSICS209</t>
  </si>
  <si>
    <t>Electromagnetism</t>
  </si>
  <si>
    <t>Classical Electromagnetism</t>
  </si>
  <si>
    <t>Maxwell's equations, gauge transformations and tensors. Complete development of special relativity, with applications. Plane waves in material media, polarization, Fresnel equations, attenuation, and dispersion. Wave equation with sources, retarded solution for potentials, and fields. Cartesian and spherical multipole expansions, vector spherical harmonics, examples of radiating systems, diffraction, and optical theorem. Fields of charges in arbitrary motion, radiated power, relativistic (synchrotron) radiation, and radiation in collisions.</t>
  </si>
  <si>
    <t>PHYSICS211</t>
  </si>
  <si>
    <t>Equil Stat Phys</t>
  </si>
  <si>
    <t>Equilibrium Statistical Physics</t>
  </si>
  <si>
    <t>Foundations of statistical physics. Ensemble theory. Degenerate systems. Systems of interacting particles.</t>
  </si>
  <si>
    <t>PHYSICS212</t>
  </si>
  <si>
    <t>Nonequil Stat Phys</t>
  </si>
  <si>
    <t>Nonequilibrium Statistical Physics</t>
  </si>
  <si>
    <t>Time dependent processes. Kinetic equations. Transport processes. Irreversibility. Theory of many-particle systems. Critical phenomena and renormalization group.  Theory of phase transitions.</t>
  </si>
  <si>
    <t>PHYSICS216</t>
  </si>
  <si>
    <t>Many-Body Physics</t>
  </si>
  <si>
    <t>Special Topics in Many-Body Physics</t>
  </si>
  <si>
    <t>Quantum theory of many-particle systems. Applications of theory and technique to physical systems. Pairing phenomena, superfluidity, equation of state, critical phenomena, phase transitions, nuclear matter.</t>
  </si>
  <si>
    <t>PHYSICS221A</t>
  </si>
  <si>
    <t>Basic assumptions of quantum mechanics; quantum theory of measurement; matrix mechanics; Schroedinger theory; symmetry and invariance principles; theory of angular momentum; stationary state problems; variational principles; time independent perturbation theory; time dependent perturbation theory; theory of scattering.</t>
  </si>
  <si>
    <t>PHYSICS221B</t>
  </si>
  <si>
    <t>Many-body methods, radiation field quantization, relativistic quantum mechanics, applications.</t>
  </si>
  <si>
    <t>PHYSICS226</t>
  </si>
  <si>
    <t>Ppp</t>
  </si>
  <si>
    <t>Particle Physics Phenomenology</t>
  </si>
  <si>
    <t>Introduction to particle physics phenomena. Emphasis is placed on experimental tests of particle physics models. Topics include Quark model spectroscopy; weak decays; overview of detectors and accelerators; e+e- annihilation; parton model; electron-proton and neutrino-proton scattering; special topics of current interest.</t>
  </si>
  <si>
    <t>PHYSICS229</t>
  </si>
  <si>
    <t>Advanced Cosmology</t>
  </si>
  <si>
    <t>Advanced topics in physical and early-universe cosmology. Topics include the expanding Universe, evidence and nature of dark matter and dark energy, relativistic perturbation theory, models of cosmological inflation, the formation and growth of large scale structure and the anisotropy of the cosmic microwave background, and current research areas. The course extends the material of C228.</t>
  </si>
  <si>
    <t>PHYSICS231</t>
  </si>
  <si>
    <t>Gen Relativity</t>
  </si>
  <si>
    <t>General Relativity</t>
  </si>
  <si>
    <t>An introduction to Einstein's theory of gravitation. Tensor analysis, general relativistic models for matter and electromagnetism, Einstein's field equations. Applications, for example, to the solar system, dense stars, black holes, and cosmology.</t>
  </si>
  <si>
    <t>PHYSICS232A</t>
  </si>
  <si>
    <t>Quantum Fld Thry I</t>
  </si>
  <si>
    <t>Quantum Field Theory I</t>
  </si>
  <si>
    <t>Introduction to quantum field theory: canonical quantization of scalar, electromagnetic, and Dirac fields; derivation of Feynman rules; regularization and renormalization; introduction to the renormalization group; elements of the path integral.</t>
  </si>
  <si>
    <t>PHYSICS232B</t>
  </si>
  <si>
    <t>Quantum Fld Thry Ii</t>
  </si>
  <si>
    <t>Quantum Field Theory II</t>
  </si>
  <si>
    <t>Renormalization of Yang-Mills gauge theories: BRST quantization of gauge theories; nonperturbative dynamics; renormalization group; basics of effective field theory; large N; solitons; instantons; dualities. Selected current topics.</t>
  </si>
  <si>
    <t>PHYSICS233A</t>
  </si>
  <si>
    <t>233A</t>
  </si>
  <si>
    <t>Stnd Mod And Bynd I</t>
  </si>
  <si>
    <t>Standard Model and Beyond I</t>
  </si>
  <si>
    <t>Introduction to the Standard Model of particle physics and its applications: construction of the Standard Model; Higgs mechanism; phenomenology of weak interactions; QCD and the chiral Lagrangian; quark mixing and flavor physics.</t>
  </si>
  <si>
    <t>PHYSICS233B</t>
  </si>
  <si>
    <t>233B</t>
  </si>
  <si>
    <t>Stnd Mod And Bynd 2</t>
  </si>
  <si>
    <t>Standard Model and Beyond II</t>
  </si>
  <si>
    <t>Advanced topics in the Standard Model and beyond, selected from: open problems in the Standard Model; supersymmetric models; grand unification; neutrino physics; flat and warped extra dimensions; axions; inflation; baryogenesis; dark matter; the multiverse; other current topics.</t>
  </si>
  <si>
    <t>PHYSICS234A</t>
  </si>
  <si>
    <t>String Theory I</t>
  </si>
  <si>
    <t>Perturbative theory of the bosonic strings, superstrings, and heterotic strings: NSR and GS formulations; 2d CFT; strings in background fields; T-duality; effective spacetime supergravity; perturbative description of D-branes; elements of compactifications and string phenomemology; perturbative mirror symmetry.</t>
  </si>
  <si>
    <t>PHYSICS234B</t>
  </si>
  <si>
    <t>String Theory Ii</t>
  </si>
  <si>
    <t>String Theory II</t>
  </si>
  <si>
    <t>Nonperturbative apsects of string theory. Topics selected from black holes; black branes; Bekenstein-Hawking entropy; D-branes; string dualities; M-theory; holographic principle and its realizations; AdS/CFT correspondence; gauge theory/gravity dualities; flux compactifications; cosmology in string theory; topological string theories. Selected current topics.</t>
  </si>
  <si>
    <t>PHYSICS238</t>
  </si>
  <si>
    <t>Adv Amo Physics</t>
  </si>
  <si>
    <t>Advanced Atomic, Molecular, and Optical Physics</t>
  </si>
  <si>
    <t>Contemporary topics in atomic, molecular, and optical physics are presented at an advanced level. These topics may include one or several of the following, at the discretion of the instructor: mechanical effects of light-atom interactions, ultra-cold atomic physics, molecular physics, resonance optics of multi-level atoms, and probing particle physics with atoms and molecules.</t>
  </si>
  <si>
    <t>PHYSICS24</t>
  </si>
  <si>
    <t>PHYSICS240A</t>
  </si>
  <si>
    <t>Quantum Theo Solids</t>
  </si>
  <si>
    <t>Quantum Theory of Solids</t>
  </si>
  <si>
    <t>Excitations and interactions in solids; crystal structures, symmetries, Bloch's theorem; energy bands; electron dynamics; impurity states; lattice dynamics, phonons; many-electron interactions; density functional theory; dielectric functions, conductivity and optical properties.</t>
  </si>
  <si>
    <t>PHYSICS240B</t>
  </si>
  <si>
    <t>Optical properties, excitons; electron-phonon interactions, polarons; quantum oscillations, Fermi surfaces; magnetoresistance; quantum Hall effect; transport processes, Boltzmann equation; superconductivity, BCS theory; many-body perturbation theory, Green's functions.</t>
  </si>
  <si>
    <t>PHYSICS242A</t>
  </si>
  <si>
    <t>Theo Plasma Physics</t>
  </si>
  <si>
    <t>Theoretical Plasma Physics</t>
  </si>
  <si>
    <t>Analysis of plasma behavior according to the Vlasov, Fokker-Planck equations, guiding center and hydromagnetic descriptions. Study of equilibria, stability, linear and nonlinear waves, transport, and laser-plasma interactions.</t>
  </si>
  <si>
    <t>PHYSICS242B</t>
  </si>
  <si>
    <t>242B</t>
  </si>
  <si>
    <t>PHYSICS250</t>
  </si>
  <si>
    <t>Special Topics in Physics</t>
  </si>
  <si>
    <t>Topics will vary from semester to semester. See Department of Physics announcements.</t>
  </si>
  <si>
    <t>PHYSICS251</t>
  </si>
  <si>
    <t>Intro To Grad Res</t>
  </si>
  <si>
    <t>Introduction to Graduate Research in Physics</t>
  </si>
  <si>
    <t>A survey of experimental and theoretical research in the Department of Physics, designed for first-year graduate students. One regular meeting each week with supplementary visits to experimental laboratories. Meetings include discussions with research staff.</t>
  </si>
  <si>
    <t>PHYSICS288</t>
  </si>
  <si>
    <t>PHYSICS290A</t>
  </si>
  <si>
    <t>PHYSICS290B</t>
  </si>
  <si>
    <t>PHYSICS290E</t>
  </si>
  <si>
    <t>PHYSICS290F</t>
  </si>
  <si>
    <t>PHYSICS290K</t>
  </si>
  <si>
    <t>PHYSICS290P</t>
  </si>
  <si>
    <t>PHYSICS290S</t>
  </si>
  <si>
    <t>PHYSICS290Z</t>
  </si>
  <si>
    <t>290Z</t>
  </si>
  <si>
    <t>PHYSICS297</t>
  </si>
  <si>
    <t>Career Phys Sci Phd</t>
  </si>
  <si>
    <t>Careers for Physical Science PhDs</t>
  </si>
  <si>
    <t>This course exposes graduate students and postdocs in the physical sciences to non-academic careers. Each session hosts speakers who have transitioned from a PhD in the physical sciences to a variety of industries, including data science, quantitative finance, software/hardware engineering, consulting, and more.</t>
  </si>
  <si>
    <t>PHYSICS375</t>
  </si>
  <si>
    <t>Prof Prep Of Phys</t>
  </si>
  <si>
    <t>Professional Preparation: Supervised Teaching of Physics</t>
  </si>
  <si>
    <t>Mandatory for first time GSIs. Topics include teaching theory, effective teaching methods, educational objectives, alternatives to standard classroom methods, reciprocal classroom visitations, and guided group and self-analysis of videotapes.</t>
  </si>
  <si>
    <t>PHYSICS39</t>
  </si>
  <si>
    <t>Low Div Phys Sem</t>
  </si>
  <si>
    <t>Lower Division Physics Seminar</t>
  </si>
  <si>
    <t>Enrollment limited to 20 students per section. Physics seminar course designed for both non major students and students considering a major in physics. Topics vary from semester to semester.</t>
  </si>
  <si>
    <t>PHYSICS5A</t>
  </si>
  <si>
    <t>Intro Mech And Rel</t>
  </si>
  <si>
    <t>Introductory Mechanics and Relativity</t>
  </si>
  <si>
    <t>Kinematics, dynamics, work and energy, rotational motion, oscillations, fluids and relativity. Use of calculus and vector algebra will be emphasized. Intended for students with an interest in pursuing a major in physics, astrophysics, engineering physics, or related disciplines. Successor to the Physics H7 series. Start of three semester 5A-5B-5C sequence.</t>
  </si>
  <si>
    <t>PHYSICS5B</t>
  </si>
  <si>
    <t>Intr Em Waves Optcs</t>
  </si>
  <si>
    <t>Introductory Electromagnetism, Waves, and Optics</t>
  </si>
  <si>
    <t>Electric fields and potential, circuits, magnetism and induction. Introduction to optics including light propagation, reflection, refraction and interference. Intended for students with an interest in pursuing a major in physics, astrophysics, engineering physics, or related disciplines. Successor to the Physics H7 series. Continuation of 5A-5B-5C sequence.</t>
  </si>
  <si>
    <t>PHYSICS5BL</t>
  </si>
  <si>
    <t>5BL</t>
  </si>
  <si>
    <t>Intr To Exp Phys I</t>
  </si>
  <si>
    <t>Introduction to Experimental Physics I</t>
  </si>
  <si>
    <t>Part one of a two-semester laboratory sequence to introduce students to experimental physics and prepare them for research. Covers a variety of modern and historical experiments, emphasizing data analysis, clear scientific communication, and development of skills on modern equipment. Successor to the Physics H7 series.</t>
  </si>
  <si>
    <t>PHYSICS5C</t>
  </si>
  <si>
    <t>Intro Thermo And Qm</t>
  </si>
  <si>
    <t>Introductory Thermodynamics and Quantum Mechanics</t>
  </si>
  <si>
    <t>Temperature, kinetic theory, entropy; particle/wave nature of matter, Schrodinger equation, hydrogen atom, applications of quantum physics. Intended for students with an interest in pursuing a major in physics, astrophysics, engineering physics or related disciplines. Continuation of 5A-5B-5C sequence. Successor to the Physics H7 series.</t>
  </si>
  <si>
    <t>PHYSICS5CL</t>
  </si>
  <si>
    <t>5CL</t>
  </si>
  <si>
    <t>Intr To Exp Phys Ii</t>
  </si>
  <si>
    <t>Introduction to Experimental Physics II</t>
  </si>
  <si>
    <t>Part two of a two-semester laboratory sequence to introduce students to experimental physics and prepare them for research. Covers a variety of modern and historical experiments, emphasizing iterative experimental design, clear scientific communication, and development of skills on modern equipment. Successor to the Physics H7 series.</t>
  </si>
  <si>
    <t>PHYSICS700</t>
  </si>
  <si>
    <t>Dept Colloq</t>
  </si>
  <si>
    <t>Departmental Colloquium</t>
  </si>
  <si>
    <t>Physics Department weekly colloquium.</t>
  </si>
  <si>
    <t>PHYSICS77</t>
  </si>
  <si>
    <t>77</t>
  </si>
  <si>
    <t>Intro Comp Tech Phy</t>
  </si>
  <si>
    <t>Introduction to Computational Techniques in Physics</t>
  </si>
  <si>
    <t>Introductory scientific programming in Python with examples from physics. Topics include: visualization, statistics and probability, regression, numerical integration, simulation, data modeling, function approximation, and algebraic systems. Recommended for freshman physics majors.</t>
  </si>
  <si>
    <t>PHYSICS7A</t>
  </si>
  <si>
    <t>Scient Engin Phys</t>
  </si>
  <si>
    <t>Physics for Scientists and Engineers</t>
  </si>
  <si>
    <t>Mechanics and wave motion.</t>
  </si>
  <si>
    <t>PHYSICS7B</t>
  </si>
  <si>
    <t>Heat, electricity, and magnetism.</t>
  </si>
  <si>
    <t>PHYSICS7C</t>
  </si>
  <si>
    <t>Electromagnetic waves, optics, relativity, and quantum physics.</t>
  </si>
  <si>
    <t>PHYSICS88</t>
  </si>
  <si>
    <t>Data Science Phys</t>
  </si>
  <si>
    <t>Data Science Applications in Physics</t>
  </si>
  <si>
    <t>Introduction to data science with applications to physics. Topics include: statistics and probability in physics, modeling of the physical systems and data, numerical integration and differentiation, function approximation. Connector course for Data Science 8, room-shared with Physics 77. Recommended for freshmen intended to major in physics or engineering with emphasis on data science.</t>
  </si>
  <si>
    <t>PHYSICS89</t>
  </si>
  <si>
    <t>89</t>
  </si>
  <si>
    <t>Intro To Math Phys</t>
  </si>
  <si>
    <t>Introduction to Mathematical Physics</t>
  </si>
  <si>
    <t>Complex numbers, linear algebra, ordinary differential equations, Fourier series and transform methods, introduction to partial differential equations, introduction to tensors. Applications to physics will be e</t>
  </si>
  <si>
    <t>PHYSICS8A</t>
  </si>
  <si>
    <t>Intro Physics</t>
  </si>
  <si>
    <t>Introductory Physics</t>
  </si>
  <si>
    <t>Introduction to forces, kinetics, equilibria, fluids, waves, and heat. This course presents concepts and methodologies for understanding physical phenomena, and is particularly useful preparation for upper division study in biology and architecture.</t>
  </si>
  <si>
    <t>PHYSICS8B</t>
  </si>
  <si>
    <t>Introduction to electricity, magnetism, electromagnetic waves, optics, and modern physics. The course presents concepts and methodologies for understanding physical phenomena, and is particularly useful preparation for upper division study in biology and architecture.</t>
  </si>
  <si>
    <t>PHYSICS98</t>
  </si>
  <si>
    <t>PHYSICS98BC</t>
  </si>
  <si>
    <t>PHYSICSC10</t>
  </si>
  <si>
    <t>The most interesting and important topics in physics, stressing conceptual understanding rather than math, with applications to current events. Topics covered may vary and may include energy and conservation, radioactivity, nuclear physics, the Theory of Relativity, lasers, explosions, earthquakes, superconductors, and quantum physics.</t>
  </si>
  <si>
    <t>PHYSICSC161</t>
  </si>
  <si>
    <t>PHYSICSC191</t>
  </si>
  <si>
    <t>PHYSICSC202</t>
  </si>
  <si>
    <t>PHYSICSC207</t>
  </si>
  <si>
    <t>PHYSICSC21</t>
  </si>
  <si>
    <t>C21</t>
  </si>
  <si>
    <t>Physics And Music</t>
  </si>
  <si>
    <t>Physics and Music</t>
  </si>
  <si>
    <t>What can we learn about the nature of reality and the ways that we humans have invented to discover how the world works? An exploration of these questions through the physical principles encountered in the study of music. The applicable laws of mechanics, fundamentals of sound, harmonic content, principles of sound production in musical instruments, musical scales. Numerous illustrative lecture demonstrations will be given. Only the basics of high school algebra and geometry will be used.</t>
  </si>
  <si>
    <t>PHYSICSC254</t>
  </si>
  <si>
    <t>PHYSICSC285</t>
  </si>
  <si>
    <t>PHYSICSC290C</t>
  </si>
  <si>
    <t>PHYSICSH190</t>
  </si>
  <si>
    <t>H190</t>
  </si>
  <si>
    <t>Phys Hnrs Course</t>
  </si>
  <si>
    <t>Physics Honors Course</t>
  </si>
  <si>
    <t>A seminar which includes study and reports on current theoretical and experimental problems. Open only to students officially in the physics honors program or with consent of instructor.</t>
  </si>
  <si>
    <t>PLANTBI10</t>
  </si>
  <si>
    <t>Plant and Microbial Biology</t>
  </si>
  <si>
    <t>PLANTBI</t>
  </si>
  <si>
    <t>Plants, Agri &amp; Soc</t>
  </si>
  <si>
    <t>Plants, Agriculture, and Society</t>
  </si>
  <si>
    <t>Changing patterns of agriculture in relation to population growth, the biology and social impact of plant disease, genetic engineering of plants: a thousand years of crop improvement and modern biotechnology, interactions between plants and the environment, and effects of human industrial and agricultural activity on plant ecosystems. Knowledge of the physical sciences is neither required nor assumed.</t>
  </si>
  <si>
    <t>PLANTBI101L</t>
  </si>
  <si>
    <t>101L</t>
  </si>
  <si>
    <t>Plant Biology Lab</t>
  </si>
  <si>
    <t>Experimental Plant Biology Laboratory</t>
  </si>
  <si>
    <t>Students will perform state-of-the-art research to address an important question in modern plant biology. The experimental progression exposes students to a variety of modern molecular approaches and techniques. Experimental design, data acquisition, and analysis of the student's real experimental data is emphasized. Research results will be presented in written and oral formats similar to those used in research laboratories.</t>
  </si>
  <si>
    <t>PLANTBI104L</t>
  </si>
  <si>
    <t>Disc Res In Micro</t>
  </si>
  <si>
    <t>Discovery-Based Research in Microbiology</t>
  </si>
  <si>
    <t>An introduction to microbiology research in which students generate gene knockouts in Caulobacter and analyze the mutant phenotypes. Each student will disrupt one gene of known function and one gene of unknown function. Students will attend lectures focusing on the techniques to be employed and perform experiments under supervision. This course may be taken by students with no prior laboratory experience to expose them to discovery-oriented research.</t>
  </si>
  <si>
    <t>PLANTBI11</t>
  </si>
  <si>
    <t>Fungi &amp; Society</t>
  </si>
  <si>
    <t>Fungi, History, and Society</t>
  </si>
  <si>
    <t>Fungi have interacted with humans in both positive and negative ways throughout history. These interactions have included production of foods, medicines, fuels, plant and animal diseases, decay, allergies, and mind-altering drugs.</t>
  </si>
  <si>
    <t>PLANTBI113</t>
  </si>
  <si>
    <t>California Mushroom</t>
  </si>
  <si>
    <t>California Mushrooms</t>
  </si>
  <si>
    <t>This is a hands-on class in identification of macro fungi. Emphasis will be on laboratory work with fresh and dried fungi. Short lectures at the beginning of labs focus on mushroom systematic, collection techniques, and identification. Three weekend field trips are required in addition to the weekly laboratory. Previous course experience with fungi is recommended, but not required. Grades are based on tests and a collection.</t>
  </si>
  <si>
    <t>PLANTBI120</t>
  </si>
  <si>
    <t>Biology Of Algae</t>
  </si>
  <si>
    <t>Biology of Algae</t>
  </si>
  <si>
    <t>General biology of freshwater and marine algae, highlighting current research and integrating phylogeny, ecology, physiology, genetics, and molecular biology.</t>
  </si>
  <si>
    <t>PLANTBI120L</t>
  </si>
  <si>
    <t>120L</t>
  </si>
  <si>
    <t>Biol Of Algae Lab</t>
  </si>
  <si>
    <t>Laboratory for Biology of Algae</t>
  </si>
  <si>
    <t>Laboratories include study of representative types, identification of specimens collected during several field trips, and experiments on development, physiology, and molecular genetics.</t>
  </si>
  <si>
    <t>PLANTBI122</t>
  </si>
  <si>
    <t>Bioenergy</t>
  </si>
  <si>
    <t>Offers an assessment of global energy supply and demand, addresses the chemistry of climate change, examines the response of plants and microbes to changes in the environment, and emphasizes the role of biology and photosynthesis in offering solutions to related energy and societal problems. Bioenergy is examined from the point-of-view of potential biofuels, including aspects of the biological generation of hydrogen, hydrocarbons, fatty acids, lipids, and bio-oils, polymers and related materials.</t>
  </si>
  <si>
    <t>PLANTBI135</t>
  </si>
  <si>
    <t>Physiol Biochem Pl</t>
  </si>
  <si>
    <t>Physiology and Biochemistry of Plants</t>
  </si>
  <si>
    <t>A study of physiological and biochemical processes in higher plants, including water relations, ion transport, and hormone physiology; photosynthesis (light utilization and carbon assimilation), nitrogen and sulfur metabolism, and plant-specific biosynthetic pathways.</t>
  </si>
  <si>
    <t>PLANTBI150</t>
  </si>
  <si>
    <t>Plant Cell Biology</t>
  </si>
  <si>
    <t>An introduction to the structure, dynamics, and function of plant cells: organelle structure and development; intracellular trafficking of small and macromolecules; cellular signaling; cell division and specialization.</t>
  </si>
  <si>
    <t>PLANTBI160</t>
  </si>
  <si>
    <t>Plant Mol Genetics</t>
  </si>
  <si>
    <t>Plant Molecular Genetics</t>
  </si>
  <si>
    <t>A consideration of plant genetics and molecular biology. Principles of nuclear and organellar genome structure and function: regulation of gene expression in response to environmental and developmental stimuli; clonal analysis; investigation of the molecular and genetic bases for the exceptional cellular and developmental strategies adopted by plants.</t>
  </si>
  <si>
    <t>PLANTBI165</t>
  </si>
  <si>
    <t>Plant Pathology</t>
  </si>
  <si>
    <t>Plant-Microbe Interactions</t>
  </si>
  <si>
    <t>This course will cover topics in molecular plant-microbe interactions ranging from how microbes cause disease to how plants defend themselves. A second goal of the course is to engage students in state-of-the-art research in the area of plant-microbe interactions.</t>
  </si>
  <si>
    <t>PLANTBI180</t>
  </si>
  <si>
    <t>Envir Plant Biology</t>
  </si>
  <si>
    <t>Environmental Plant Biology</t>
  </si>
  <si>
    <t>An integrated and multidisciplinary approach to the study of interactions between plants and the environment. Introduces physical parameters in the global and micro-environment that affect plant function; and molecular, cellular, and developmental aspects of plant response to suboptimal/adverse conditions. Underlying biochemistry, physiology, and molecular biology of plant adaptation and acclimation mechanisms. Examines consequences of industrial activity on plant growth and productivity.</t>
  </si>
  <si>
    <t>PLANTBI185</t>
  </si>
  <si>
    <t>Tech Lt Microscopy</t>
  </si>
  <si>
    <t>Techniques in Light Microscopy</t>
  </si>
  <si>
    <t>The course will be a detailed overview of the practice of light microscopy as applied to scientific investigation. The emphasis of the course will be on the correct and appropriate use of the light microscope for biological scientists; however students of other disciplines are welcome. The course will cover optical microscope theory, microscope components and mechanics, and optical techniques including detailed descriptions, demonstrations, and use of all the modern light microscope contrast methods. Students will receive hands-on experience in all microscope and digital imaging techniques via direct instruction and use of instrumentation in the College of Natural Resources Biological Imaging Facility.</t>
  </si>
  <si>
    <t>PLANTBI198</t>
  </si>
  <si>
    <t>Directed Group Studies in Plant Biology</t>
  </si>
  <si>
    <t>PLANTBI20</t>
  </si>
  <si>
    <t>Intro To Plant Sci</t>
  </si>
  <si>
    <t>Introduction to the Plant Sciences at Berkeley</t>
  </si>
  <si>
    <t>This course will include discussions on the academic path (courses) needed for the Genetics and Plant Biology major; an introduction to resources and facilities for studies of the plant sciences at Berkeley, such as the University Herbarium and the Botanical Garden; an exploration of plant science related careers, including presentations from guest speakers who work in organic farming, government, and Cooperative Extension; talks by faculty about their current research, and information about how to do research in a lab.</t>
  </si>
  <si>
    <t>PLANTBI200A</t>
  </si>
  <si>
    <t>Plant Dev Genetics</t>
  </si>
  <si>
    <t>Plant Developmental Genetics</t>
  </si>
  <si>
    <t>The students will be provided with both the basic framework and current topics of plant developmental genetics.</t>
  </si>
  <si>
    <t>PLANTBI200B</t>
  </si>
  <si>
    <t>Genomics &amp; Comp</t>
  </si>
  <si>
    <t>Genomics and Computational Biology</t>
  </si>
  <si>
    <t>Principles of computational and genomic biology. Covers evolutionary, algorithmic, and statistical foundations of sequence analysis, allowing students to understand concepts underlying modern computational methods. Practical applications wil be pursued in student-coordinated sessions. Combined lecture with 220B.</t>
  </si>
  <si>
    <t>PLANTBI200C</t>
  </si>
  <si>
    <t>Plant Div &amp; Evo</t>
  </si>
  <si>
    <t>Plant Diversity and Evolution</t>
  </si>
  <si>
    <t>This course will introduce the students to the diversity of plant form and function and provide them with a basic understanding of the tools and techniques used to study plant diversification and evolution. Molecular and morphological data will be discussed and plant diversity will be introduced at molecular, population, organismal, and ecological levels.</t>
  </si>
  <si>
    <t>PLANTBI200D</t>
  </si>
  <si>
    <t>Plant Cell Bio</t>
  </si>
  <si>
    <t>The course will describe the conceptual framework of plant cell biology followed by in-depth discussion of several active areas of research including cell wall biology, membrane transport, cellular trafficking, and cell signaling.</t>
  </si>
  <si>
    <t>PLANTBI200E</t>
  </si>
  <si>
    <t>Plant Biochemistry</t>
  </si>
  <si>
    <t>The aim of this course is to augment the student's knowledge of key plant-specific (or particularly relevant) biochemical processes focusing on the underlying experiments used to deduce key cycles coupled with current areas of exploration and debate surrounding a given topic area. In addition, this section will broaden and deepen the student's knowledge of biochemistry in general including basic enzyme kinetics, assessment of enzymatic (biochemical) function, and modes of regulation.</t>
  </si>
  <si>
    <t>PLANTBI200F</t>
  </si>
  <si>
    <t>Plnt-Env Interact</t>
  </si>
  <si>
    <t>Plant-Environment Interactions</t>
  </si>
  <si>
    <t>Students will be provided with both the historical framework and current topics in the molecular mechanisms underlying plant dynamic responses to external signals and stresses.</t>
  </si>
  <si>
    <t>PLANTBI201</t>
  </si>
  <si>
    <t>Faculty Res Review</t>
  </si>
  <si>
    <t>Faculty Research Review</t>
  </si>
  <si>
    <t>Presentation and discussion of faculty research in the areas of plant and microbial biology. Faculty speakers review recent advances in their area of expertise and present an outlook of current research activities in their laboratories. The format of the class is designed to stimulate a dialogue between instructor and students in the course of each presentation.</t>
  </si>
  <si>
    <t>PLANTBI202</t>
  </si>
  <si>
    <t>Presentation and discussion of faculty research in the area of microbial biology. Faculty speakers review recent advances in their area of expertise and present an outlook of current research activities in their laboratories. The format of the class is designed to stimulate a dialogue between instructor and students in the course of each presentation.</t>
  </si>
  <si>
    <t>PLANTBI210</t>
  </si>
  <si>
    <t>Sci Reason And Log</t>
  </si>
  <si>
    <t>Scientific Reasoning and Logic</t>
  </si>
  <si>
    <t>The objectives of this class are to teach students to critically read and interpret scientific papers. Students will read and discuss strongly and poorly reasoned papers. At the end of the class the student should understand the logic and reasoning which make a paper strong, often classic, contribution.</t>
  </si>
  <si>
    <t>PLANTBI220A</t>
  </si>
  <si>
    <t>Microbial Genetics</t>
  </si>
  <si>
    <t>The students will learn fundamental principles and advanced techniques in microbial genetics. The use of genetics in deducing biochemical pathways, protein interactions, and signal transduction pathways will be explores through reading and discussion of current and classic papers from the primary literature. Experimental design and interpretation will be the focus of problem sets solved in student-coordinated sessions.</t>
  </si>
  <si>
    <t>PLANTBI220B</t>
  </si>
  <si>
    <t>Principles of computational and genomic biology. Covers evolutionary, algorithmic, and statistical foundations of sequence analysis, allowing students to understand concepts underlying modern computational methods. Practical applications will be pursued in student-coordinated sessions. Combined lecture with 200B.</t>
  </si>
  <si>
    <t>PLANTBI220C</t>
  </si>
  <si>
    <t>Micro Div &amp; Evo</t>
  </si>
  <si>
    <t>Microbial Diversity and Evolution</t>
  </si>
  <si>
    <t>The students will be provided with both the basic framework and current topics of microbial diversity and evolution.</t>
  </si>
  <si>
    <t>PLANTBI220D</t>
  </si>
  <si>
    <t>220D</t>
  </si>
  <si>
    <t>Cell Struct &amp; F</t>
  </si>
  <si>
    <t>Cell Structure and Function</t>
  </si>
  <si>
    <t>The students will be provided with both the basic framework and current topics of cell structure and function.</t>
  </si>
  <si>
    <t>PLANTBI220E</t>
  </si>
  <si>
    <t>Micro Physiology</t>
  </si>
  <si>
    <t>Microbial Physiology</t>
  </si>
  <si>
    <t>The students will be provided with both the basic framework and current topics of microbial physiology.</t>
  </si>
  <si>
    <t>PLANTBI220F</t>
  </si>
  <si>
    <t>Micro Ecology</t>
  </si>
  <si>
    <t>The students will be provided with both the basic framework and current topics of microbial ecology.</t>
  </si>
  <si>
    <t>PLANTBI24</t>
  </si>
  <si>
    <t>Reading and discussion with Plant and Microbial Biology faculty on current research and topics in plant and microbial biology. Topics which may be discussed include microbial biology, plant genetics, plant development, plant pathology, agricultural biotechnology, and genetic engineering. Ideal for students who are considering a major in the Department of Plant and Microbial Biology. Enrollment is limited to 20 freshmen.</t>
  </si>
  <si>
    <t>PLANTBI290</t>
  </si>
  <si>
    <t xml:space="preserve">Advanced study in various fields of plant biology and microbial biology. Topics will be announced in advance of each semester. Enrollment in more than one section permitted. </t>
  </si>
  <si>
    <t>PLANTBI292</t>
  </si>
  <si>
    <t>Research Review Pmb</t>
  </si>
  <si>
    <t>Research Review in Plant and Microbial Biology</t>
  </si>
  <si>
    <t>Lectures, reports, and discussions on current research in plant and microbial biology. Sections are operated independently and directed toward different topics.</t>
  </si>
  <si>
    <t>PLANTBI297</t>
  </si>
  <si>
    <t>Grant Writing</t>
  </si>
  <si>
    <t>Grant Writing and Research Presentations</t>
  </si>
  <si>
    <t>Each student will write a grant proposal in three steps: a one page outline, a three-page pre-proposal, and a complete 10-page grant proposal. There will be feedback at each step in the process -- each participant will review the other grant proposals. Some of the scheduled classes will include discussion of the outlines and pre-proposals, and the last class will be organized as a grant panel, with students assigned as primary and secondary reviewers.</t>
  </si>
  <si>
    <t>PLANTBI298</t>
  </si>
  <si>
    <t>Plant Biology Group Studies</t>
  </si>
  <si>
    <t>Advanced study of research topics which will vary semester to semester. Enrollment in more than one section permitted.</t>
  </si>
  <si>
    <t>PLANTBI375</t>
  </si>
  <si>
    <t>Workshop on Teaching</t>
  </si>
  <si>
    <t>Designed for all graduate students. This course has two goals: discussion of questions and problems relating to the GSI's teaching, and learning how to design and execute a whole course. Effective teaching methods will be introduced by experienced GSIs and faculty. Students will participate in reciprocal classroom visits, visitation and critique of faculty lectures, course design, lecture preparation, sample lecture presentation, and discussion of current literature on teaching.</t>
  </si>
  <si>
    <t>PLANTBI40</t>
  </si>
  <si>
    <t>Secret Life Plants</t>
  </si>
  <si>
    <t>The (Secret) Life of Plants</t>
  </si>
  <si>
    <t>Covers contemporary topics in plant biology. Examines how plants grow, reproduce, and respond to the environment (e.g., to light) in ways distinct from animals. Presents basic principles of genetics, cell, and molecular biology. Basics of genetic engineering and biotechnology reveal how they are used to modify plants, and these socially relevant issues are assessed. Includes visit to modern plant biology research laboratory, and aspects of plant disease and diversity. Knowledge of the physical sciences neither required nor assumed.</t>
  </si>
  <si>
    <t>PLANTBI98</t>
  </si>
  <si>
    <t>PLANTBIC103</t>
  </si>
  <si>
    <t>PLANTBIC107L</t>
  </si>
  <si>
    <t>PLANTBIC109</t>
  </si>
  <si>
    <t>PLANTBIC112</t>
  </si>
  <si>
    <t>PLANTBIC112L</t>
  </si>
  <si>
    <t>PLANTBIC114</t>
  </si>
  <si>
    <t>PLANTBIC116</t>
  </si>
  <si>
    <t>PLANTBIC134</t>
  </si>
  <si>
    <t>PLANTBIC148</t>
  </si>
  <si>
    <t>PLANTBIC192</t>
  </si>
  <si>
    <t>PLANTBIC216</t>
  </si>
  <si>
    <t>PLANTBIC277</t>
  </si>
  <si>
    <t>PLANTBIC96</t>
  </si>
  <si>
    <t>PSYCH1</t>
  </si>
  <si>
    <t>Psychology</t>
  </si>
  <si>
    <t>PSYCH</t>
  </si>
  <si>
    <t>General Psychology</t>
  </si>
  <si>
    <t>Introduction to the principal areas, problems, and concepts of psychology. This course is required for the major; students not considering a psychology major are directed to 2.</t>
  </si>
  <si>
    <t>PSYCH10</t>
  </si>
  <si>
    <t>Res &amp; Data Anal</t>
  </si>
  <si>
    <t>Research and Data Analysis in Psychology</t>
  </si>
  <si>
    <t>The class covers research design, statistical reasoning, and statistical methods appropriate for psychological research.  Topics covered in research design include the scientific method, experimental versus correlational designs, controls and placebos, within and between subject designs and temporal or sequence effects.  Topics covered in statistics include descriptive versus inferential statistics, linear regression and correlation and univariate statistical tests: t-test, one way and two-way ANOVA, chi-square test.  The class also introduces non-parametric tests and modeling. Prospective Psychology majors need to take this course to be admitted to the major.</t>
  </si>
  <si>
    <t>PSYCH101</t>
  </si>
  <si>
    <t xml:space="preserve">The course will concentrate on hypothesis formulation and testing, tests of significance, analysis of variance (one-way analysis), simple correlation, simple regression, and nonparametric statistics such as chi-square and Mann-Whitney U tests. Majors intending to be in the honors program must complete 101 by the end of their junior year. </t>
  </si>
  <si>
    <t>PSYCH101D</t>
  </si>
  <si>
    <t>101D</t>
  </si>
  <si>
    <t>Datasci Psy Researc</t>
  </si>
  <si>
    <t>Data Science for Research Psychology</t>
  </si>
  <si>
    <t xml:space="preserve">This Python based course builds upon the inferential and computational thinking skills developed in the Foundations of Data Science course by tying them to the classical statistical and research approaches used in Psychology. Topics include experimental design, control variables, reproducibility in science, probability distributions, parametric vs. non-parametric statistics, hypothesis tests (t-tests, one and two way ANOVA, chi-squared and odds-ratio), linear regression and correlation.
</t>
  </si>
  <si>
    <t>PSYCH102</t>
  </si>
  <si>
    <t>Research Stats</t>
  </si>
  <si>
    <t>Methods for Research in Psychological Sciences</t>
  </si>
  <si>
    <t>Lecture and computer lab course on advanced data analysis techniques used by researchers in psychology. The course will cover programming techniques in R and data analysis methods that include modeling, multivariate statistics, and data reduction and visualization techniques. The following topics will be covered: generalized linear model (includes logistic regression), discriminant analysis (includes multivariate ANOVA), principal component analysis, and factor analysis.</t>
  </si>
  <si>
    <t>PSYCH110</t>
  </si>
  <si>
    <t>Introd Biol Psych</t>
  </si>
  <si>
    <t>Introduction to Biological Psychology</t>
  </si>
  <si>
    <t xml:space="preserve">Survey of relations between behavioral and biological processes. Topics include sensory and perceptual processes, neural maturation, natural bases of motivation, and learning. </t>
  </si>
  <si>
    <t>PSYCH111</t>
  </si>
  <si>
    <t>Human Neuroanatomy</t>
  </si>
  <si>
    <t>This course covers the anatomical composition of the human brain with particular emphasis on modern understanding regarding the micro- and macroanatomy of the cerebral cortex and the underlying white matter. The course is designed for students who intend to continue their postgraduate education toward a masters, doctorate, or medical degree in a field involving the study of the human brain.</t>
  </si>
  <si>
    <t>PSYCH114</t>
  </si>
  <si>
    <t>Bio Of Learning</t>
  </si>
  <si>
    <t>Biology of Learning</t>
  </si>
  <si>
    <t>The biology of learning and neural plasticity is critical to our understanding of development, culture, behavioral change, uniqueness of individuals, and limits to an organism’s potential. We will study experimental investigations of behavior and neurobiology at the cellular and circuit level to get a basic introduction to what is known and unknown about learning and neural plasticity. Topics may include associative learning, habit formation, fear, memory systems, neurons, synapses, dendritic spines and axonal boutons, LTP, and adult neurogenesis. We will discuss these topics in the context of normal development and disease. Students will become familiar with thinking about the brain at the level of circuits, cells, synapses, and proteins.</t>
  </si>
  <si>
    <t>PSYCH115</t>
  </si>
  <si>
    <t>Brain Img Anl Mthds</t>
  </si>
  <si>
    <t>Introduction to Brain Imaging Analysis Methods</t>
  </si>
  <si>
    <t>An introduction to brain imaging analysis methods with emphasis on functional magnetic resonance imaging (fMRI) of the human brain. Topics include: Basic MR physics of fMRI signals; linearity of the fMRI signal; time versus space resolution trade offs; noise in neuroimaging; correlation analysis; visualization methods; cortical reconstruction, inflation, and flattening; reverse engineering; relationship between brain activation and cognitive state; multi-voxel pattern analyses; fMRI-adaptation.</t>
  </si>
  <si>
    <t>PSYCH117</t>
  </si>
  <si>
    <t>Human Neuropsych</t>
  </si>
  <si>
    <t>Human Neuropsychology</t>
  </si>
  <si>
    <t>A survey of contemporary psychological approaches to problems of human disabilities including mental disorders, behavior changes following human brain injury and disease, and mental subnormality. Emphasis on nervous system models of these problems and areas of potential application of basic research development.</t>
  </si>
  <si>
    <t>PSYCH118</t>
  </si>
  <si>
    <t>Top Sems Bio Psych</t>
  </si>
  <si>
    <t>Topical Seminar in Biological Psychology</t>
  </si>
  <si>
    <t>For a precise schedule of courses, check with the Student Services Office each semester.</t>
  </si>
  <si>
    <t>PSYCH124</t>
  </si>
  <si>
    <t>Evol Humn Soc Behav</t>
  </si>
  <si>
    <t>The Evolution of Human Social Behavior</t>
  </si>
  <si>
    <t xml:space="preserve">This course surveys the evolution of human social behaviors, seen in light of similar behaviors in other species. Topics include mating systems, parenting, cooperation, communication, learning and teaching, social norms, crime, aggression and morality. The course concludes with how humans interact socially with other species, e.g., pets and wildlife, and how human social behavior is adapting to robots and social media. Performance will be evaluated using weekly problem sets and three exams. </t>
  </si>
  <si>
    <t>PSYCH125</t>
  </si>
  <si>
    <t>Developing Brain</t>
  </si>
  <si>
    <t>The Developing Brain</t>
  </si>
  <si>
    <t>What are the changes in brain structure and function that underlie improvements in cognitive abilities over childhood and adolescence? Or, coming from a different perspective, what insights can we gain regarding the neural basis of cognition by examining how the brain develops? And how are such findings relevant for medicine, education, and the law? The cutting-edge new field of developmental cognitive neuroscience is beginning to address these and other questions. This course will consititute an overview of current research and methods in this field, focusing on both typically and atypically developing children and adolescents. There is no textbook for this course; all readings will be primary sources (e.g., journal articles).</t>
  </si>
  <si>
    <t>PSYCH130</t>
  </si>
  <si>
    <t>Clinical Psychology</t>
  </si>
  <si>
    <t>Theoretical and empirical approaches to the explanation of psychological dysfunction. The relation between theories of psychopathology and theories of intervention. A critical evaluation of the effects of individual, family, and community approaches to therapeutic and preventive intervention. Thematic focus of the course may change from year to year. See department notices for details.</t>
  </si>
  <si>
    <t>PSYCH131</t>
  </si>
  <si>
    <t>Dev Psychopathology</t>
  </si>
  <si>
    <t>This course will discuss linkages between developmental processes and child psychopathology. Included will be discussion of cognitive impairments in children, including learning disabilities and mental retardation; internalizing disorders, such as anxiety, withdrawal, and depression; externalizing disorders, such as attention-deficit hyperactivity disorder and conduct disorder; and child abuse and neglect. Psychobiological, familial, legal, and societal factors will be emphasized.</t>
  </si>
  <si>
    <t>PSYCH132</t>
  </si>
  <si>
    <t>Early Dev Psychpath</t>
  </si>
  <si>
    <t>Applied Early Developmental Psychopathology</t>
  </si>
  <si>
    <t xml:space="preserve">In this course, we examine the developmental trajectories that lead to mental illness in young children by: 1) understanding abnormal development in the context of normal development, and vice versa; 2) using a developmental approach to identify continuities and discontinuities; 3) addressing how mental illness develops and why; 4) learning the role genes and contexts of development play; 5) investigating multiple levels, and the dynamic reciprocal transactions among them; and 6) applying our knowledge to children’s real-world experiences, to better understand the mental illness, its mechanisms, and its challenges. </t>
  </si>
  <si>
    <t>PSYCH133</t>
  </si>
  <si>
    <t>Psychology Of Sleep</t>
  </si>
  <si>
    <t>Psychology of Sleep</t>
  </si>
  <si>
    <t xml:space="preserve">This course has two primary goals: (1) to provide a basic introduction to the study of sleep and an overview of sleep measurement, regulation, ontogeny, phylogeny, physiology, and psychology; and (2) to provide a basic introduction to sleep disorders including their classification, cause, and treatment. </t>
  </si>
  <si>
    <t>PSYCH134</t>
  </si>
  <si>
    <t>Health Psychology</t>
  </si>
  <si>
    <t>This course will provide students with an introduction to Health Psychology. Students will learn about measurement of psychological, behavioral, and biological constructs; incidence and prevalence of psychological and medical disorders; introductions to endocrinology, immunology, and psychophysiology and how these systems are thought to relate psychology to health; as well as introductions to how science is working to understand psychology and health in the laboratory and across the population.</t>
  </si>
  <si>
    <t>PSYCH135</t>
  </si>
  <si>
    <t>Treating Mental Ill</t>
  </si>
  <si>
    <t>Treating Mental Illness: Development, Evaluation, and Dissemination</t>
  </si>
  <si>
    <t>Although progress has been made in developing and disseminating evidence-based treatments for most forms of mental illness, there are still huge gaps in our knowledge base.  Coverage of serious mental illness with adequate and disseminable intervention strategies is all too limited. Hence, there is a great need for the next generation of clinical scientists to contribute to the mission of treatment development for mental illness. In this course we will learn about, and critique, treatment development models. We will review the steps in treatment development spanning from the study of mechanisms on to proof of concept and to establishing the feasibility of novel treatment ideas.</t>
  </si>
  <si>
    <t>PSYCH136</t>
  </si>
  <si>
    <t>Human Sexuality</t>
  </si>
  <si>
    <t>Biological, social, and clinical issues in sexuality. Topics include psychology and physiology of sexual response, new developments in contraception, homosexuality and lesbianism, variations in sexual behavior, gender identity and role, definition and treatment of sexual dysfunction. Approved for state psychology licensing requirement.</t>
  </si>
  <si>
    <t>PSYCH137</t>
  </si>
  <si>
    <t>Mind-Body &amp; Health</t>
  </si>
  <si>
    <t>Mind-Body and Health</t>
  </si>
  <si>
    <t>Course explores psychosomatics or mind-body interactions in a dozen diseases/disorders from recurrent ailments (e.g., asthma, gastrointestinal disorders) and chronic diseases (e.g., hypertension) to “terminal” diseases (e.g., cancer, AIDS); also included are specific disorders of appetite, sleep, and sexual functioning.  For each of these, (i) symptoms (physical and psychological) are outlined, (ii) epidemiological data are used to illustrate socio-cultural underpinnings of health, and (iii) etiology examines how emotion, personality, and other psychological variables interact with the biological.  Finally, (iv) psychosocial assessment and (v) cognitive-behavioral-affective treatments are presented for each disease/disorder.</t>
  </si>
  <si>
    <t>PSYCH138</t>
  </si>
  <si>
    <t>Globl Mental Health</t>
  </si>
  <si>
    <t>Global Mental Health</t>
  </si>
  <si>
    <t>Global mental health seeks to alleviate suffering caused by mental disorders globally. Although most of the world lives in low-and-middle income countries, the majority of mental health resources are concentrated in high-income countries. Therefore, we focus on the mental health burden in low-resource settings. Through primary articles and recent chapters, this course integrates the scientific evidence, cultural and contextual nuances, and interdisciplinary approaches of global mental health.</t>
  </si>
  <si>
    <t>PSYCH139</t>
  </si>
  <si>
    <t>Clinical Case Study</t>
  </si>
  <si>
    <t>Case Studies in Clinical Psychology</t>
  </si>
  <si>
    <t>This course is for students who are curious about clinical psychology and who seek to explore real world cases and examples of mental health diagnoses. Through the use of clinical cases and first-person accounts, this course will give an overview of the diagnostic criteria mental health providers use to make diagnoses, discuss environmental and genetic casual factors, and explore available treatment options for various mental illnesses.</t>
  </si>
  <si>
    <t>PSYCH140</t>
  </si>
  <si>
    <t>Development Psych</t>
  </si>
  <si>
    <t>Developmental Psychology</t>
  </si>
  <si>
    <t>This course explores the development of children from birth to adolescence, in a wide range of areas including biological, cognitive, linguistic, social, and personality development. It also covers the effects of genes, experience, and social context on children's development.</t>
  </si>
  <si>
    <t>PSYCH142</t>
  </si>
  <si>
    <t>App Early Dev Psych</t>
  </si>
  <si>
    <t>Applied Early Developmental Psychology</t>
  </si>
  <si>
    <t xml:space="preserve">This lecture and small group activity course will examine the development of young children—from the prenatal period to age 8—in the varied contexts in which development occurs. The course is designed to introduce the basic theories and the research approaches that have been used to develop them. We will also explore how the contexts, the influences of environments in which children are growing and living, affect their development and our understanding of children. We will discuss how this understanding may be different, depending on whether one has studied psychology, neuroscience, education, social welfare, public health, or public policy, and how each contributes to our deeper understanding of children’s healthy development.  </t>
  </si>
  <si>
    <t>PSYCH144</t>
  </si>
  <si>
    <t>Emerging Adulthood</t>
  </si>
  <si>
    <t>This course will explore the unique biological, cognitive, social, personality and identity development of individuals aged 18 to 29. As this is an experiential course, students are expected to apply their learning through active engagement in the course material.</t>
  </si>
  <si>
    <t>PSYCH147</t>
  </si>
  <si>
    <t>Methods In Cog Dev</t>
  </si>
  <si>
    <t>Methods in Cognitive Development</t>
  </si>
  <si>
    <t>The goal of this course is to introduce you to the excitement of studying development,
primarily in humans. The course covers different methodologies for studying
development, and how to interpret the resulting data. Students will become more wise
consumers of empirical data on development, whether those data appear in scholarly or
popular media. This course provides students with the analytical tools and productive
skepticism required to objectively evaluate findings in developmental science.</t>
  </si>
  <si>
    <t>PSYCH148</t>
  </si>
  <si>
    <t>Top Sems Devel Psy</t>
  </si>
  <si>
    <t>Topical Seminars in Developmental Psychology</t>
  </si>
  <si>
    <t>For a precise schedule of offerings, check with the Student Services Office each semester.</t>
  </si>
  <si>
    <t>PSYCH149</t>
  </si>
  <si>
    <t>Early Dev &amp; Lrn Sem</t>
  </si>
  <si>
    <t>Early Development &amp; Learning Science Core Seminar</t>
  </si>
  <si>
    <t xml:space="preserve">This course serves as the foundation to the Early Development &amp; Learning Science minor. It will help students understand how best to promote children’s robust early development and learning, integrating a variety of different perspectives. A wide range of approaches, representing different disciplines—education neuroscience, psychology, public health, public policy, and social work—will be presented by visiting lecturers to impart key aspects of supporting young children. Each perspective is necessary to understand and integrate with the others to most effectively address the complex problems facing young children and their families today. </t>
  </si>
  <si>
    <t>PSYCH149A</t>
  </si>
  <si>
    <t>The Developing Child Practicum: Linking Research and Practice</t>
  </si>
  <si>
    <t>A new seminar and fieldwork course designed to increase participants’ knowledge of interdisciplinary, developmental science and how it applies to interdisciplinary practices when working with or on behalf of children ages 0-8. Participants will learn how to apply and integrate current research findings through hands-on experiences provided through their fieldwork placements. They will learn how to engage in more effective, research-informed interactions with children. The focus is on professional growth, including how to develop a interdisciplinary approach to working with or on behalf of children and their families.</t>
  </si>
  <si>
    <t>Ed&amp;Ls Practicum</t>
  </si>
  <si>
    <t>PSYCH149B</t>
  </si>
  <si>
    <t>Cntxt Of Early Devp</t>
  </si>
  <si>
    <t>Contexts of Early Development</t>
  </si>
  <si>
    <t xml:space="preserve">This seminar will examine the developmental context of young children—from the prenatal period to age 8. The course is designed to introduce research on how individual, family, pre-/school, community, and digital media contexts influence children’s development and learning. We will discuss how this understanding may be different, depending on whether one has studied psychology, neuroscience, education, social welfare, public health, or public policy, and how each contributes to our deeper understanding of children’s healthy development.  
</t>
  </si>
  <si>
    <t>PSYCH149C</t>
  </si>
  <si>
    <t>149C</t>
  </si>
  <si>
    <t>Dsgn Thinking Edls</t>
  </si>
  <si>
    <t>Design Thinking for ED&amp;LS</t>
  </si>
  <si>
    <t xml:space="preserve"> This course will teach a human-centered, evidence-based method for finding new ways to solve persistent problems: Design Thinking. Design Thinking is a methodology for collaborative problem solving pioneered at the design firm IDEO and Stanford University to come up with game-changing solutions to difficult problems. As student learners accustomed to taking others’ perspectives and problem solving, we are especially well-suited to use Design Thinking.
We will be tackling the problem of children’s school readiness. The goal of this class is to find imaginative and practical solutions -- imaginative enough to be exciting and effective for children and families, and practical enough to be able to pilot these solutions during the class.
</t>
  </si>
  <si>
    <t>PSYCH149D</t>
  </si>
  <si>
    <t>149D</t>
  </si>
  <si>
    <t>Ec Policy</t>
  </si>
  <si>
    <t>Early Childhood Policy</t>
  </si>
  <si>
    <t>This seminar examines how the diverse policy contexts in which children are born and raised have dramatic implications for their life trajectories. We will explore how, when and why government intervenes in children’s lives, through family, pre-/school, community, and digital media contexts, aiming to improve their developmental trajectories. From this basis, we investigate the effects of policies on children locally, nationally, and internationally. Drawing from a variety of case studies and empirical research, students will gain a deep understanding of policy goals, development, implementation, and implications. After gaining familiarity with early childhood policies, students will develop their own early childhood policy.</t>
  </si>
  <si>
    <t>PSYCH150</t>
  </si>
  <si>
    <t>Personality Psych</t>
  </si>
  <si>
    <t>Psychology of Personality</t>
  </si>
  <si>
    <t>A consideration of general and systematic issues in the study of personality and an evaluation of major theories and points of view.</t>
  </si>
  <si>
    <t>PSYCH156</t>
  </si>
  <si>
    <t>Human Emotion</t>
  </si>
  <si>
    <t>This course will examine two different theoretical perspectives on emotion: (1) the differential emotions approach with its strong evolutionary grounding, and (2) the social constructionist approach. Next, the course will investigate empirical research on many facets of emotion including facial expression, physiology, appraisal, and the lexicon of emotion. Finally, we will consider more specific topics including social interaction, culture, gender, personality, and psychopathology.</t>
  </si>
  <si>
    <t>PSYCH160</t>
  </si>
  <si>
    <t>Social Psychology</t>
  </si>
  <si>
    <t>Survey of social psychology including interaction processes, small groups, attitudes and attitude change, and social problems.</t>
  </si>
  <si>
    <t>PSYCH166AC</t>
  </si>
  <si>
    <t>Cultural Psychology</t>
  </si>
  <si>
    <t>The course will review research on culture, race, and ethnicity and will consider the implications of these findings for our understanding of race, culture, and ethnicity in American society. Mounting evidence suggests that psychological processes are culture-specific, theory-driven, and context-dependent. This course will focus on the effects that theories of mind, person, self, and social institutions have on human cognition, motivation, emotion, and social interactions in American society. Students will gain a better appreciation of the ways that cultural traditions and social practices regulate and transform psychological functioning. Simply, the course is about how culture affects psyche and how psyche affects culture.</t>
  </si>
  <si>
    <t>PSYCH167AC</t>
  </si>
  <si>
    <t>Stigma</t>
  </si>
  <si>
    <t>Stigma and Prejudice</t>
  </si>
  <si>
    <t>Traditionally, research on prejudice and stereotyping has focused on the psychological mechanisms that lead people to be biased against others. Recent research has begun to shed light on the psychological legacy of prejudice and stereotyping for their targets. This course will review the major contributions of each of these literatures, providing students with a broad understanding of both classic and current issues in the field. The course will be divided into three sections: bias (i.e., the perpetrator's perspective), stigma (i.e., the target's perspective), and intergroup relations.</t>
  </si>
  <si>
    <t>PSYCH169</t>
  </si>
  <si>
    <t>Love &amp; Close Rel</t>
  </si>
  <si>
    <t>Love &amp; Close Relationships</t>
  </si>
  <si>
    <t>This course will explore the social, biological and neurological attributes of love and close relationships. As this is an experiential course, students are expected to apply their learning through active engagement in the course material.</t>
  </si>
  <si>
    <t>PSYCH197</t>
  </si>
  <si>
    <t>Field Study in Psychology</t>
  </si>
  <si>
    <t>Supervised experience relevant to specific aspects of psychology in off-campus settings. Individual and/or group meetings with faculty. Enrollment is restricted by regulations of the Berkeley Division listed elsewhere in this catalog.</t>
  </si>
  <si>
    <t>PSYCH198</t>
  </si>
  <si>
    <t>Group study of a selected topic or topics in psychology. Enrollment is restricted by regulations of the Berkeley Division listed elsewhere in this catalog.</t>
  </si>
  <si>
    <t>PSYCH2</t>
  </si>
  <si>
    <t>Principles Of Psych</t>
  </si>
  <si>
    <t>Principles of Psychology</t>
  </si>
  <si>
    <t xml:space="preserve">An overview of psychology for students who will not major in the field. This course satisfies the prerequisite for upper division decade courses. </t>
  </si>
  <si>
    <t>PSYCH205</t>
  </si>
  <si>
    <t>Data Analysis</t>
  </si>
  <si>
    <t>This course serves both as a refresher for undergraduate statistics and as a preparation for more advanced courses. This course will cover fundamental principles of statistical thinking including probability theory, distributions, modeling, parameter fitting, error estimation, statistical significance and cross-validation. In addition, the course will cover all statistical tests that are part of the generalized mixed effect models: n-way analysis of variance (ANOVA), multiple regression, analysis of covariance, logistic regression, between subjects, within subjects, mixed designs and designs with random factors. Students will also be introduced to statistical programming using the computer language R.</t>
  </si>
  <si>
    <t>PSYCH206</t>
  </si>
  <si>
    <t>Sem Analysis</t>
  </si>
  <si>
    <t>Structural Equation Modeling</t>
  </si>
  <si>
    <t>This course is intended to provide an introduction to the principles and practice of structural equation modeling, including matrix algebra, LISREL notation, measurement models and confirmatory factor analysis (CFA), path models, and structural models. In addition, we will cover multiple ways to handle longitudinal data (e.g., latent growth and simplex models) and advanced topics such as mediation and latent variable interactions. Data analytic examples and assignments will come from psychological research applications. Students will be strongly encouraged to incorporate their own data as well.</t>
  </si>
  <si>
    <t>PSYCH207</t>
  </si>
  <si>
    <t>Person-Specif Data</t>
  </si>
  <si>
    <t>Person-Specific Data Analysis</t>
  </si>
  <si>
    <t>The course will cover the historical background and development of person-specific analyses as well statistical and theoretical arguments for conducting idiographic research. It will discuss time series data, what it is, and how it differs from cross-sectional and longitudinal data; topics such as including temporal features like trends, cycles, and events, lagged and contemporaneous data structures, sampling frequency and time scale, autocorrelation and cross-correlation; and study design, data acquisition, data pre-processing, and a variety of analytic approaches. Topics will include P-technique Factor Analysis, Vector Autoregression, the GIMME model, Network Analysis, Regression, Machine Learning, and Guassian Finite Mixture Modeling.</t>
  </si>
  <si>
    <t>PSYCH210A</t>
  </si>
  <si>
    <t>Prosem: Cbb</t>
  </si>
  <si>
    <t>Proseminar: Cognition, Brain, and Behavior</t>
  </si>
  <si>
    <t>A survey of the field of biological psychology. Areas covered are (a) cognitive neuroscience; (b) biological bases of behavior; (c) sensation and perception (d) learning and memory, (e) thought and language.</t>
  </si>
  <si>
    <t>PSYCH210B</t>
  </si>
  <si>
    <t>PSYCH229A</t>
  </si>
  <si>
    <t>Cog Colloquium</t>
  </si>
  <si>
    <t>Cognition Colloquium</t>
  </si>
  <si>
    <t>Reports and discussions of original research in the area of cognitive psychology, by guest speakers, UCB faculty, and graduate students. Topics change depending on the speaker. Not all participants must report in any given semester, but all are expected to attend and to enter into the discussions. Required course for all students in the cognition area graduate program.</t>
  </si>
  <si>
    <t>PSYCH229B</t>
  </si>
  <si>
    <t>Cn Colloquium</t>
  </si>
  <si>
    <t>Cognitive Neuroscience Colloquium</t>
  </si>
  <si>
    <t>Reports and discussions of original research in the area of cognitive neuroscience by guest speakers, UCB faculty, and graduate students. Topics will vary depending on the speaker. Not all participants must report in any given semester, but all are expected to attend and to enter into the discussions. Required course for all students in the cognitive neuroscience area graduate program.</t>
  </si>
  <si>
    <t>PSYCH230</t>
  </si>
  <si>
    <t>Prosem: Clinical</t>
  </si>
  <si>
    <t>Proseminar: Clinical Psychology</t>
  </si>
  <si>
    <t>This course is a review of the history and theory of the field of clinical psychology. The course covers adult and child psychopathology, ethnic minority mental health, culture, and community influences.</t>
  </si>
  <si>
    <t>PSYCH232</t>
  </si>
  <si>
    <t>Hist Syst Div Psyc</t>
  </si>
  <si>
    <t>History, Systems, and Diversity in Psychology</t>
  </si>
  <si>
    <t>The overall goal of the course is to enhance your critical thinking and your knowledge of the historical views in clinical psychology. One of the concerns about United States psychology theory and research historically has been a focus on Eurocentric ideas and contributions. Accordingly, several weeks of this class will be focused on enriching your understanding of some key perspectives on diversity in psychology.</t>
  </si>
  <si>
    <t>PSYCH233A</t>
  </si>
  <si>
    <t>Clinical Assessment</t>
  </si>
  <si>
    <t>Clinical Assessment: Theory, Application, and Practicum</t>
  </si>
  <si>
    <t>This course covers assessment of intellectual and cognitive functioning and selected measures of emotional and personality functioning in adults. It also covers ethical and cultural issues associated with psychological assessment, case formulation, integrative report writing, and the principles of psychological measurement (including reliability, validity, norms, and standardized scores).</t>
  </si>
  <si>
    <t>PSYCH233B</t>
  </si>
  <si>
    <t>This course covers the psychological assessment of children, with a focus on cognitive, emotional, and diagnostic assessment. Content will include placing these issues in a developmental context, report writing, culture, ethical issues, and psychometric principles.</t>
  </si>
  <si>
    <t>PSYCH234D</t>
  </si>
  <si>
    <t>234D</t>
  </si>
  <si>
    <t>Theo Cog Behav Ther</t>
  </si>
  <si>
    <t>Theories of Cognitive Behavior Therapy</t>
  </si>
  <si>
    <t>Central features of cognitive behavior therapy; basics of several cognitive-behavioral theories; evidence of efficacy and effectiveness of methods; methods for assessing, conceptualizing and treating patients; theories, methods, and efficacy evidence for several disorders, primarily anxiety and affective disorders.</t>
  </si>
  <si>
    <t>PSYCH235</t>
  </si>
  <si>
    <t>Clinical Research</t>
  </si>
  <si>
    <t xml:space="preserve">Strategies of research in clinical issues; clinical methods of gathering and interpreting data; case examples from the research in progress of participants in the seminar. </t>
  </si>
  <si>
    <t>PSYCH236</t>
  </si>
  <si>
    <t>Specialty Clinic</t>
  </si>
  <si>
    <t>A Specialty Clinic is offered to graduate students in the Clinical Science program. Each course combines didactics and hands-on clinical work. Students in the course work with the instructor to develop the topic of interest by reviewing the empirical literature, defining and developing an intervention/consultation, defining a clinical population, marketing and delivering the intervention/consultation, and evaluating the effectiveness of the intervention/consultation. A number of readings are included in the course, and class discussion is a central part of the course. Written products are also a part of the course, either in the form of a presentation or publication of findings from the clinic. A Specialty Clinic also includes its own Case Conference and supervisors to handle supervision of the clinical cases.</t>
  </si>
  <si>
    <t>PSYCH237E</t>
  </si>
  <si>
    <t>237E</t>
  </si>
  <si>
    <t>Prodev-Clinical Sci</t>
  </si>
  <si>
    <t>Professional Development in Clinical Science</t>
  </si>
  <si>
    <t>Issues in decisions about providing psychological services to individuals, families, groups and social systems.</t>
  </si>
  <si>
    <t>PSYCH237G</t>
  </si>
  <si>
    <t>237G</t>
  </si>
  <si>
    <t>Intervention: Specialty Clinics</t>
  </si>
  <si>
    <t>Psychological intervention with and evaluation of specially designated populations.</t>
  </si>
  <si>
    <t>PSYCH237H</t>
  </si>
  <si>
    <t>237H</t>
  </si>
  <si>
    <t>Clinical Methods</t>
  </si>
  <si>
    <t>Intervention: Introduction to Clinical Methods</t>
  </si>
  <si>
    <t>This course is an introduction to clinical methods in preparation for the clinical practicum in the Psychology Clinic during the second and third years of the clinical graduate program. Topics covered include clinical policies and procedures, legal and ethical issues, risk management, standards of care, HIPAA, and consultations.</t>
  </si>
  <si>
    <t>PSYCH239</t>
  </si>
  <si>
    <t>Sem-Clinical</t>
  </si>
  <si>
    <t>Clinical Seminar</t>
  </si>
  <si>
    <t>Reports and discussions of original research in the area of clinical psychology. Not all participants need report in any given semester, but all are expected to attend and to enter into the discussions. Required course for all students in the clinical graduate program.</t>
  </si>
  <si>
    <t>PSYCH24</t>
  </si>
  <si>
    <t>PSYCH240A</t>
  </si>
  <si>
    <t>Prosem:Bio Cog Lang</t>
  </si>
  <si>
    <t>Proseminar: Biological, Cognitive, and Language Development</t>
  </si>
  <si>
    <t>Survey of the biology of the nervous system and behavior; the cellular interactions during development in animals and humans, including neurogenesis, synaptogenesis, cell death and synapse elimination; and the genetic and experiential determinants of neural development. Exploration of the origins and development of knowledge from infancy through childhood; the development of children's concepts across multiple domains including physics, biology, math, and psychology. Survey of facts and theories of language acquisition; focus on what learners acquire and the role of input in the process; review of phonology, syntax, and morphology.</t>
  </si>
  <si>
    <t>PSYCH240B</t>
  </si>
  <si>
    <t>Emotional Develop</t>
  </si>
  <si>
    <t>Proseminar: Emotional, Social, and Psychopathological Development</t>
  </si>
  <si>
    <t>Survey of current research and theory on the origins and maintenance of normal and pathological socioemotional development in infancy. Exploration of biological, psychological, familial, and cultural factors affecting social and emotional development through childhood and adolescence. Focus of the course includes how normal or pathological trajectories are maintained in some children, while others shift into or out of clinically diagnosable disorders.</t>
  </si>
  <si>
    <t>PSYCH249</t>
  </si>
  <si>
    <t>Dev Colloquium</t>
  </si>
  <si>
    <t>Developmental Colloquium</t>
  </si>
  <si>
    <t xml:space="preserve">Reports and discussions of original research in the area of developmental psychology. Not all participants need report in any given semester, but all are expected to attend and to enter into the discussions. Required course for all students in the developmental graduate program. </t>
  </si>
  <si>
    <t>Sem-Developmental</t>
  </si>
  <si>
    <t>PSYCH250A</t>
  </si>
  <si>
    <t>Overview</t>
  </si>
  <si>
    <t>Perspectives in Personality: Overview</t>
  </si>
  <si>
    <t>Introduces the perspectives and research programs of the personality faculty to graduate students having an interest in their field. Each week, attention is directed to the work of a different faculty member associated with the personality program.</t>
  </si>
  <si>
    <t>PSYCH250B</t>
  </si>
  <si>
    <t>Trends And Issues</t>
  </si>
  <si>
    <t>Perspectives in Personality: Trends and Issues</t>
  </si>
  <si>
    <t>Considers historical trends and current discussions regarding such topics as (1) the concept of disposition; (2) person by environment transactions; (3) observational assessment of persons; (4) personality systematics; (5) personality development and concepts of structure, and (6) formulations of personality system-social system interactions.</t>
  </si>
  <si>
    <t>PSYCH250D</t>
  </si>
  <si>
    <t>250D</t>
  </si>
  <si>
    <t>Personality Measure</t>
  </si>
  <si>
    <t>Principles and Pragmatics of Personality Measurement</t>
  </si>
  <si>
    <t>Methods of personality measurement and assessment, with particular attention to the qualities, attributes, talents and dispositions considered in the everyday evaluations people make of self and others.</t>
  </si>
  <si>
    <t>PSYCH259</t>
  </si>
  <si>
    <t>Sem-Personality</t>
  </si>
  <si>
    <t>Personality Seminar</t>
  </si>
  <si>
    <t>Reports and discussions of original research in the area of personality psychology. Not all participants need report in any given semester, but all are expected to attend and to enter into the discussions. Required course for all students in the personality graduate program.</t>
  </si>
  <si>
    <t>PSYCH269</t>
  </si>
  <si>
    <t>Social Seminar</t>
  </si>
  <si>
    <t>Reports and discussion of original research in the area of social psychology. Not all participants need report in any given semester, but all are expected to attend and to enter into the discussions. Required for all students in the social graduate program.</t>
  </si>
  <si>
    <t>PSYCH290B</t>
  </si>
  <si>
    <t>Seminar: Biological</t>
  </si>
  <si>
    <t>Seminars: Biological</t>
  </si>
  <si>
    <t>PSYCH290E</t>
  </si>
  <si>
    <t>Seminar: Perception</t>
  </si>
  <si>
    <t>Seminars: Perception</t>
  </si>
  <si>
    <t>PSYCH290H</t>
  </si>
  <si>
    <t>Seminar: Developmen</t>
  </si>
  <si>
    <t>Seminars: Developmental</t>
  </si>
  <si>
    <t>PSYCH290I</t>
  </si>
  <si>
    <t>Seminar: Personalit</t>
  </si>
  <si>
    <t>Seminars: Personality</t>
  </si>
  <si>
    <t>PSYCH290J</t>
  </si>
  <si>
    <t>290J</t>
  </si>
  <si>
    <t>Seminar: Social</t>
  </si>
  <si>
    <t>Seminars: Social</t>
  </si>
  <si>
    <t>PSYCH290Q</t>
  </si>
  <si>
    <t>290Q</t>
  </si>
  <si>
    <t>Seminar: Cognition</t>
  </si>
  <si>
    <t>Seminars: Cognition</t>
  </si>
  <si>
    <t>PSYCH290Z</t>
  </si>
  <si>
    <t>Special section.</t>
  </si>
  <si>
    <t>PSYCH292</t>
  </si>
  <si>
    <t>Intro Profess Psych</t>
  </si>
  <si>
    <t>Introduction to the Profession of Psychology</t>
  </si>
  <si>
    <t>This course provides both a broad review of the field of psychology and an introduction to the faculty of this department. Faculty from various program areas will present biographical information and discuss their particular research programs, as well as summarizing current developments in their areas. The course will also cover topics in professional development (e.g., scientific writing, convention presentations, journal review processes, professional and scientific ethics, and special issues facing women and minority psychologists). Required of all first-year students in the graduate program.</t>
  </si>
  <si>
    <t>PSYCH293</t>
  </si>
  <si>
    <t>Professional Devel</t>
  </si>
  <si>
    <t>Second-Year Seminar on Professional Development</t>
  </si>
  <si>
    <t>This course will focus on various issues related to professional development. Topics may include planning a research program, preparing for qualifying exams, choosing a dissertation committee, identifying career options, presenting work at conferences and in journals, preparing grant proposals, preparing for job interviews, juggling professional and personal life, and recognizing obstacles in career development. The seminar participants will select actual topics at the beginning of the term, and all will be expected to participate in the discussions. All participants will present their research at a departmental poster session at the end of the term. Required of all second-year students.</t>
  </si>
  <si>
    <t>PSYCH3</t>
  </si>
  <si>
    <t>How The Brain Works</t>
  </si>
  <si>
    <t>Introduction to How the Brain Works</t>
  </si>
  <si>
    <t>This course will give a rigorous yet accessible overview of our current understanding of how the brain works and how it is altered by experience. Specifically, the class provides: an introduction to the structure and function of the sensory and motor systems; discussions of disorders and phenomena such as blindsight, synaesthesia, color blindness, and phantom limbs; and a lecture with presentation of classical experiments on the capacity of the young and adult brain for plasticity and learning.</t>
  </si>
  <si>
    <t>PSYCH375</t>
  </si>
  <si>
    <t>Teaching Psychology</t>
  </si>
  <si>
    <t>This course will provide training in a variety of teaching techniques, will review relevant pedagogical issues, and will assist graduate students in mastering their initial teaching experiences.</t>
  </si>
  <si>
    <t>PSYCH4</t>
  </si>
  <si>
    <t>Emotional Intellige</t>
  </si>
  <si>
    <t>Emotional Intelligence</t>
  </si>
  <si>
    <t>This course will examine research on emotional intelligence and techniques for developing emotional intelligence. We will discuss various components of emotional intelligence, including the ability to identity and manage one’s emotions, successfully motivate oneself to achieve one’s goals, read other people’s emotions accurately, and use emotions to navigate social relationships effectively. Material will be taken from social psychology, clinical psychology, and cognitive neuroscience.</t>
  </si>
  <si>
    <t>PSYCH5</t>
  </si>
  <si>
    <t>Tech Vs. Psych</t>
  </si>
  <si>
    <t>Technology vs. Psychology: The Internet Revolution and the Rise of the Virtual Self</t>
  </si>
  <si>
    <t xml:space="preserve">Most people have an online alter ego that is stronger and sexier but also angrier, more impulsive, and less ethical. These traits can become incorporated into offline personality, turning us into our avatar. Other psychological damage comes from the lack of online privacy and our new relationship with information. But the ?Net? effect is not all bad; technology can also contribute to psychological wellbeing and make possible new treatments, including computerized therapy and virtual reality exposure therapy.  </t>
  </si>
  <si>
    <t>PSYCH6</t>
  </si>
  <si>
    <t>Stress And Coping</t>
  </si>
  <si>
    <t>Stress and Coping</t>
  </si>
  <si>
    <t>This course is designed to provide students with an in-depth analysis of the various areas within the field of psychology that address topics related to stress and coping. In particular, we will cover the biological, social, personality, cognitive, and clinical factors that play a role in the development of stress and subsequent coping techniques that can be used to deal with stress. The class will have a strong focus on the empirical findings relating to the subject.</t>
  </si>
  <si>
    <t>PSYCH7</t>
  </si>
  <si>
    <t>Person In Big Data</t>
  </si>
  <si>
    <t>The Person in Big Data</t>
  </si>
  <si>
    <t>This course will introduce students to the basic principles and methods of personality and social psychology as applied to a rapidly growing topic of modern society--the collection and analysis of online social "big data." Students will learn about the ways in which big data has historically been defined, collected, and utilized, as well as fundamental concepts in person perception and social behavior that are relevant to topics of big data collection, analysis, and interpretation.</t>
  </si>
  <si>
    <t>PSYCH88</t>
  </si>
  <si>
    <t>Cogneuro Data Sci</t>
  </si>
  <si>
    <t>Data Science for Cognitive Neuroscience</t>
  </si>
  <si>
    <t>The human brain is a complex information processing system and is currently the topic of multiple fascinating branches of research. Understanding how it works is a very challenging scientific task. In recent decades, multiple techniques for imaging the activity of the brain at work have been invented, which has allowed the field of cognitive neuroscience to flourish. Cognitive neuroscience is concerned with studying the neural mechanisms underlying various aspects of cognition, by relating the activity in the brain to the tasks being performed by it. This typically requires exciting collaborations with other disciplines (e.g. psychology, biology, physics, computer science).</t>
  </si>
  <si>
    <t>PSYCH9</t>
  </si>
  <si>
    <t>Changing Behavior:</t>
  </si>
  <si>
    <t>Changing Behavior: Lessons from a Dog Trainer</t>
  </si>
  <si>
    <t>In this course, we will examine behavior change – in you, and in those others you wish you could change -- by looking at basic principles that apply across species: operant conditioning, classical conditioning, motivation, stress and development.  Animal trainers rely on very specific principles when modifying behavior, and those principles apply to every animal, human and non-human animals alike.  Come learn what training animals can tell you about your own life, learning, motivation and habits!</t>
  </si>
  <si>
    <t>PSYCHC113</t>
  </si>
  <si>
    <t>PSYCHC116</t>
  </si>
  <si>
    <t>PSYCHC120</t>
  </si>
  <si>
    <t>C120</t>
  </si>
  <si>
    <t>PSYCHC126</t>
  </si>
  <si>
    <t>PSYCHC127</t>
  </si>
  <si>
    <t>PSYCHC143</t>
  </si>
  <si>
    <t>C143</t>
  </si>
  <si>
    <t>PSYCHC162</t>
  </si>
  <si>
    <t>Human Happiness</t>
  </si>
  <si>
    <t>This course will take an interdisciplinary approach to an understanding of happiness. The first part of the course will be devoted to the different treatments of happiness in the world's philosophical traditions, focusing up close on conceptions or the good life in classical Greek and Judeo-Christian thought, the great traditions in East Asian thought (Taoism, Buddhism, Confucianism), and ideas about happiness that emerged more recently in the age of Enlightenment. With these different perspectives as a framework, the course will then turn to treatments of happiness in the behavioral sciences, evolutionary scholarship, and neuroscience. Special emphasis will be given to understanding how happiness arises in experiences of the moral emotions, including gratitude, compassion, reverence and awe, as well as aesthetic emotions like humor and beauty.</t>
  </si>
  <si>
    <t>PSYCHC19</t>
  </si>
  <si>
    <t>C19</t>
  </si>
  <si>
    <t>PSYCHC223</t>
  </si>
  <si>
    <t>PSYCHC61</t>
  </si>
  <si>
    <t>PSYCHC64</t>
  </si>
  <si>
    <t>PSYCHH194A</t>
  </si>
  <si>
    <t>H194A</t>
  </si>
  <si>
    <t>In the fall semester the seminar will concentrate on issues of research design, ethics, and data analysis using statistical packages. The spring semester will focus on oral and written presentations of the thesis projects and feedback on thesis drafts.</t>
  </si>
  <si>
    <t>PSYCHH194B</t>
  </si>
  <si>
    <t>H194B</t>
  </si>
  <si>
    <t>PSYCHN1</t>
  </si>
  <si>
    <t>PSYCHN110</t>
  </si>
  <si>
    <t>PSYCHN117</t>
  </si>
  <si>
    <t>N117</t>
  </si>
  <si>
    <t>This course covers the neural substrates of human behavior including: neuroanatomy, major methods in human brain research (EEG, MEG, PET, MRI, fMRI, TMS, Optical Imaging), neurological disorders resulting in neurobehavioral disorders (i.e. stroke, brain tumor, epilepsy, dementia) and classic neuropsychological syndromes (i.e. amnesia, aphasia, agnosia, executive control, emotional control).</t>
  </si>
  <si>
    <t>PSYCHN120</t>
  </si>
  <si>
    <t>N120</t>
  </si>
  <si>
    <t>PSYCHN134</t>
  </si>
  <si>
    <t>N134</t>
  </si>
  <si>
    <t>PSYCHN140</t>
  </si>
  <si>
    <t>N140</t>
  </si>
  <si>
    <t>PSYCHN150</t>
  </si>
  <si>
    <t>N150</t>
  </si>
  <si>
    <t>PSYCHN160</t>
  </si>
  <si>
    <t>PSYCHN180</t>
  </si>
  <si>
    <t>Indust/Organ Psych</t>
  </si>
  <si>
    <t>Industrial-Organizational Psychology</t>
  </si>
  <si>
    <t>Primarily for majors. Introduction to the field of industrial psychology, covering fundamental theory and concepts in personnel and social aspects in the field. Concerned with the processes involved in developing and maintaining organizations.</t>
  </si>
  <si>
    <t>PSYCHW1</t>
  </si>
  <si>
    <t>Introduction to the principal areas, problems, and concepts of psychology.</t>
  </si>
  <si>
    <t>PBHLTH101</t>
  </si>
  <si>
    <t>Public Health</t>
  </si>
  <si>
    <t>PBHLTH</t>
  </si>
  <si>
    <t>Sustainable World</t>
  </si>
  <si>
    <t>A Sustainable World: Challenges and Opportunities</t>
  </si>
  <si>
    <t>Human activity and human numbers threaten the possibility of irreversible damage to the fragile biosphere on which all life depends. The current generation of students is the first one to face this existential problem and it may be the last one that can solve it. The goal of this course is for faculty with expertise in the many variables involved-energy consumption, food security, population growth and family planning, climate change, governance, migration, resource consumption, etc.-to give one-hour presentations on their specific topic. Teacher Scholars supervised by a GSI will facilitate student discussion groups, who will then prepare brief statements responding to the challenge presented, and suggest ways of ameliorating the problems</t>
  </si>
  <si>
    <t>PBHLTH107</t>
  </si>
  <si>
    <t>Viol Soc Jst Pb Hlt</t>
  </si>
  <si>
    <t>Violence, Social Justice, and Public Health</t>
  </si>
  <si>
    <t>This course addresses violence as a public health issue, using an interdisciplinary public health approach to enable undergraduate students to explore and analyze violence from personal, social, community, and political perspectives. Beginning with individual experiences of violence and its impact, the course will go on to focus on gender- and race-based violence, firearms, poverty, youth, and collective violence; students will learn to apply public health strategies to identify causes of violence and develop practical community-based plans to prevent violence and promote safety.</t>
  </si>
  <si>
    <t>PBHLTH112</t>
  </si>
  <si>
    <t>Global Health</t>
  </si>
  <si>
    <t>Global Health: A Multidisciplinary Examination</t>
  </si>
  <si>
    <t xml:space="preserve">This course examines health at the individual and community/global level by examining the interplay of many factors, including the legal, social, political, and physical environments; economic forces; access to food, safe water, sanitation, and affordable preventive/medical care; nutrition; cultural beliefs and human behaviors; and religion; among others. Students will be expected to read, understand, and use advanced materials from diverse disciplines. Class accompanied by case-based discussions. </t>
  </si>
  <si>
    <t>PBHLTH116</t>
  </si>
  <si>
    <t>Sem Hlth Med Issues</t>
  </si>
  <si>
    <t>Seminar on Social, Political, and Ethical Issues in Health and Medicine</t>
  </si>
  <si>
    <t xml:space="preserve">This course offers an introduction to issues and perspectives related to health and medicine. Guest lecturers speak about the week?s topic, which can include a variety of topics such as public health, violence, chronic illnesses, environmental health, and health care economics.  Speakers share their first-hand experiences in their fields, discuss current issues, debate ethical dilemmas, and pose and answer questions. During the weekly discussion sections, students delve deeper into the issues, not only exploring and perhaps questioning their own thoughts and beliefs, but also learning from the experiences and perspectives of their fellow students. </t>
  </si>
  <si>
    <t>PBHLTH118</t>
  </si>
  <si>
    <t>Nutr Developng Ctry</t>
  </si>
  <si>
    <t>Nutrition in Developing Countries</t>
  </si>
  <si>
    <t>We will focus on low- and middle-income countries because they experience the greatest burden of malnutrition, and because they face a unique context of limited financial and government resources. In this course, we will discuss the effects of nutrition throughout the lifecycle in pregnancy, infancy, childhood, and adulthood. We will focus on nutrition broadly including issues of undernutrition, micronutrient deficiencies, and obesity. We will also analyze and evaluate actions taken to ameliorate the major nutritional problems facing vulnerable populations in low- and middle-income countries.</t>
  </si>
  <si>
    <t>PBHLTH126</t>
  </si>
  <si>
    <t>Health Economics and Public Policy</t>
  </si>
  <si>
    <t xml:space="preserve">This course focuses on a selected set of the major health policy issues and uses economics to uncover and better understand the issues. The course examines the scope for government intervention in health markets. </t>
  </si>
  <si>
    <t>PBHLTH129</t>
  </si>
  <si>
    <t>Aging Brain</t>
  </si>
  <si>
    <t>The Aging Human Brain</t>
  </si>
  <si>
    <t xml:space="preserve">The course will survey the field of the human brain, with introductory lectures on the concepts of aging, and brief surveys of normal neuroanatomy, neurophysiology, neurochemistry, and neuropsychology as well as methods such as imaging, epidemiology, and pathology. The neurobiological changes associated with aging will be covered from the same perspectives: neuropsychology, anatomy, biochemistry, and physiology. Major neurological diseases of aging including Alzheimer's and Parkinson's disease will be covered, as will compensatory mechanisms, neuroendocrine changes with aging, depression and aging, epidemiology of aging, and risk factors for decline. </t>
  </si>
  <si>
    <t>PBHLTH130</t>
  </si>
  <si>
    <t>Advanced Health Pol</t>
  </si>
  <si>
    <t>Advanced Health Policy</t>
  </si>
  <si>
    <t>This course will give you the opportunity to build upon your understanding of the organization, financing and current policy issues of the US health care delivery system obtained in PH 150D. In this course you will become engaged health policy analysts, applying policy making tools (e.g., policy memos/briefs, legislative analysis, regulatory comments, media advocacy, public testimony) to actual health issues and problems. Through individual and group work, you will draw upon both verbal and written communication skills to effectuate health policy change.</t>
  </si>
  <si>
    <t>PBHLTH141</t>
  </si>
  <si>
    <t>Intro Biostat</t>
  </si>
  <si>
    <t>Introduction to Biostatistics</t>
  </si>
  <si>
    <t>An intensive introductory course in statistical methods used in applied research. Emphasis on principles of statistical reasoning, underlying assumptions, and careful interpretation of results. Topics covered: descriptive statistics, graphical displays of data, introduction to probability, expectations and variance of ramdom variables, confidence intervals and tests for means, differences of means, proportions, differences of proportions, chi-square tests for categorical variables, regression and multiple regression, an introduction to analysis of variance. Statistical software will be used to supplement hand calculation. Students who successfully complete Public Health 141 are prepared to continue their biostatistics course work in 200-level courses. With the approval of their degree program, MPH students may use Public Health 141 to fulfill the biostatistics course requirement (contact program manager for approval). Public Health 141 also fulfills the biostatistics course requirement for the Public Health Undergraduate Major.</t>
  </si>
  <si>
    <t>PBHLTH142</t>
  </si>
  <si>
    <t>Intro Prob Stat</t>
  </si>
  <si>
    <t>Introduction to Probability and Statistics in Biology and Public Health</t>
  </si>
  <si>
    <t>Descriptive statistics, probability, probability distributions, point and interval estimation, hypothesis testing, chi-square, correlation and regression with biomedical applications.</t>
  </si>
  <si>
    <t>PBHLTH147</t>
  </si>
  <si>
    <t>Global Pers Vision</t>
  </si>
  <si>
    <t>Global Perspective on Vision</t>
  </si>
  <si>
    <t>There are four facets to the course. 1) Core knowledge of the epidemiology of the major causes of vision loss globally 2) The role of ophthalmology and surgical interventions in global health 3) novel teaching methods in group dynamics, public speaking, video making, physician shadowing, surgery observation and leadership opportunities 4) Hands on public health work with an intervention, such as vision screening for the homeless. A multidisciplinary approach will be employed to study what interventions are taking place to alleviate the burden of ophthalmic disease.</t>
  </si>
  <si>
    <t>PBHLTH15</t>
  </si>
  <si>
    <t>Glbl Hlth Eqty</t>
  </si>
  <si>
    <t>Introduction to Global Health Equity</t>
  </si>
  <si>
    <t>This seminar provides an overview of the intersection between global health and social justice, with a specific focus on the ways in which inequity, specifically the conditions that lead to poverty, disproportionately affect health outcomes. Students will learn about the historical and theoretical underpinnings of global health, how social determinants affect medical outcomes and health policy, the principles of international law and health economics, and the structure of health delivery models. In the process, students will engage in topics related to social factors that impact health, including class, race, gender, and poverty. Class discussions will address contemporary global health priorities through the lens of human rights activism.</t>
  </si>
  <si>
    <t>PBHLTH150A</t>
  </si>
  <si>
    <t>Intr Epidem Hum Dis</t>
  </si>
  <si>
    <t>Introduction to Epidemiology and Human Disease</t>
  </si>
  <si>
    <t>This course introduces epidemiological methods with the goal of teaching students to read critically and interpret published epidemiologic studies in humans. The course also exposes students to the epidemiology of diseases and conditions of current public health importance in the United States and internationally.</t>
  </si>
  <si>
    <t>PBHLTH150B</t>
  </si>
  <si>
    <t>Intro Env Hlth Sci</t>
  </si>
  <si>
    <t>Introduction to Environmental Health Sciences</t>
  </si>
  <si>
    <t>The course will present the major human and natural activities that lead to release of hazardous materials into the environment as well as the causal links between chemical, physical, and biological hazards in the environment and their impact on human health. The basic principles of toxicology will be presented including dose-response relationships, absorption, distribution, metabolism, and excretion of chemicals. The overall role of environmental risks in the pattern of human disease, both nationally and internationally, will be covered. The engineering and policy strategies, including risk assessment, used to evaluate and control these risks will be introduced.</t>
  </si>
  <si>
    <t>PBHLTH150D</t>
  </si>
  <si>
    <t>150D</t>
  </si>
  <si>
    <t>Intro Hlth Pol Mgt</t>
  </si>
  <si>
    <t>Introduction to Health Policy and Management</t>
  </si>
  <si>
    <t>This course is intended to introduce students to health policy making and health care organizations in the United States. Students will be introduced to concepts from public policy, economics, organizational behavior, and political science. Students will also be introduced to current issues in U.S. health policy and the present organization of the U.S. health care system.</t>
  </si>
  <si>
    <t>PBHLTH150E</t>
  </si>
  <si>
    <t>Intro Com Health</t>
  </si>
  <si>
    <t>Introduction to Community Health and Human Development</t>
  </si>
  <si>
    <t>This course will consist of a survey of the major social, cultural, and bio-behavioral patterns of health and well-being among individuals, families, neighborhoods, and communities. The course also will address the design, implementation, and evaluation of leading social and behavioral interventions and social policies designed to improve community and population health. This course will satisfy one of the core requirements for the undergraduate major in public health.</t>
  </si>
  <si>
    <t>PBHLTH162A</t>
  </si>
  <si>
    <t>Pub Hlth Microbiol</t>
  </si>
  <si>
    <t>Public Health Microbiology</t>
  </si>
  <si>
    <t>Introduction to properties of microorganisms; their relationships with humans in causing infectious diseases and in maintaining health. With 162L, satisfies most requirements for a laboratory course in microbiology. May be taken without 162L.</t>
  </si>
  <si>
    <t>PBHLTH162L</t>
  </si>
  <si>
    <t>162L</t>
  </si>
  <si>
    <t>Pub Hlth Microb Lab</t>
  </si>
  <si>
    <t>Public Health Microbiology Laboratory</t>
  </si>
  <si>
    <t>This laboratory course was designed to accompany PH162A, Public Health microbiology. The primary emphasis in the laboratory will be on properties of microorganisms, particularly those that cause infectious disease in humans. Examples will be presented of laboratory applications of microbiology and immunology as they relate to the diagnosis and treatment of disease, and control of the environment to prevent transmission of infectious agents.</t>
  </si>
  <si>
    <t>PBHLTH170C</t>
  </si>
  <si>
    <t>170C</t>
  </si>
  <si>
    <t>Drinkingwaterhealth</t>
  </si>
  <si>
    <t>Drinking Water and Health</t>
  </si>
  <si>
    <t>The course covers monitoring, control and regulatory policy of microbial, chemical and radiological drinking water contaminants.  Additional subjects include history and iconography of safe water, communicating risks to water consumers and a bottled water versus tap water taste test as part of the discussion on aesthetic water quality parameters. A field trip to a local water treatment plant in included.</t>
  </si>
  <si>
    <t>PBHLTH181</t>
  </si>
  <si>
    <t>Poverty/Population</t>
  </si>
  <si>
    <t>Poverty and Population</t>
  </si>
  <si>
    <t>Globally one million more births than deaths occur every 112 hours, 90% in the poorest countries. Between 1960 and 1980, considerable attention was focused on rapid population growth. Afterwards, the attention has faded and investment in family planning evaporated. Family size among some of the poorest women is increasing. This course seeks to provide an understanding of the relationships between population growth, poverty, women's autonomy, and health. It explores the political "fashions" underlying changing paradigms among demographers, and economists, and development specialists.</t>
  </si>
  <si>
    <t>PBHLTH188</t>
  </si>
  <si>
    <t>Fung Fellowship</t>
  </si>
  <si>
    <t>Fung Fellowship Seminar</t>
  </si>
  <si>
    <t>This course explores the development of innovations to improve the health of populations, with a primary focus on technologies for children (ages 0 to teen) and older adults. Significant emphasis is placed on health equity in exploring these customer groups. Human-centered design is used as the overarching approach to problem solving, which contributes mindsets and skills, as well as mechanisms for collaboration. This course is part of the Fung Fellowship for Wellness &amp; Technology Innovations.</t>
  </si>
  <si>
    <t>PBHLTH196</t>
  </si>
  <si>
    <t>Spec Topics Pb Hlth</t>
  </si>
  <si>
    <t>Special Topics in Public Health</t>
  </si>
  <si>
    <t>Special topics in various fields of Public Health. Topics covered will vary from semester to semester and will be announced at the beginning of each term.</t>
  </si>
  <si>
    <t>PBHLTH198</t>
  </si>
  <si>
    <t>PBHLTH200A</t>
  </si>
  <si>
    <t>Ph Ethics</t>
  </si>
  <si>
    <t>Current issues in Public Health Ethics: Research and Practice</t>
  </si>
  <si>
    <t>This course seeks to examine the ethical challenges inherent in public health practice, research, and policy. It covers a range of topics in ethics through cases representative of different public health dilemmas. The cases considered include treating homeless people with TB, rationing medical care in the United States, conducting HIV studies of maternal-fetal transmission in Africa, managed care policies and setting priorities, the deaf community and cochlear implants, and the societal implications of genetic information. The goal is to enable students to develop an analytical methodology that has practical application for their future work.</t>
  </si>
  <si>
    <t>PBHLTH200J</t>
  </si>
  <si>
    <t>200J</t>
  </si>
  <si>
    <t>Hpm Breadth</t>
  </si>
  <si>
    <t>Health Policy and Management Breadth Course</t>
  </si>
  <si>
    <t>Health policy and management applies concepts from economics, organizational behavior, and political science to the structure, financing, and regulation of the public health and health care delivery systems. This breadth course is designed to give MPH students a basic set of competencies in the domains central to the field.</t>
  </si>
  <si>
    <t>PBHLTH200K</t>
  </si>
  <si>
    <t>200K</t>
  </si>
  <si>
    <t>Ehs Breadth</t>
  </si>
  <si>
    <t>Environmental Health Sciences Breadth Course</t>
  </si>
  <si>
    <t>This course will give an introduction to the major human and natural activities that lead to release of hazardous materials into the environment as well as the causal links between chemical, physical, and biological hazards in the environment and their impact on human health, including those related to climate change. The basic principles of toxicology, exposure assessment, risk assessment, risk perception, and environmental health policy will be presented. The overall role of environmental risks in the pattern of human disease, both nationally and internationally, will be covered.</t>
  </si>
  <si>
    <t>PBHLTH200L</t>
  </si>
  <si>
    <t>200L</t>
  </si>
  <si>
    <t>Hsb Breadth</t>
  </si>
  <si>
    <t>Health and Social Behavior Breadth</t>
  </si>
  <si>
    <t>Health and social behavior uses theory and research from the behavioral sciences to explain the causes and health effects of salutary and risky behavior.</t>
  </si>
  <si>
    <t>PBHLTH201E</t>
  </si>
  <si>
    <t>Ph Interventions</t>
  </si>
  <si>
    <t>Public Health Interventions: Theory, Practice, and Research</t>
  </si>
  <si>
    <t>This course focuses on the primary factors that affect health and the interventions that can promote health. Students examine the determinants of health and the theory, history, types, ethics, and approaches of public health interventions. Community level interventions and multidisciplinary approaches receive special emphasis. The course stresses a rigorous critique of the outcomes of interventions and practical ways to improve them. Students take an active role in the design and conduct of the course.</t>
  </si>
  <si>
    <t>PBHLTH202B</t>
  </si>
  <si>
    <t>PBHLTH202G</t>
  </si>
  <si>
    <t>202G</t>
  </si>
  <si>
    <t>Adv Alcolh Res Sem</t>
  </si>
  <si>
    <t>Advanced Alcohol Research Seminar</t>
  </si>
  <si>
    <t>This course is an advanced alcohol research seminar in which presentations are made by alcohol research scientists nationally and internationally, as well as pre-and post-doctoral fellows, and focus on special topical areas related to psychosocial research in the field each semester. Areas covered include the epidemiology of drinking patterns and alcohol-related problems, issues related to treatment of alcohol-related problems, and health services research. Guest presentations are also provided (related to topics outside psychosocial research) to provide a breadth of understanding in the field. The seminar also includes sessions focused on methodological issues in alcohol-related research and grant writing, and has a research ethics component covering a number of sessions.</t>
  </si>
  <si>
    <t>PBHLTH203A</t>
  </si>
  <si>
    <t>Theor He Soc Beh</t>
  </si>
  <si>
    <t>Theories of Health and Social Behavior</t>
  </si>
  <si>
    <t>This course provides a survey of theoretical perspectives and their application in analyzing the behavioral, social, and cultural dimensions of community health problems. An emphasis is placed on critically examining the strengths and weaknesses of particular theories for understanding and addressing complex community health problems.</t>
  </si>
  <si>
    <t>PBHLTH204A</t>
  </si>
  <si>
    <t>Mass Communication</t>
  </si>
  <si>
    <t>Mass Communications in Public Health</t>
  </si>
  <si>
    <t>Examines the role of mass communication in advancing public health goals. Reviews mass media theories in general, and theories of the news media in particular. Provides an in-depth understanding of media advocacy as a strategy for using news media and paid advertising to support policy initiatives at the local, state, and federal levels. Examples are drawn from a wide range of public health issues.</t>
  </si>
  <si>
    <t>PBHLTH204G</t>
  </si>
  <si>
    <t>204G</t>
  </si>
  <si>
    <t>Research Hlth Disp</t>
  </si>
  <si>
    <t>Research Advances in Health Disparities: Multidisciplinary Perspectives</t>
  </si>
  <si>
    <t>Understanding and addressing persistent racial inequities in health status is a core public health problem. Ethnic minorities are much more likely to experience much higher rates of poor birth outcomes, infant mortality, infectious and chronic diseases, hospitalization rates, and early death rates from all causes. This course examines racial and ethnic health inequities as a function of social inequality. Topics are drawn from a social determinants of health framework emphasizing the importance of the economic, social, and political features that adversely affect the health status of many underrepresented racial and ethnic minorities in the U.S. from a multidisciplinary approach: Public Health, sociology, anthropology, and social welfare</t>
  </si>
  <si>
    <t>PBHLTH205</t>
  </si>
  <si>
    <t>Program Planning</t>
  </si>
  <si>
    <t>Program Planning, Development, and Evaluation</t>
  </si>
  <si>
    <t>Basic elements and considerations in planning health programs; case material will be drawn from health settings, with emphasis on multidisciplinary planning. Assessment of problems, setting goals and objectives, designing activities, implementation and evaluation.</t>
  </si>
  <si>
    <t>PBHLTH206</t>
  </si>
  <si>
    <t>Phn Critical Issues</t>
  </si>
  <si>
    <t>PH Nutrition Core Course: Critical Issues in Public Health Nutrition</t>
  </si>
  <si>
    <t>This course will introduce first-year public health nutrition and other MPH students to critical issues in public health nutrition, and provide them with critical thinking skills to analyze these issues using scientific literature. Students will build group facilitation skills, library research skills, and professional advocacy skills. Second-year public health nutrition students and a panel of PHN graduates will speak to the students about valuable skills and competencies needed for work in public health nutrition.</t>
  </si>
  <si>
    <t>PBHLTH206B</t>
  </si>
  <si>
    <t>Food/Nutr Policies</t>
  </si>
  <si>
    <t>Food and Nutrition Policies and Programs</t>
  </si>
  <si>
    <t>This course examines the historical origins of food and nutrition improvement programs in the United States, including the political and administrative conditions that led to the development of these programs. It also examines the goals, design, operations, and effectiveness of some of these programs: Food Stamp Program, the Special Supplemental Nutrition Program for Women, Infants, and Children (WIC), the National School Lunch Program, the School Breakfast Program, Head Start, the Child Care Food Program, and the Elderly Nutrition Program.</t>
  </si>
  <si>
    <t>PBHLTH206C</t>
  </si>
  <si>
    <t>Nutr Epidemiology</t>
  </si>
  <si>
    <t>Nutritional Epidemiology</t>
  </si>
  <si>
    <t>This course develops the ability to read published nutritional epidemiology research critically. Basic research methods in nutritional epidemiology will be reviewed, and issues in design, analysis, and interpretation unique to nutritional epidemiology will be addressed. This will be accomplished by readings and study questions, lecture/discussions, and problem sets.</t>
  </si>
  <si>
    <t>PBHLTH206D</t>
  </si>
  <si>
    <t>206D</t>
  </si>
  <si>
    <t>Nutr Dvlpng Cntries</t>
  </si>
  <si>
    <t>Food and Nutrition Programs and Policies in Developing Countries</t>
  </si>
  <si>
    <t>This course will use a case-based approach to examine the ways in which governments in developing countries design and implement policies and programs that affect food production and access to safe, affordable, and nutritionally adequate diets. In the course we will analyze, assess and evaluate ways to take action to ameliorate the major nutritional problems facing vulnerable populations in developing countries.</t>
  </si>
  <si>
    <t>PBHLTH207A</t>
  </si>
  <si>
    <t>Mch Nutrition</t>
  </si>
  <si>
    <t>Public Health Aspects of Maternal and Child Nutrition</t>
  </si>
  <si>
    <t>Nutrition plays a vital role in human reproduction and child growth and development. This course provides an overview of the major nutritional issues faced by women of childbearing age, infants, children, and adolescents in the United States and around the world, with selected topics explored in greater depth. Nutritional problems are multi-factorial and occur at multiple levels and we will study them from a variety of viewpoints (biological, pyschological, socio-cultural, economic, political, and behavioral) as well as from individual and population perspectives. Participants in the course will become acquainted with nutritional research, policies, and interventions designed to enhance reproduction, growth, and development. This course will also explore health disparities in maternal and child nutrition in both a domestic and international context.</t>
  </si>
  <si>
    <t>PBHLTH210</t>
  </si>
  <si>
    <t>Mch Core Course</t>
  </si>
  <si>
    <t>Foundations of Maternal and Child Health Policy, Practice and Science</t>
  </si>
  <si>
    <t>This course will explore issues related to maternal, child, and adolescent health throughout the life course with a focus on the social determinants of health, health disparities, and social justice. Discussion will focus on current issues central to maternal and child health policy and practice; the history and organization of MCH health services in the US; and analyze the ways in which the political context in the US and internationally affects the health and well-being of families, including critical examination of the ways in which knowledge about an issue, an understanding of the social strategies to address that issue, and political will are all leveraged to influence the creation of MCH policy.</t>
  </si>
  <si>
    <t>PBHLTH210B</t>
  </si>
  <si>
    <t>Adol Health</t>
  </si>
  <si>
    <t>Adolescent Health</t>
  </si>
  <si>
    <t>This course is designed to provide an understanding of the epidemiology and etiology of critical health issues among adolescents, including complex contextual influences and individual processes related to this dynamic period of life. Each adolescent health outcome will be considered in light of developmental issues related to the pubertal transition and multilevel influences that contribute to adolescent health and well-being, including 1) biological, 2) cognitive, 3) behavioral, and 4) social-culture factors. The course will emphasize: empirical evidence for the etiology of adolescent health problems, documented risk and protective factors, and content and timing of preventive intervention efforts to ameliorate risk.</t>
  </si>
  <si>
    <t>PBHLTH210D</t>
  </si>
  <si>
    <t>210D</t>
  </si>
  <si>
    <t>Reprod Perinat Epid</t>
  </si>
  <si>
    <t>Reproductive and Perinatal Epidemiology</t>
  </si>
  <si>
    <t>Research methods and issues in perinatal and reproductive epidemiology with emphasis on methods of study. Specific adverse reproductive outcomes, risk factors, and prevalence will be discussed. Will include critiques of published studies and techniques of proposal writing.</t>
  </si>
  <si>
    <t>PBHLTH210E</t>
  </si>
  <si>
    <t>210E</t>
  </si>
  <si>
    <t>Pra Mch Data Anal I</t>
  </si>
  <si>
    <t>Practicum in MCH Data Analysis I</t>
  </si>
  <si>
    <t>This course is designed to support MCH students complete their masters capstone project. Part I is offered in the Fall and Part II is in Spring.</t>
  </si>
  <si>
    <t>PBHLTH210F</t>
  </si>
  <si>
    <t>210F</t>
  </si>
  <si>
    <t>Prc Mch Data Anl Ii</t>
  </si>
  <si>
    <t>Practicum In MCH Data Analysis II</t>
  </si>
  <si>
    <t>The course is designed to support MCH students working on their Master's Capstone project. The course goal is to support students in a variety of methodological issues and practical issues. The course is a combination of formal class meetings and one-on-one meetings.</t>
  </si>
  <si>
    <t>PBHLTH210J</t>
  </si>
  <si>
    <t>210J</t>
  </si>
  <si>
    <t>Mcah Journal</t>
  </si>
  <si>
    <t>Maternal, Child &amp; Adolescent Health Journal Club</t>
  </si>
  <si>
    <t>The purpose of this seminar is to learn how to critically review peer-reviewed articles in the field of maternal, child, adolescent and family health (MCAH).  This is a required course for all Maternal, Child, and Adolescent Health MPH students and some MCAH Specialty areas. Others may enroll with permission of the instructor.</t>
  </si>
  <si>
    <t>PBHLTH210K</t>
  </si>
  <si>
    <t>210K</t>
  </si>
  <si>
    <t>Fndtns Mcah Ldrshp</t>
  </si>
  <si>
    <t>Foundations of Maternal, Child, and Adolescent Health Leadership</t>
  </si>
  <si>
    <t xml:space="preserve">This course introduces students to theories and concepts of leadership and explores ways of applying these to maternal, child, and adolescent health issues. This course provides opportunities for students to develop skills and resources for further developing their own leadership. The skills taught in this course will prepare students to become dynamic, thoughtful leaders in the field of MCAH with a particular focus on continued self-reflection and development to lead programs that address the diverse issues facing MCAH populations. </t>
  </si>
  <si>
    <t>PBHLTH211</t>
  </si>
  <si>
    <t>Hlth &amp; Human Rights</t>
  </si>
  <si>
    <t>The course examines the origins of health and human rights concerns and outlines a conceptual basis for human rights among health professionals. It provides an overview of the epidemiology of human rights violations worldwide and an analysis of the psychology of abuse. The course considers the role of health professionals in (1) documenting the health and social consequences of human rights violations and war; (2) treating survivors of abuse; (3) addressing specific human rights concerns of women and children; (4) identifying the impact of health policy on human rights; and (5) participating in human rights education and advocacy. The course will also examine issues of universality of human rights and cultural relativism and the role of accountability for the past abuses in prevention.</t>
  </si>
  <si>
    <t>PBHLTH212A</t>
  </si>
  <si>
    <t>Intl Mat Health</t>
  </si>
  <si>
    <t>International Maternal and Child Health</t>
  </si>
  <si>
    <t>Assessment of health status of mothers, infants, and children on worldwide basis; special emphasis on problems, policies, and programs affecting MCH and family planning in developing countries.</t>
  </si>
  <si>
    <t>PBHLTH213A</t>
  </si>
  <si>
    <t>Family Planning</t>
  </si>
  <si>
    <t>Family Planning, Population Change, and Health</t>
  </si>
  <si>
    <t>Course examines the determinants of family size and the role played by contraception, voluntary sterilization, and induced abortion in the transition to small families. It looks at the factors controlling access to fertility regulation in developed and developing countries and discusses the factors that have made for successful family programs as well as those that have generated controversy. The course looks at the relationship between family planning and the health of women and children and at the role of family size in economic development and environmental problems. It looks at advances in family planning, organization, and promotion of services and discusses ethical issues facing providers.</t>
  </si>
  <si>
    <t>PBHLTH214</t>
  </si>
  <si>
    <t>Eat.Think.Design</t>
  </si>
  <si>
    <t>This course is a team-oriented, project-based course designed around the case-based and learning-by-doing models. The critical elements of the human-centered design process - discovering, ideating, and prototyping - are learned through didactic sessions and an 8-week project students work on in teams. Working with community partners on a public health issue related to food, the student teams apply human-centered design skills to the problem, and design and pilot (when possible) a solution with and for their community partner.</t>
  </si>
  <si>
    <t>PBHLTH216A</t>
  </si>
  <si>
    <t>216A</t>
  </si>
  <si>
    <t>Bio Embedding Soc</t>
  </si>
  <si>
    <t>Biological Embedding of Social Factors</t>
  </si>
  <si>
    <t>This is an interdisciplinary course which will adopt a broad-based ecological perspective of health and behavior. This class will emphasize the interconnected and multidirectional relationships between biology, behavior, and the social environment. This course will be conducted as a seminar series (with a focus on biological processes). We will investigate the assertion that biological, psychological, and social processes interact over a lifetime to influence health and vulnerability to disease (a developmental epigenetic perspective). Rather than focusing on "if" social factors can influence health and disease we will focus on "how" social factors may regulate/change biological measures. Three very general themes will be addressed: development, "social" neuroscience and gene-environment interactions as they relate to behavior. Topics such as constraints/plasticity and behavior, genetic determinism, vulnerability versus resilience, gene-environment interactions, fetal/developmental programming, and stress will all be touched upon.</t>
  </si>
  <si>
    <t>PBHLTH218B</t>
  </si>
  <si>
    <t>Eval Hlth/Soc Systm</t>
  </si>
  <si>
    <t>Evaluation of Health and Social Programs</t>
  </si>
  <si>
    <t>The study of concepts, methods, rationale, and uses of evaluation research as they apply to health and social programs.</t>
  </si>
  <si>
    <t>PBHLTH219C</t>
  </si>
  <si>
    <t>Cbpr In Public Hlth</t>
  </si>
  <si>
    <t>Community-Based Participatory Research in Public Health</t>
  </si>
  <si>
    <t>The goal of this seminar is to provide doctoral and advanced master's degree students with an understanding of theories, principles, and strategies of community-based participatory research (CBPR) and related traditions. The advantages and limitations of this approach, skills necessary for effective application, and theory-driven case studies will be explored. Students undertaking a service-learning project applying CBPR may receive a 4th unit.</t>
  </si>
  <si>
    <t>PBHLTH219E</t>
  </si>
  <si>
    <t>219E</t>
  </si>
  <si>
    <t>Intro To Qr Methods</t>
  </si>
  <si>
    <t>Introduction to Qualitative Methods in Public Health Research</t>
  </si>
  <si>
    <t>This course is designed to familiarize students who have little or no experience in conducting qualitative research with the perspectives, methods, and techniques of a vast and contentious tradition of research. The course will cover some of the methods of data collections used in the conduct of qualitative inquiries, the analysis of textural data, the write-up of findings from qualitative studies, and the development of a qualitative research proposal. While learning about qualitative methods, students will gain an understanding of the qualitative research literature on a topic of their choice, as well as how to integrate findings from a variety of qualitative studies on a research question of topic.</t>
  </si>
  <si>
    <t>PBHLTH220</t>
  </si>
  <si>
    <t>Health Policy Decmk</t>
  </si>
  <si>
    <t>Health Policy Decision-Making</t>
  </si>
  <si>
    <t>Introduction to federal-level health policy and analysis of government capacity in addressing major issues in health policy. The course explores structural impediments to reform in the US, regulatory decision-making -- particularly decision-making under conditions of uncertainty, and basic tools of policy analysis. Students will apply these tools in a seminar paper that analyzes a proposed or existing health policy or program.</t>
  </si>
  <si>
    <t>PBHLTH220C</t>
  </si>
  <si>
    <t>Risk Assessment</t>
  </si>
  <si>
    <t>Health Risk Assessment</t>
  </si>
  <si>
    <t>This course introduces the basic scientific principles of environmental health risk assessment, develops the understanding necessary to carry out and interpret quantitative risk assessments, and describes the context in which decisions manage environmental health risks are made. The course presents the quantitative methods used to assess the human health risks associated with exposure to microbial and chemical agents, focusing on the four major components of risk assessment: hazard identification, dose-response assessment, exposure assessment and risk characterization. The course examines the application of environmental health risk assessment to contemporary issues including the associated complexities, challenges and controversies.</t>
  </si>
  <si>
    <t>PBHLTH220D</t>
  </si>
  <si>
    <t>Hlth Pol Advocacy</t>
  </si>
  <si>
    <t>Health Policy Advocacy</t>
  </si>
  <si>
    <t>A graduate seminar in practice-based means to advocate for health policy. This course focuses on data based strategies using persuasive written and oral communication skills necessary to preserve and/or improve the health status of populations. Students will develop research, organization, and coalition-building skills necessary to produce an effective advocacy campaign. The course identifies the roles of those involved in the making of policy and demonstrates the use of appropriate channels and technologies to influence health policy change.</t>
  </si>
  <si>
    <t>PBHLTH220E</t>
  </si>
  <si>
    <t>Glbl Hlth Plcy</t>
  </si>
  <si>
    <t>Global Health Policy</t>
  </si>
  <si>
    <t>This course will provide an intensive introduction to current topics in international health policy. Students in the course will become familiar with the major actors, institutions, and regimes that shape international health policy. The course will also introduce students to theories of governance as they apply to international settings and evaluate the relative roles of state actors, NGOs, and international regimes in producing key health policy outcomes. The course will cover several current issues in international health and will require students to critically assess the state of policy with respect to these issues. Using Bardach's method for policy analysis, students will analyze current policies and propose policy alternatives with an assessment of the tradeoffs implied in choosing a given policy option over its competitors.</t>
  </si>
  <si>
    <t>PBHLTH221B</t>
  </si>
  <si>
    <t>H Care Disparities</t>
  </si>
  <si>
    <t>Understanding and Overcoming Health Care Disparities</t>
  </si>
  <si>
    <t>In this class, we will construct a framework to formulate explanations for health care disparities and to construct responses that have the potential for a policy-oriented, and therefore widespread, response. Taking advantage of selected developments in social science theory and research that can provide insight into how health care disparities come about, we will draw from anthropological and psychological theories of cultural orientation, cultural framing of problems, and cultural identity; as well as drawing from psychological theories of stress and coping. We also will draw from sociological theories of individual and community poverty, and theories characterizing health care system design and service delivery.</t>
  </si>
  <si>
    <t>PBHLTH222A</t>
  </si>
  <si>
    <t>Hlth Tech Policy</t>
  </si>
  <si>
    <t>Health Care Technology Policy</t>
  </si>
  <si>
    <t xml:space="preserve">The course examines the public policy institutions and processes influencing innovation, regulation, and payment for biotechnology, pharmaceuticals, and medical devices. Topics include technology transfer and patent law, the Food and Drug Administration (FDA) review for safety and efficacy, insurance coverage policy at the Center for Medicare and Medicaid Services (CMS), coverage, payment, and benefit by private insurers for new technology, and cost-effectiveness analysis. Special topics vary from year to year. Examples and case studies are drawn from all three of the technology sectors. </t>
  </si>
  <si>
    <t>PBHLTH223C</t>
  </si>
  <si>
    <t>223C</t>
  </si>
  <si>
    <t>Strategic Mgt &amp; Org</t>
  </si>
  <si>
    <t>Strategic Management and the Health Sector</t>
  </si>
  <si>
    <t>The overall purpose of this course is to assist the student in managing health care organizations from a strategic perspective. This is accomplished by systematically addressing systemwide, organization-wide, group- and individual-level issues in strategy formulation, content, implementation, and performance. Emphasis is placed upon the manager's role in simultaneously taking into account a wide variety of internal and external factors to improve organization and system performance in meeting the health needs of individuals and communities. Emphasis is also placed on the development and implementation of strategies to meet multiple stakeholder demands, particular attention given to continuous quality improvement/total quality management.</t>
  </si>
  <si>
    <t>PBHLTH223D</t>
  </si>
  <si>
    <t>223D</t>
  </si>
  <si>
    <t>Foundations Of Hpm</t>
  </si>
  <si>
    <t>Foundations of Health Policy and Management</t>
  </si>
  <si>
    <t>This course is designed as a first semester seminar for master's students in the Division of Health Policy and Management. The purposes of this course are fourfold: 1) to provide an overview of the U.S. medical and health care systems; 2) to provide an introduction to basic concepts and competencies in health policy analysis and health management; 3) to provide internship preparation and career development activities; and 4) to provide opportunities to develop relationships with 1st- and 2nd-year HPM students and with faculty, alumni, and healthcare leaders.</t>
  </si>
  <si>
    <t>PBHLTH223E</t>
  </si>
  <si>
    <t>223E</t>
  </si>
  <si>
    <t>Capstone Sem Hpm</t>
  </si>
  <si>
    <t>Capstone Seminar in Health Policy and Management</t>
  </si>
  <si>
    <t>This course is an integrative seminar that builds on the core curriculum requirements of the school and HPM specialty. Participants are master's degree students advancing to candidacy. After sharing their internship experiences and the impact on career decisions, the students are required to draw on situations from their internship to demonstrate what they have learned by leading fellow seminar participants in facilitated discussions, culminating in a specific management recommendation or policy position. Students will gain exposure to a range of HPM issues based on the experiences of their peers. Each student is also required to produce a 20-page paper and prepare and deliver a formal presentation to seminar participants and invited faculty. The paper will address an HPM topic of interest that has been selected by the student and approved by the course faculty and the student's academic advisor. Suggested formats for the paper are a policy or strategic management analysis, but other options may be proposed and approved by the instructor.</t>
  </si>
  <si>
    <t>PBHLTH223F</t>
  </si>
  <si>
    <t>223F</t>
  </si>
  <si>
    <t>Ph Negotiations</t>
  </si>
  <si>
    <t>Effective Public Health Negotiations</t>
  </si>
  <si>
    <t xml:space="preserve">The ability to secure enduring agreements is an essential skill for a successful public health leader. This course integrates lecture and experiential components to expose students to major theories and specific tactics that underlie effective negotiating. It offers the opportunity to develop the skills needed to build awareness of personal styles. Students will be evaluated on their understanding of relevant theory and their ability to apply it in individual and team-based negotiations. </t>
  </si>
  <si>
    <t>PBHLTH224A</t>
  </si>
  <si>
    <t>Hlth Care Org &amp; Mkt</t>
  </si>
  <si>
    <t>Organizational Behavior and Management in Health Care</t>
  </si>
  <si>
    <t xml:space="preserve">Introduction to health administration, focusing on theories of management, organizations, and environments as they relate to the administration of health services. Cases, simulation, and structured experiences will be used to tie theory to practice. </t>
  </si>
  <si>
    <t>Org Behav Mgmt</t>
  </si>
  <si>
    <t>PBHLTH224D</t>
  </si>
  <si>
    <t>224D</t>
  </si>
  <si>
    <t>Org Anal Hc Sector</t>
  </si>
  <si>
    <t>Doctoral Seminar: Organizational Analysis of the Health Care Sector</t>
  </si>
  <si>
    <t>This course examines major theories and frameworks for analyzing health care organizations. Emphasis is given to the application and testing of theories in the health care sector. Population ecology, transaction-cost economics, strategic management, and network theories are examined. The seminar will rely on extensive student participation.</t>
  </si>
  <si>
    <t>PBHLTH224E</t>
  </si>
  <si>
    <t>224E</t>
  </si>
  <si>
    <t>Health Care Quality</t>
  </si>
  <si>
    <t>The course focuses on the quality of Health Care in the United States, including variations and determinants in quality and best practices in improving quality. Students will develop an understanding of conceptual frameworks for Health Care problem solving and quality improvement. As part of the class they will gain experience in designing a Health Care quality improvement plan.  The course is designed for Graduate students interested in healthcare delivery.</t>
  </si>
  <si>
    <t>PBHLTH226A</t>
  </si>
  <si>
    <t>Health Economics A</t>
  </si>
  <si>
    <t>This course introduces students to the economics of health and health care. In addition to familarizing students with the language and tools of health economics, the course will provide an overview of key institutional features of the health economy as well as important research findings in the field. These will be used to evaluate the economic logic and incentives in competing proposals for health care reform.</t>
  </si>
  <si>
    <t>PBHLTH226B</t>
  </si>
  <si>
    <t>Health Economics B</t>
  </si>
  <si>
    <t>An economic and policy analysis of the health care system. It examines integration of the health care delivery system and the impact of competition and regulation on providers and patients. Alternative models of health care system reform are presented and analyzed.</t>
  </si>
  <si>
    <t>PBHLTH226C</t>
  </si>
  <si>
    <t>226C</t>
  </si>
  <si>
    <t>Econ Pub Hlth</t>
  </si>
  <si>
    <t>Economics of Population Health</t>
  </si>
  <si>
    <t>An introduction to the literature that suggests that the performance of a regional economy affects the health of the population it supports. Controversies in the theoretical and empirical literature are discussed. The implications of the work for public health practice are discussed.</t>
  </si>
  <si>
    <t>PBHLTH226D</t>
  </si>
  <si>
    <t>226D</t>
  </si>
  <si>
    <t>Global Health Econ</t>
  </si>
  <si>
    <t>Global Health Economics</t>
  </si>
  <si>
    <t>This class is a survey of different health care systems in western and eastern Europe, the former Soviet Union, Canada, Japan, Taiwan, and China. Other countries will be added to meet the interests of students. The course examines the structure and financing of the health system in each country and assesses the effectiveness, efficacy, and equity of each systems. Students will make a presentation on a country's health system and write a paper.</t>
  </si>
  <si>
    <t>PBHLTH227A</t>
  </si>
  <si>
    <t>227A</t>
  </si>
  <si>
    <t>This course covers finance and strategic financial management in the health services and products industry, including provider organizations, insurance firms, and biopharmaceutical and medical device companies. Cases are used to apply the financial analysis and planning skills learned in the course. Topic areas include financial statement analysis, pricing and service decisions, debt financing, venture capital, and private equity, IPO and public equity markets, risk and return, capital budgeting and project risk assessment, mergers and acquisitions, vertical and horizontal integration.</t>
  </si>
  <si>
    <t>PBHLTH231A</t>
  </si>
  <si>
    <t>Analytic Methods</t>
  </si>
  <si>
    <t>Analytic Methods for Health Policy and Management</t>
  </si>
  <si>
    <t>This course provides an overview of analytic methods that Master's students in health policy and management should be familiar with. Topics include linear regression, limited dependent variable models such as logit, design, and analysis of complex surveys (with weighted and clustered sampling), and quasi-experimental causal analysis. The course complements 245, with an emphasis on enabling nonstatisticians to interpret and critique applications in the HPM literature.</t>
  </si>
  <si>
    <t>PBHLTH236</t>
  </si>
  <si>
    <t>Fda Public Health</t>
  </si>
  <si>
    <t>U.S. Food and Drug Administration, Drug Development, and Public Health</t>
  </si>
  <si>
    <t>The process and principles of drug development will be discussed in the context of the FDA's mandate and reach (basic science, pre-clinical and clinical research, policy, law, and public health), emphasizing the impact of public health emergencies such as HIV on evolution of regulatory policies.</t>
  </si>
  <si>
    <t>PBHLTH237A</t>
  </si>
  <si>
    <t>237A</t>
  </si>
  <si>
    <t>Hp Thry Mthds A</t>
  </si>
  <si>
    <t>Theories and Methods in Health Policy and Health Services Research</t>
  </si>
  <si>
    <t>The first half of the course focuses on the application of organization theories to health sector organizations. The second half of the course focuses on the application of public administration and political science theories to health sector organizations. Students will also be exposed to basic research designs, logic models and hypothesis development. Emphasis is placed on critique of existing theories and the associated empirical literature. This PhD seminar course is primarily intended for first year PhD students in the Berkeley PhD Program in Health Policy administered by the School of Public Health on behalf of the Graduate School. The course is also open with the consent of the instructors to students in other PhD programs,</t>
  </si>
  <si>
    <t>PBHLTH237B</t>
  </si>
  <si>
    <t>237B</t>
  </si>
  <si>
    <t>Hp Thry Mthds B</t>
  </si>
  <si>
    <t>Theories and Methods in Health Policy and Health Services Research B</t>
  </si>
  <si>
    <t xml:space="preserve">The first half of the course focuses on major economics theories and frameworks relevant to the study of health policy and health services research. The second half of the course focuses on the application of behavioral and social science theories and methods to population health research. Students will also be exposed to basic research designs, logic models, and hypothesis development. Emphasis is placed on critique of existing theories and the associated empirical literature. This PhD seminar course is primarily intended for first year PhD students in the Berkeley PhD program in Health Policy administered by the School of Public Health on behalf of the Graduate School. </t>
  </si>
  <si>
    <t>PBHLTH237C</t>
  </si>
  <si>
    <t>237C</t>
  </si>
  <si>
    <t>Hlth Po Research</t>
  </si>
  <si>
    <t>Health Policy Research Colloquium</t>
  </si>
  <si>
    <t>The Health Policy Research Colloquium series is a program of empirical research seminars focused on the most important issues facing patients, providers health care plans, purchases, and policymakers today. It provides an opportunity for Health Policy doctoral students across all stages of completion to meet regularly, analyse and critique ongoing research, and participate in stimulating discussions with faculty and guest speakers. Students are required to register for and attend the Health Policy Research Colloquium during their first two years of their PhD training.</t>
  </si>
  <si>
    <t>PBHLTH237D</t>
  </si>
  <si>
    <t>237D</t>
  </si>
  <si>
    <t>Hlth Pol Phd Dist</t>
  </si>
  <si>
    <t>Health Policy PhD Dissertation Seminar</t>
  </si>
  <si>
    <t>This PhD dissertation seminar is restricted to advanced students (Year 3+) of the PhD Program in Health Policy. Draw together skills developed in coursework in the preparation and conduct of one’s own dissertation project.  For students already advanced to candidacy, this will entail presenting research findings.  For students not yet advanced, this will involve developing the dissertation prospectus.  Students learn to incorporate colleague feedback to improve research projects. Practices associated with human subjects and ethics of research are also emphasized.</t>
  </si>
  <si>
    <t>PBHLTH241</t>
  </si>
  <si>
    <t>Anal Categor Data</t>
  </si>
  <si>
    <t>Statistical Analysis of Categorical Data</t>
  </si>
  <si>
    <t>Biostatistical concepts and modeling relevant to the design and analysis of multifactor population-based cohort and case-control studies, including matching. Measures of association, causal inference, confounding interaction. Introduction to binary regression, including logistic regression.</t>
  </si>
  <si>
    <t>PBHLTH243C</t>
  </si>
  <si>
    <t>243C</t>
  </si>
  <si>
    <t>Info Syst In Ph</t>
  </si>
  <si>
    <t>Information Systems in Public Health</t>
  </si>
  <si>
    <t>An introduction to new information systems, such as the Internet and interactive television, and how they may be used to improve human health. The course has three objectives: first, to familiarize students with new information technologies; second, to review how these technologies will be used by public health professionals, consumers, health care providers, and others; and third, to study related ethical and legal issues such as privacy, access, and liability. The course is designed for people with minimal understanding of interactive technologies.</t>
  </si>
  <si>
    <t>PBHLTH243D</t>
  </si>
  <si>
    <t>243D</t>
  </si>
  <si>
    <t>Adaptive Designs</t>
  </si>
  <si>
    <t>Special Topics in Biostatistics: Adaptive Designs</t>
  </si>
  <si>
    <t>This course examines the theory and statistical methods for analyzing data generated by adaptive group sequential designs. It also considers the construction of targeted adaptive group sequential designs that adapt in a way that is optimal for the estimation of a particular target feature of the data generating experiment (i.e., causal effect of the treatment). Topics to be covered include: sequential testing, adaptive sample size, martingale estimating functions to construct estimators, targeted maximum likelihood estimation for adaptive designs, targeted Bayesian learning for adaptive designs, martingale theory for the analysis of estimators for adaptive designs.</t>
  </si>
  <si>
    <t>PBHLTH244</t>
  </si>
  <si>
    <t>Big Data</t>
  </si>
  <si>
    <t>Big Data: A Public Health Perspective</t>
  </si>
  <si>
    <t>Big Data deluge now engulfs almost every brand of science and business, requiring expertise in combination of statistics and computing. This course aims to help students develop a set of useful skills to cope with the Big Data challenges, with particular focus on Public Health applications. It covers a wide range of modern statistics and machine learning techniques, as well as state of the art computational tools, and emphasizes statistical modeling and inference (e.g., how to properly formulate a hypothesis and a model, develop intuitive insights and interpretations, and evaluate uncertainty of the outcomes) and covers important computational and algorithmic components (modern computational paradigm of Map-Reduce).</t>
  </si>
  <si>
    <t>PBHLTH245</t>
  </si>
  <si>
    <t>Intro Multivar Stat</t>
  </si>
  <si>
    <t>Introduction to Multivariate Statistics</t>
  </si>
  <si>
    <t>The following topics are discussed in the context of biomedical and biological application: multiple regression, loglinear models, discriminant analysis, principal components. Instruction in statistical computing is given in the laboratory session.</t>
  </si>
  <si>
    <t>PBHLTH250A</t>
  </si>
  <si>
    <t>Epidemiolog Meth I</t>
  </si>
  <si>
    <t>Epidemiologic Methods I</t>
  </si>
  <si>
    <t>Principles and methods of epidemiology: study design, selection, and definition of cases and controls; sampling, data collection, analysis, and inference. Discussion session provides an opportunity to apply methods to problem sets and to discuss issues presented in lectures.</t>
  </si>
  <si>
    <t>PBHLTH250B</t>
  </si>
  <si>
    <t>Epidemiologic Meth</t>
  </si>
  <si>
    <t>Epidemiologic Methods II</t>
  </si>
  <si>
    <t>This course is intended as an intermediate level course in the field of epidemiology. Topics include causal inference; measurement of disease rates; inferential reasoning; and research study designs including ecologic, case-control, cohort, intervention trials, and meta-analytic designs (potential sources of bias, confounding, and effect modification in each research design are explored in depth); topics in clinical epidemiology including the use of likelihood ratios, receiver operator curves, and the sensitivity, specificity, predictive value of a test; and a brief introduction to logistic regression, survival analysis, and decision analysis. The readings from this course are drawn primarily from advanced epidemiology textbooks (Kleinbuam, Rothman, Miettinen). The course is intended to provide a firm foundation for students who will subsequently enroll in 250C.</t>
  </si>
  <si>
    <t>PBHLTH250C</t>
  </si>
  <si>
    <t>Adv Epi Mthds</t>
  </si>
  <si>
    <t>Advanced Epidemiologic Methods</t>
  </si>
  <si>
    <t>This course will cover a series of advanced analytical methods for epidemiologic research, drawing heavily on concepts covered in PH 250B. The course consists of a series of modules, including modeling of epidemiological measures of effect, Bayesian methods, instrumental variable analysis, mediation analysis, missing data, and sensitivity analysis. Hands-on application is emphasized. Class time will consist of lectures, class discussion, student presentations and a weekly practicum.</t>
  </si>
  <si>
    <t>PBHLTH251C</t>
  </si>
  <si>
    <t>251C</t>
  </si>
  <si>
    <t>Inf Meta-Analy Epid</t>
  </si>
  <si>
    <t>Causal Inference and Meta-Analysis in Epidemiology</t>
  </si>
  <si>
    <t>This course will review the theoretical aspects of causal inference, literature review, and meta-analysis, but its focus will be more on the practical aspects of these topics that are not commonly found in textbooks or presented in classes on epidemiologic theory. It is hoped that the student develops the day-to-day skills necessary to complete and present a well-documented, accurate, and thorough review of epidemiologic literature.</t>
  </si>
  <si>
    <t>PBHLTH251D</t>
  </si>
  <si>
    <t>251D</t>
  </si>
  <si>
    <t>Applied Epi Using R</t>
  </si>
  <si>
    <t>Applied Epidemiology Using R</t>
  </si>
  <si>
    <t>This is an intensive, one-semester introduction to the R programming language for applied epidemiology. R is a freely available, multi-platform (Mac OS, Linux, and Windows, etc.), versatile, and powerful program for statistical computing and graphics (http://www.r-project.org). This course will focus on core basics of organizing, managing, and manipulating epidemiologic data; basic epidemiologic applications; introduction to R programming; and basic R graphics.</t>
  </si>
  <si>
    <t>PBHLTH252</t>
  </si>
  <si>
    <t>Epidem Analysis</t>
  </si>
  <si>
    <t>Epidemiological Analysis</t>
  </si>
  <si>
    <t>This course consists of two distinct components: (1) advanced treatment of epidemiologic methods: matched data, spatial analysis, logistic and Poisson regression models; (2) survival analysis: Kaplan-Meier estimation, survival distributions, parametric and semi-parametric survival analysis models. Students are encouraged to concurrently enroll in 248L which carries the prerequisite of a working knowledge of the statistical computing language R.</t>
  </si>
  <si>
    <t>PBHLTH252B</t>
  </si>
  <si>
    <t>Infec Dis Modeling</t>
  </si>
  <si>
    <t>Modeling the Dynamics of Infectious Disease Processes</t>
  </si>
  <si>
    <t>This course will cover the basic tools required to both critically read modeling papers and to develop and use models as research tools. Emphasis will be placed on using models to understand infectious disease processes and to evaluate potential control strategies. The class meeting will consist of both lecture material covering conceptual issues and a computer lab to apply these concepts using standard infectious disease models.</t>
  </si>
  <si>
    <t>PBHLTH252C</t>
  </si>
  <si>
    <t>252C</t>
  </si>
  <si>
    <t>Intervention Trials</t>
  </si>
  <si>
    <t>Intervention Trial Design</t>
  </si>
  <si>
    <t>Students learn (through lectures and graded student presentations and projects) to design clinical and population-level field trials. Topics: formulation of a testable hypothesis; identification of appropriate populations; blinding (including indices for assessment); randomization (including traditional and adaptive randomization algorithms); sample-size estimation; recruitment strategies; data collection systems; quality control and human subjects responsibilities; adverse effects monitoring; improving participant adherence; use of surrogate outcomes.</t>
  </si>
  <si>
    <t>PBHLTH252D</t>
  </si>
  <si>
    <t>252D</t>
  </si>
  <si>
    <t>Causal Inference I</t>
  </si>
  <si>
    <t>Introduction to Causal Inference</t>
  </si>
  <si>
    <t xml:space="preserve">This course presents a general framework for causal inference using directed acyclic graphs, non-parametric structural equation models, and counterfactuals. Marginal structural models and causal effect estimation using inverse probability of treatment weighting, G-computation, and targeted maximum likelihood are introduced. In two-part presentations, students will define and implement research questions. </t>
  </si>
  <si>
    <t>PBHLTH252E</t>
  </si>
  <si>
    <t>252E</t>
  </si>
  <si>
    <t>Causal Inference Ii</t>
  </si>
  <si>
    <t>Advanced Topics in Causal Inference</t>
  </si>
  <si>
    <t>The course will be conducted as a seminar with readings and discussions on a range of more advanced topics. We will cover case-control designs; longitudinal causal models, identifiability and estimation; direct and indirect effects; dynamic regimes (individualized treatment rules); approaches for diagnosing and responding to violations in the positivity assumption. Additional topics may include stochastic interventions, community-based interventions, and Collaborative-TMLE. There will also be some guest lectures and presentations from current students and faculty members.</t>
  </si>
  <si>
    <t>PBHLTH253B</t>
  </si>
  <si>
    <t>Epi Infect Diseases</t>
  </si>
  <si>
    <t>Epidemiology and Control of Infectious Diseases</t>
  </si>
  <si>
    <t>A discussion of major infectious diseases with emphasis on disease surveillance, investigative procedures, and prevention programs. Emphasis is on current problems in health agencies at a state, national, and international level.</t>
  </si>
  <si>
    <t>PBHLTH253G</t>
  </si>
  <si>
    <t>253G</t>
  </si>
  <si>
    <t>Std Control</t>
  </si>
  <si>
    <t>Sexual Health Promotion and Sexually Transmitted Disease Control</t>
  </si>
  <si>
    <t>This seminar will explore current issues and controversies in public health approaches to sexual health promotion and STD control with a focus on pragmatic skills including program development and evaluation. Students will engage in independent research with interactive group discussions and student presentations.</t>
  </si>
  <si>
    <t>PBHLTH254</t>
  </si>
  <si>
    <t>Occup Envir Epi</t>
  </si>
  <si>
    <t>Occupational and Environmental Epidemiology</t>
  </si>
  <si>
    <t>Epidemiological methods for designing, conducting, and interpreting epidemiological studies of persons occupationally or environmentally exposed to chemical and physical agents.</t>
  </si>
  <si>
    <t>PBHLTH255A</t>
  </si>
  <si>
    <t>255A</t>
  </si>
  <si>
    <t>Social Epidemiology</t>
  </si>
  <si>
    <t>This is a breadth course intended to provide an overview of the field of social edpidemiology and its role in understanding the social determinants of population health and health disparities. Given the breadth of social epidemiology, 255A provides a systematic and selective overview of literature covering the history and development of the field, theoretical perspectives and conceptual approaches, major topical areas and current controversies related to theory, research methods and research findings. Principles emphasized throughout the course (ecological model, measurement and causality) will provide a framework for critical analysis and synthesis across content areas. This is not a methods course.</t>
  </si>
  <si>
    <t>PBHLTH255C</t>
  </si>
  <si>
    <t>255C</t>
  </si>
  <si>
    <t>Mental Hlth &amp; P</t>
  </si>
  <si>
    <t>Mental Health and Psychopathology</t>
  </si>
  <si>
    <t xml:space="preserve">This doctoral seminar is designed to provide an understanding of the complex (and often interactive) individual and environmental conditions that increase the risk of psychopathology in individuals across the life span. We will start by learning about general concepts important to an understanding of psychopathology and prevention of psychopathology, including the "biopsychosocial model," "psychological resilence," and different levels of preventive interventions. For each different area of psychopathology, we will consider: a) the core feature of disorder; b) key theory and empirical evidence regarding etiology and course, with a particular emphasis on understanding the range of risk and protective factors on the individual, family, and community level; and c) the implications of etiological understanding for public health efforts to prevent the particular disorder. </t>
  </si>
  <si>
    <t>PBHLTH255D</t>
  </si>
  <si>
    <t>255D</t>
  </si>
  <si>
    <t>Social Epi Methods</t>
  </si>
  <si>
    <t>Methods in Social Epidemiology</t>
  </si>
  <si>
    <t>This course is designed to review, evaluate, and apply methods currently used in the field of social epidemiology. The course aims to teach approaches to forming clear research questions, and selecting the best method(s) to answer the questions posed. Initially we will discuss approaches to defining clear and specific research questions. We will then discuss recent controversies around the meaning of questions posed in social epidemiology, and the ability of currently used methods to answer questions in social epidemiology. Finally we will review, evaluate, and apply a range of different methods that are or could be used to answer questions in social epidemiology, again emphasizing the types of questions answered by these methods, and their ability to address the challenges to effectively answering questions in social epidemiology. There will be a mixture of discussion and lecture depending on the topic, with student participation and questions strongly encouraged.</t>
  </si>
  <si>
    <t>PBHLTH257</t>
  </si>
  <si>
    <t>Outbreak Investigat</t>
  </si>
  <si>
    <t>Outbreak Investigation</t>
  </si>
  <si>
    <t>This course will teach students why and how clusters of illnesses/epidemics are investigated. Methods and approaches required for such investigations will be discussed in detail, using published articles from the scientific literature to provide examples.</t>
  </si>
  <si>
    <t>PBHLTH258</t>
  </si>
  <si>
    <t>Cancer Epidemiology</t>
  </si>
  <si>
    <t>For students with a basic understanding of epidemiology, biostatistics, and tumor biology. An introduction to the epidemiology of some major site-specific cancers, considering epidemiological approaches to the study of their causation, and implementation will be discussed.</t>
  </si>
  <si>
    <t>PBHLTH259B</t>
  </si>
  <si>
    <t>Prac App Epi Method</t>
  </si>
  <si>
    <t>Practical Applications of Epidemiologic Methods in Developing Countries</t>
  </si>
  <si>
    <t>Practical application of epidemiologic methods in the developing country settings, including surveillance, surveys, case-control studies, and intervention trials. The applications of these methods to the study of infectious and non-infectious disease problems common in developing countries will be presented.</t>
  </si>
  <si>
    <t>PBHLTH260A</t>
  </si>
  <si>
    <t>Princ Infect Diseas</t>
  </si>
  <si>
    <t>Principles of Infectious Diseases</t>
  </si>
  <si>
    <t>This course presents general principles of microbial interactions with humans that result in infection and disease. Common themes are developed using examples of viral, bacterial, and parasitological pathogens that exemplify mechanisms of infectious disease. The epidemiology, pathogenesis, host immune response, diagnosis, treatment, and control will be presented for each infectious disease discussed.</t>
  </si>
  <si>
    <t>PBHLTH260B</t>
  </si>
  <si>
    <t>PBHLTH260E</t>
  </si>
  <si>
    <t>260E</t>
  </si>
  <si>
    <t>Mol Epid Inf Dis</t>
  </si>
  <si>
    <t>Molecular Epidemiology of Infectious Diseases</t>
  </si>
  <si>
    <t>The course will cover general principles and practical approaches in the use of molecular laboratory techniques to address infectious disease epidemiologic problems. It is designed for students with experience in the laboratory or in epidemiology, but not both. The principles to be discussed will include the use of molecular techniques in outbreak investigations, characterizations of dynamics of disease transmission, identifying vehicles, and quantifying attributable risks in sporadic infections, refining data stratification to assist case-control studies, distinguishing pathovars from non-pathogenic variants of organisms, doing surveillance, and identifying genetic determinants of disease transmissions. 3-units if a five-page paper completed.</t>
  </si>
  <si>
    <t>PBHLTH260F</t>
  </si>
  <si>
    <t>260F</t>
  </si>
  <si>
    <t>Id Res Dev Countrie</t>
  </si>
  <si>
    <t>Infectious Disease Research in Developing Countries</t>
  </si>
  <si>
    <t>The objective of this course is to provide M.P.H. and Ph.D. students with an appreciation and understanding of the complex issues involved in conducting scientific, laboratory-based investigation in developing countries. We will discuss the many obstacles to establishing and sustaining research projects, such as poor infrastructure, insufficient financial and material resources, and lack of scientific information and interaction. More importantly, we will identify innovative solutions to overcoming these obstacles. The first half of the course will consist of presentations by U.S. and developing countries investigators who have long-term research experience in Latin America, Asia, and Africa. We will also discuss related issues such as ethical considerations, equitable collaborations, research capacity strengthening. During the second half of the course, students will give presentations on topics of their choice.</t>
  </si>
  <si>
    <t>PBHLTH262</t>
  </si>
  <si>
    <t>Molecular and Cellular Basis of Bacterial Pathogenesis</t>
  </si>
  <si>
    <t>This course for graduate students will explore the molecular and cellular basis of bacterial pathogenesis. The emphasis will be on model bacterial pathogens of mammals. The course also will include some aspects of bacterial genetics and physiology, immune response to infection, and the cell biology of host-parasite interactions. Taught concurrently with. Students enrolled in 262 also will be required to attend a weekly discussion of the primary literature, both current and classic. Each student will be required to present one paper.</t>
  </si>
  <si>
    <t>PBHLTH263</t>
  </si>
  <si>
    <t>Pb Hlth Immunology</t>
  </si>
  <si>
    <t>Public Health Immunology</t>
  </si>
  <si>
    <t>This course will be the principal immunology course for students in the field of public health. It is designed to teach both the basic biology of the human immune system and its response in health and disease, especially the specific response of the human immune system to major human pathogens. Four areas will be explored: 1) components of the immune system (spectrum of cell types and cell products); 2) different arms of the immune system including humoral, cell-mediated, innate, and mucosal immunity; 3) specific immune response to infection caused by viral, bacterial, fungal, and parasitic pathogens; and 4) disorders of the immune system unrelated to infectious disease. Through this course, students should not only gain a basic understanding of the human immune system, but also learn the functions and responses of the human immune system to diseases of infectious and non-infectious nature, and the relevance of these interactions in the context of public health problems.</t>
  </si>
  <si>
    <t>PBHLTH264</t>
  </si>
  <si>
    <t>Curr Issues Inf Dis</t>
  </si>
  <si>
    <t>Current Issues in Infectious Diseases</t>
  </si>
  <si>
    <t>Examination of scientific, social, and policy dimensions of issues involving infectious diseases. Students select one topic for in-depth analysis and present findings in a public debate. Topics vary from year to year.</t>
  </si>
  <si>
    <t>PBHLTH265</t>
  </si>
  <si>
    <t>Molec Parasitology</t>
  </si>
  <si>
    <t>Molecular Parasitology</t>
  </si>
  <si>
    <t>Advanced course in the molecular aspects of parasite immunology, molecular biology, genetics, biochemistry, and genomics. For each parasite, the following areas will be covered: biology; disease spectrum; epidemiology; pathogenesis, immunology; and vaccine development. The lectures will focus on "state-of-the-art" research in relation to molecular mechanisms of pathogenesis, parasite adaptations for survival within the host, and strategies for drug and vaccine development and disease control and prevention. Course content will rely heavily on current literature.</t>
  </si>
  <si>
    <t>PBHLTH266A</t>
  </si>
  <si>
    <t>266A</t>
  </si>
  <si>
    <t>Foodborne Diseases</t>
  </si>
  <si>
    <t>Foodborne diseases</t>
  </si>
  <si>
    <t>This course will cover public health, microbiological, social, and economical issues related to foodborne diseases. Three areas will be explored: 1) categories, clinical manifestations, and disease processes of foodborne illnesses; 2) etiological agents causing foodborne illnesses; 3) investigation and prevention of foodborne illness. The course will discuss different types of foodborne diseases, clinical manifestations, and the interactions between etiological agents (pathogens and non-pathogens) and human hosts. We will cover pathogens that are the most frequently associated with foodborne illness including bacterial and viral pathogens such as Salmonella, E coli, hepatitis viruses and Norwalk-like gastroenteritus viruses. We will also study non-pathogen agents such as heavy metal, pesticide, and toxic chemicals. Futhermore, the course will discuss how to identify the etiological agents in outbreaks and possible measures that can be taken to minimize the risk to the public including vaccines and education. Finally, we will explore the social and economic issues involved in the food production, distribution, and consumption that contribute to foodborne diseases.</t>
  </si>
  <si>
    <t>PBHLTH266B</t>
  </si>
  <si>
    <t>Zoonotic Diseases</t>
  </si>
  <si>
    <t>This is a graduate (Ph.D. and MPH) level course designed to describe the major zoonoses and their life cycle, disease manifestations, epidemiology, and methods for prevention and control. Available treatments, diagnostics, and public health and agriculture surveillance and "forecasting" programs will also be discussed. The most recent research on the molecular and cellular basis of the mechanisms and consequences of the "species" jump from other animals to humans will be reviewed. The global nature of zoonotic diseases and the integration of multiple disciplines (molecular biology, immunology, epidemiology, evolutionary biology, ecology, animal science, veterinary medicine, etc.) will be emphasized.</t>
  </si>
  <si>
    <t>PBHLTH266C</t>
  </si>
  <si>
    <t>Hosp Asso Infection</t>
  </si>
  <si>
    <t>Hospital Associated Infections</t>
  </si>
  <si>
    <t>This course will look at and evaluate the principles underlying the control of infections in hospitals, the causes of these infections, current important topics in this field and future trends. Students will gain an appreciation of the national and local programs involved in HAI's, their major causes, antimicrobial control, and specific agents and procedures causing HAI's.</t>
  </si>
  <si>
    <t>PBHLTH267B</t>
  </si>
  <si>
    <t>267B</t>
  </si>
  <si>
    <t>Airborne Contaminan</t>
  </si>
  <si>
    <t>Characterization of Airborne Contaminants</t>
  </si>
  <si>
    <t>Principles underlying the use of air monitoring methods in industry and the environment. Topics include behavior of gases, vapors, and aerosols; mechanisms of absorption and elimination of inhaled toxicants; methods for measuring of airborne chemicals and particles.</t>
  </si>
  <si>
    <t>PBHLTH269C</t>
  </si>
  <si>
    <t>Occupation Biomech</t>
  </si>
  <si>
    <t>Occupational Biomechanics</t>
  </si>
  <si>
    <t>Overview of ergonomics and occupational biomechanics. Course covers pathophysiology and risk factors of upper extremity and back musculoskeletal disorders, biomechanics of spine and upper extremity loading at work, measurement of force and posture, models for risk assessment, anthropometry applied to task and workstation design, tool design, and structure of successful ergonomics programs. Students will conduct a detailed job analysis and design a workplace intervention.</t>
  </si>
  <si>
    <t>PBHLTH269D</t>
  </si>
  <si>
    <t>Ergonomics Seminar</t>
  </si>
  <si>
    <t>Readings and lectures in occupational biomechanics. Topics to be covered are muscle, tendon, and joint biomechanics, material handling models, mechanisms of injury, hand tool design, and instrumentation issues. Students will prepare critical reviews of recent publications and design an engineering intervention to reduce work-related risk factors.</t>
  </si>
  <si>
    <t>PBHLTH269E</t>
  </si>
  <si>
    <t>Environmental Med</t>
  </si>
  <si>
    <t>Current Topics in Environmental Medicine</t>
  </si>
  <si>
    <t>Topics in environmental medicine will provide students with an overview of the health impacts, disease mechanisms, and public health controversies related to selected environmental exposures. The course will cover established environmental diseases as well as impacts of some emerging exposures of concern. The focus will primarily be on pathophysiology, issues related to exposure pathways, and the susceptibilities of specific human populations. No prior medical knowledge required.</t>
  </si>
  <si>
    <t>PBHLTH270</t>
  </si>
  <si>
    <t>Intro To Ehs</t>
  </si>
  <si>
    <t>This survey course covers the breadth of hazards to chemical, biological, and physical agents of concern to environmental health professionals. Lectures are presented by experts on particular topics that emphasize the activities involved in professional practice. Students will also meet twice monthly with the instructor to discuss advanced readings and assignments related to the lecture topics. Students will conduct a project on a topic of current interest in some aspect of environmental health (under the guidance of the instructor). This course is designed for MPH students in Environmental Health Sciences and other graduate-level students interested in an overview course on environmental health.</t>
  </si>
  <si>
    <t>PBHLTH270A</t>
  </si>
  <si>
    <t>Exposure Asses/Ctrl</t>
  </si>
  <si>
    <t>Exposure Assessment and Control</t>
  </si>
  <si>
    <t>Direct and indirect methods and procedures for the estimation and control of human exposure to chemical, physical, and biological agents of concern to health in the community and in occupational settings. Includes review of measurement technologies, exposure assessment strategies, and multipathway analyses used by regulatory agencies. Also covers exposure control options and strategies, including administrative procedures, personal protective equipment, and various engineering control approaches.</t>
  </si>
  <si>
    <t>PBHLTH270B</t>
  </si>
  <si>
    <t>Toxicology I</t>
  </si>
  <si>
    <t>Introduction to toxicology covering basic principles, dose-response, toxicity testing, chemical metabolism, mechanisms of toxicity, carcinogenesis, interpretation of toxicological data for risk assessment, and target organ toxicity.</t>
  </si>
  <si>
    <t>PBHLTH270C</t>
  </si>
  <si>
    <t>Practical Toxicol</t>
  </si>
  <si>
    <t>Practical Toxicology</t>
  </si>
  <si>
    <t>This course will focus on cutting-edge issues involving real-world toxicology in drug discovery, pesticide regulation, stem cell research, etc. Many well-known toxicologists, regulators, and consultants from pharmaceutical companies, petroleum industry, private consulting firms, non-profit institutes, federal and state regulatory agencies in the Bay Area will be invited to talk to our participating students. Some of the speakers are our school's alumni who understand exactly what our students need to know before entering the real world. Learning outside the classroom will be another major focus and different from other existing toxicology courses offered at Berkeley. This new class will provide students a chance to visit some of the real-world sites allowing students to see and feel what they really need to know and to learn. To better prepare our students for the real world, we will use combined teaching/learning styles including lecture with discussion sections, site-visits, hand-on experience in a toxicology laboratory, and student group assignments or projects.</t>
  </si>
  <si>
    <t>PBHLTH271C</t>
  </si>
  <si>
    <t>271C</t>
  </si>
  <si>
    <t>The course covers monitoring, control and regulatory policy of microbial, chemical and radiological drinking water contaminants.  Additional subjects include history and iconography of safe water, communicating risks to water consumers and a bottled water versus tap water taste test as part of the discussion on aesthetic water quality parameters.</t>
  </si>
  <si>
    <t>PBHLTH271E</t>
  </si>
  <si>
    <t>Science Policy/Eh</t>
  </si>
  <si>
    <t>Science and Policy for Environment and Health</t>
  </si>
  <si>
    <t>Scientific knowledge and analyses are important to the development of public policies that address the impact of the environment on health. The limits of existing knowledge and uncertainties in research results create significant challenges in applying science to answer critical questions. This course critically examines how scientific information is used in policy decisions. Case studies of current issues address characterization of scientific knowledge, interpretation of science in policy contexts, scientific integrity, and factors in addition to science that influence decisions. Assignments prepare students to effectively translate technical knowledge for multi-disciplinary and lay audiences and to participate in public policy proceedings. Core materials address differences between regulatory and market-based approaches; emerging paradigms including the precautionary principle and environmental justice; and key elements of risk assessment and cost-benefit analysis.</t>
  </si>
  <si>
    <t>PBHLTH271G</t>
  </si>
  <si>
    <t>271G</t>
  </si>
  <si>
    <t>Hlth Impl Clmt Chng</t>
  </si>
  <si>
    <t>Health Implications of Climate Change</t>
  </si>
  <si>
    <t>This course explores the Public Health effects of global climate change: physical basis of climate change, including causes &amp; projections; burden of disease stemming from global climate change, emphasis on impacts in the developing world, global &amp; local equity issues, interaction between climate change mitigation/adaptation activities &amp; existing global health initiatives; direct exposures (extreme heat, drought, precipitation, sea-level rise), indirect exposures (vector-borne &amp; zoonotic diseases, ecosystem disruption, water quantity &amp; quality, land arability &amp; food production, population displacement). After taking this course, students will be well positioned for further work on global environmental change and health.</t>
  </si>
  <si>
    <t>PBHLTH271H</t>
  </si>
  <si>
    <t>271H</t>
  </si>
  <si>
    <t>Greener Solutions</t>
  </si>
  <si>
    <t>Greener Solutions: A Safer Design Partnership</t>
  </si>
  <si>
    <t>Green chemistry seeks to promote the design and adoption of safer chemicals and materials. The development and adoption of safer chemicals and materials depends on solving a number of design and selection challenges. The Greener Solutions course pairs interdisciplinary teams of 3-5 graduate students with a partner organization seeking to solve these challenges in a specific application. This 3-unit interdisciplinary, project-based course is intended for graduate students in public health, chemistry, environmental studies, and engineering. The course draws on students’ disciplinary expertise and teaches new skills to identify safer alternatives to hazardous chemicals currently used in a product or manufacturing process.</t>
  </si>
  <si>
    <t>PBHLTH273</t>
  </si>
  <si>
    <t>Env Detr Infect Dis</t>
  </si>
  <si>
    <t>Environmental Determinants of Infectious Disease</t>
  </si>
  <si>
    <t>The course takes a global perspective, examining the environmental phenomena that influence the transmission of infectious diseases. The epidemiological significance of environmental processes are explored, including weather, climate extremes, hydrology, development projects, and land usage change. Analytical tools are discussed and critiqued with respect to their ability to resolve the role of environmental factors in shaping disease distributions and pathogen fate, transport, and persistence.</t>
  </si>
  <si>
    <t>PBHLTH275</t>
  </si>
  <si>
    <t>Vaccinology</t>
  </si>
  <si>
    <t>Current Topics in Vaccinology</t>
  </si>
  <si>
    <t>This is an advanced level course designed to cover current issues related to the biological and analytical aspects of vaccine development and utilization. Latest developments in recombinant vaccine technology, vaccine delivery systems, "naked DNA" vaccines, "designer" vaccines, new adjuvants, anti-tumor vaccines, epidemiological approaches to assess vaccine efficacy, effectiveness, and safety will be discussed and covered.</t>
  </si>
  <si>
    <t>PBHLTH281</t>
  </si>
  <si>
    <t>Pub Hlth Spirit</t>
  </si>
  <si>
    <t>Public Health and Spirituality</t>
  </si>
  <si>
    <t>This course presents a brief introduction to the emerging field of spirituality and health. We examine scholarly and scientific views of links between spirituality, religion, and health. Topics include highlights and overviews of the rapidly emerging scientific evidence base, public health relevance, collaborations with faith-based organizations, and other practical applications.</t>
  </si>
  <si>
    <t>PBHLTH285A</t>
  </si>
  <si>
    <t>Injury Prev &amp; Contr</t>
  </si>
  <si>
    <t>Public Health Injury Prevention and Control</t>
  </si>
  <si>
    <t>Injuries are a major and often neglected health problem with substantial human and economic costs. Injuries are the leading cause of death from the first year of life to age 45, and the leading cause of lost potential years of life. This course provides an historical and conceptual framework within which to consider injuries (both intentional and unintentional) as social, and public health problems. Through review of epidemiology and intervention studies, course work will consider the causes and consequences of traumatic injury within developmental, social and economic contexts. Particular emphasis is placed on alternative strategies for injury prevention and on the relative benefits of intervention at different levels.</t>
  </si>
  <si>
    <t>PBHLTH288C</t>
  </si>
  <si>
    <t>288C</t>
  </si>
  <si>
    <t>Pmr Sem: Man Care</t>
  </si>
  <si>
    <t>Preventive Medicine Residency Seminar: Managed Care and Preventive Medicine</t>
  </si>
  <si>
    <t>This seminar is required for preventive medicine residents, but is also open to other physicians and medical students interested in preventive medicine and public health practice. It provides an overview of preventive medicine practice, especially those areas covered by the American Board of Preventive Medicine examination in public health and preventive medicine. The objectives of this seminar are to review basic principles and practices of health care organization and financing, quality assurance, clinical practice guidelines, clinical preventive services and health care delivery for the underserved and to describe the role of the preventive medicine physician in health care organizations.</t>
  </si>
  <si>
    <t>PBHLTH288D</t>
  </si>
  <si>
    <t>288D</t>
  </si>
  <si>
    <t>Pmr Sem: Pub Admin</t>
  </si>
  <si>
    <t>Preventive Medicine Residency Seminar: Public Administration</t>
  </si>
  <si>
    <t>This seminar is required for preventive medicine residents, but is also open to other physicians and medical students interested in preventive medicine and public health practice. It provides an overview of preventive medicine practice, especially those areas covered by the American Board of Preventive Medicine examination in public health and preventive medicine. The objectives of this seminar are to review basic principles and practices of public administration as they relate to the management of a governmental public health agency and to describe the role of the preventive medicine physician as a leader and administrator in those agencies.</t>
  </si>
  <si>
    <t>PBHLTH290</t>
  </si>
  <si>
    <t>Health Seminars</t>
  </si>
  <si>
    <t>Health Issues Seminars</t>
  </si>
  <si>
    <t>A discussion of current developments and issues in public health of interest to faculty and students of the department as a whole. Content varies from semester to semester depending upon current issues and interests.</t>
  </si>
  <si>
    <t>PBHLTH291A</t>
  </si>
  <si>
    <t>Prep Pb Hlth Pract</t>
  </si>
  <si>
    <t>Preparation for Public Health Practice</t>
  </si>
  <si>
    <t>Series of skills-based workshops and sessions to introduce students to specialized leadership competencies needed in the public health workplace. These workshops complement the School of Public Health’s (SPH) core curriculum and are selected based on the Council on Linkages between Academia and Public Health Practice, and regular feedback from public health practitioners, faculty and students. Workshop facilitators include UC Berkeley faculty, public health practitioners and consultants with expertise in the topic areas. Designed to teach the core public health skills relevant to pre-internship preparation and prepare students for professional success. Cases draw on past scenarios/challenges experienced in the PH field.</t>
  </si>
  <si>
    <t>PBHLTH292</t>
  </si>
  <si>
    <t>M.P.H. Seminar</t>
  </si>
  <si>
    <t>Seminars for M.P.H. Students</t>
  </si>
  <si>
    <t>Current topics and special issues in the health field.</t>
  </si>
  <si>
    <t>PBHLTH293</t>
  </si>
  <si>
    <t>Doctoral Seminar</t>
  </si>
  <si>
    <t>Discussion and analysis of dissertation research projects, as well as of conceptual and methodological problems in planning and conducting health research.</t>
  </si>
  <si>
    <t>PBHLTH295</t>
  </si>
  <si>
    <t>PBHLTH297</t>
  </si>
  <si>
    <t>Pb Hlth Field Study</t>
  </si>
  <si>
    <t>Field Study in Public Health</t>
  </si>
  <si>
    <t>Supervised experience relevant to specific aspects of public health in off-campus organizations for graduate students. Regular individual meetings with faculty sponsor and written reports required.</t>
  </si>
  <si>
    <t>PBHLTH375A</t>
  </si>
  <si>
    <t>Sph Gsi Pedagogy</t>
  </si>
  <si>
    <t>School of Public Health Schoolwide Pedagogy Course</t>
  </si>
  <si>
    <t>Skill development and professional preparation for graduate student instructors in public health courses. Preparing for and leading discussion sections. Designing writing prompts. Preparing and creating problem sets. Working with students one-on-one. Grading students' writing and exams. Self assessment. Developing a course syllabus. Use of technology in public health classes. Required for first-time public health GSIs who are not participating in an SPH divisional pedagogy course.</t>
  </si>
  <si>
    <t>PBHLTH375B</t>
  </si>
  <si>
    <t>Instruct Techniq Ph</t>
  </si>
  <si>
    <t>Instructional Techniques in Biostatistics</t>
  </si>
  <si>
    <t>Discussion and practice of techniques in teaching biostatistics as applied to public health topics.</t>
  </si>
  <si>
    <t>PBHLTH84</t>
  </si>
  <si>
    <t>PBHLTHC102</t>
  </si>
  <si>
    <t>PBHLTHC117</t>
  </si>
  <si>
    <t>PBHLTHC155</t>
  </si>
  <si>
    <t>Soc Of Hlth &amp; M</t>
  </si>
  <si>
    <t>Sociology of Health and Medicine</t>
  </si>
  <si>
    <t>This course covers several topics, including distributive justice in health care, the organization and politics of the health system, the correlates of health (by race, sex, class, income), pandemics (e.g., AIDS, Avian Flu and other influenzas, etc.), and the experience of illness and interactions with doctors and the medical system.</t>
  </si>
  <si>
    <t>PBHLTHC160</t>
  </si>
  <si>
    <t>PBHLTHC233</t>
  </si>
  <si>
    <t>C233</t>
  </si>
  <si>
    <t>PBHLTHC240A</t>
  </si>
  <si>
    <t>C240A</t>
  </si>
  <si>
    <t>Intr Biostat Theory</t>
  </si>
  <si>
    <t>Introduction to Modern Biostatistical Theory and Practice</t>
  </si>
  <si>
    <t>Course covers major topics in general statistical theory, with a focus on statistical methods in epidemiology.  The course provides a broad theoretical framework for understanding the properties of commonly-used and more advanced methods.  Emphasis is on estimation in nonparametric models in the context of contingency tables, regression (e.g., linear, logistic), density estimation and more.  Topics include maximum likelihood and loss-based estimation, asymptotic linearity/normality, the delta method, bootstrapping, machine learning, targeted maximum likelihood estimation.  Comprehension of broad concepts is the main goal, but practical implementation in R is also emphasized.  Basic knowledge of probability/statistics and calculus are assume</t>
  </si>
  <si>
    <t>PBHLTHC240B</t>
  </si>
  <si>
    <t>C240B</t>
  </si>
  <si>
    <t>Survival Analysis</t>
  </si>
  <si>
    <t>Biostatistical Methods: Survival Analysis and Causality</t>
  </si>
  <si>
    <t>Analysis of survival time data using parametric and non-parametric models, hypothesis testing, and methods for analyzing censored (partially observed) data with covariates. Topics include marginal estimation of a survival function, estimation of a generalized multivariate linear regression model (allowing missing covariates and/or outcomes), estimation of a multiplicative intensity model (such as Cox proportional hazards model) and estimation of causal parameters assuming marginal structural models. General theory for developing locally efficient estimators of the parameters of interest in censored data models. Computing techniques, numerical methods, simulation and general implementation of biostatistical analysis techniques with emphasis on data applications.</t>
  </si>
  <si>
    <t>PBHLTHC240C</t>
  </si>
  <si>
    <t>C240C</t>
  </si>
  <si>
    <t>Comp Tech Biostat</t>
  </si>
  <si>
    <t>Biostatistical Methods: Computational Statistics with Applications in Biology and Medicine</t>
  </si>
  <si>
    <t>This course provides an introduction to computational statistics, with emphasis on statistical methods and software for addressing high-dimensional inference problems in biology and medicine. Topics include numerical and graphical data summaries, loss-based estimation (regression, classification, density estimation), smoothing, EM algorithm, Markov chain Monte-Carlo, clustering, multiple testing, resampling, hidden Markov models, in silico experiments.</t>
  </si>
  <si>
    <t>PBHLTHC240D</t>
  </si>
  <si>
    <t>C240D</t>
  </si>
  <si>
    <t>Comp Stat Bio &amp; Med</t>
  </si>
  <si>
    <t>Biostatistical Methods: Computational Statistics with Applications in Biology and Medicine II</t>
  </si>
  <si>
    <t>This course and Pb Hlth C240C/Stat C245C provide an introduction to computational statistics with emphasis on statistical methods and software for addressing high-dimensional inference problems that arise in current biological and medical research. The courses also discusses statistical computing resources, with emphasis on the R language and environment (www.r-project.org). Programming topics to be discussed include: data structures, functions, statistical models, graphical procedures, designing an R package, object-oriented programming, inter-system interfaces. The statistical and computational methods are motivated by and illustrated on data structures that arise in current high-dimensional inference problems in biology and medicine.</t>
  </si>
  <si>
    <t>PBHLTHC240F</t>
  </si>
  <si>
    <t>C240F</t>
  </si>
  <si>
    <t>Stat Genomics</t>
  </si>
  <si>
    <t>Statistical Genomics</t>
  </si>
  <si>
    <t>Genomics is one of the fundamental areas of research in the biological sciences and is rapidly becoming one of the most important application areas in statistics. The first course in this two-semester sequence is Public Health C240E/Statistics C245E. This is the second course, which focuses on sequence analysis, phylogenetics, and high-throughput microarray and sequencing gene expression experiments. The courses are primarily intended for graduate students and advanced undergraduate students from the mathematical sciences.</t>
  </si>
  <si>
    <t>PBHLTHC242C</t>
  </si>
  <si>
    <t>C242C</t>
  </si>
  <si>
    <t>Longitud Data Analy</t>
  </si>
  <si>
    <t>Longitudinal Data Analysis</t>
  </si>
  <si>
    <t>The course covers the statistical issues surrounding estimation of effects using data on subjects followed through time. The course emphasizes a regression model approach and discusses disease incidence modeling and both continuous outcome data/linear models and longitudinal extensions to nonlinear models (e.g., logistic and Poisson). The primary focus is from the analysis side, but mathematical intuition behind the procedures will also be discussed. The statistical/mathematical material includes some survival analysis, linear models, logistic and Poisson regression, and matrix algebra for statistics. The course will conclude with an introduction to recently developed causal regression techniques (e.g., marginal structural models). Time permitting, serially correlated data on ecological units will also be discussed.</t>
  </si>
  <si>
    <t>PBHLTHC253</t>
  </si>
  <si>
    <t>PBHLTHC256</t>
  </si>
  <si>
    <t>PBHLTHC285</t>
  </si>
  <si>
    <t>PBHLTHN112</t>
  </si>
  <si>
    <t>N112</t>
  </si>
  <si>
    <t>Global Health N</t>
  </si>
  <si>
    <t>This course examines health at the individual and community/global level by examining the interplay of many factors, including the legal, social, political, and physical environments; economic forces; access to food, safe water, sanitation, and affordable preventive/medical care; nutrition; cultural beliefs and human behaviors; and religion; among others. Students will be expected to read, understand, and use advanced materials from diverse disciplines. Class accompanied by case-based discussions.
This class is the Summer Session version of PH 112; same units and content, increased lecture and discussion hours.</t>
  </si>
  <si>
    <t>PBHLTHW108</t>
  </si>
  <si>
    <t>W108</t>
  </si>
  <si>
    <t>Wmn Hlth Gend Empwt</t>
  </si>
  <si>
    <t>Women's Health, Gender And Empowerment</t>
  </si>
  <si>
    <t>The course will provide core knowledge and skills from several disciplines on how to improve women's health and well-being globally, and it will follow a life course framework. It aims to expand students’ understanding of the interconnected factors that influence women’s health and empowerment - including foundations of sexual and reproductive health, economic development, political frameworks and global reproductive rights, demographic and social changes, basic principles of empowerment theory, educational opportunities, and efforts to ensure gender equity.</t>
  </si>
  <si>
    <t>PBHLTHW142</t>
  </si>
  <si>
    <t>Descriptive statistics, probability, probability distributions, point and interval estimation, hypothesis testing, chi-square, correlation, and regression with biomedical applications.</t>
  </si>
  <si>
    <t>PBHLTHW200</t>
  </si>
  <si>
    <t>Foundations Ph Prac</t>
  </si>
  <si>
    <t>Foundations of Public Health Practice</t>
  </si>
  <si>
    <t xml:space="preserve">Today, graduates of public health programs must be prepared for evidence-based practice and the generation of practice-based evidence. They must have the ability to work in an increasingly interdisciplinary, interprofessional and cross-sectoral environment and settings. Foundations of Public Health Practice introduces 12 areas of critical public health content to bridge the chasm between public health practice and theory. This course serves as an orientation to the various subjects, fields, and concepts that students will encounter in their education. While no single professional is expected to be an expert in all of these practice areas, everyone must be aware of their importance. </t>
  </si>
  <si>
    <t>PBHLTHW200E</t>
  </si>
  <si>
    <t>W200E</t>
  </si>
  <si>
    <t>PBHLTHW200F</t>
  </si>
  <si>
    <t>W200F</t>
  </si>
  <si>
    <t>This survey course covers the breadth of hazards from chemical, biological, and physical agents of concern to environmental health professionals. Lectures are presented by experts on particular topics that emphasize the activities involved in professional practice.</t>
  </si>
  <si>
    <t>PBHLTHW200G</t>
  </si>
  <si>
    <t>W200G</t>
  </si>
  <si>
    <t>PBHLTHW202</t>
  </si>
  <si>
    <t>Eth Cult Health</t>
  </si>
  <si>
    <t>This course will examine ethnic and cultural differences in health status and behavior among historically marginalized communities in the United States, including African-Americans, Latinos, Asian-Americans, Native Americans, as well as sexual minorities and groups from non-Western societies.</t>
  </si>
  <si>
    <t>PBHLTHW204</t>
  </si>
  <si>
    <t>Mass Communication in Public Health</t>
  </si>
  <si>
    <t>The purpose of this course is to provide students with an understanding of how the media can be used to promote healthy public policy. The primary focus of the course is on "media advocacy." Students will learn how to frame issues from a public health perspective. In learning more about how the media operate, they will be better equipped to work effectively with journalists.</t>
  </si>
  <si>
    <t>PBHLTHW206</t>
  </si>
  <si>
    <t>W206</t>
  </si>
  <si>
    <t>Mat&amp;Child Nutrition</t>
  </si>
  <si>
    <t>Maternal and Child Health Nutrition</t>
  </si>
  <si>
    <t>Nutrition plays a vital role in human reproduction, child growth/development. Course provides an overview of the major nutritional issues for infants, children, adolescents, and reproductive age women in the United States. One module on malnutrition offers global content. Reviews programs, interventions aimed at improving MCH nutrition, builds student familiarity with evidence-based MCH nutrition practice guidelines. Demonstrates a methodology for applying this knowledge to food choices at a personal, programmatic level. Students will be asked to engage in a "hands on" experience with the USA's Supplemental Nutrition Assistance Program (formerly The Food Stamp Program). Supplemental learning activities for this course are highly interactive</t>
  </si>
  <si>
    <t>PBHLTHW209</t>
  </si>
  <si>
    <t>Comp Health Systems</t>
  </si>
  <si>
    <t>Comparative Health Systems</t>
  </si>
  <si>
    <t>In the past decade, health systems and their role in global health have received increasing focus. While disease-focused, 'vertical programs', such as malaria and HIV/AIDs still command the lion's share of donor resources, it has become clear that the sustainability of disease programs depends on embedding them into a country's health system. This course provides a real world, practical understanding of health systems, based on a solid academic foundation. It introduces current debates about health systems, health financing, and universal health coverage in the international community. Students will use five key structural questions to analyze health care systems and their performance on quality, cost and access metrics.</t>
  </si>
  <si>
    <t>PBHLTHW212</t>
  </si>
  <si>
    <t>W212</t>
  </si>
  <si>
    <t>Fdns Global Health</t>
  </si>
  <si>
    <t>Foundations of Global Health</t>
  </si>
  <si>
    <t>This course introduces students to the basic principles of global public health that are used to improve population health at all levels. The course will start with an introduction to essential concepts from public health disciplines that are the foundations of global health practice. Students will then apply these concepts to current global health challenges through course activities, assignments, and readings that will provide a real world context. Global health experts will share their experiences and lessons learned from implementing global health research and programs. Throughout the course, students will gain critical and creative-thinking experience in applying tools and frameworks towards addressing diverse global health needs.</t>
  </si>
  <si>
    <t>PBHLTHW213</t>
  </si>
  <si>
    <t>W213</t>
  </si>
  <si>
    <t>Global Health Ethic</t>
  </si>
  <si>
    <t>Global Health Ethics</t>
  </si>
  <si>
    <t>This course provides an overview to ethical issues within a global health context. The course starts with an introduction to ethical frameworks, theories, and historical references that elevate the ethics conversation to the global stage. The course will then link theory to practice as we delve deeper into ethical issues in research, experiential learning, and delivery. We will consider ethical questions about the discipline of global public health and the roles of governments, academic institutions, organizations, health professions, and members of the public as stewards of health. Students will gain a deeper understanding of the divers international perspectives on the concepts of ethics and health.</t>
  </si>
  <si>
    <t>PBHLTHW218</t>
  </si>
  <si>
    <t>W218</t>
  </si>
  <si>
    <t>Eval Hlth/Soc Prgm</t>
  </si>
  <si>
    <t>This course provides an overview of the concepts and methods of program evaluation. The course will be useful to those concerned with evaluation of health and social service programs. Participants will develop the critical skills necessary to assess the quality of evaluation research projects, to apply technical skills in professional practice, and to develop evaluation plans for a variety of heath and social programs.</t>
  </si>
  <si>
    <t>PBHLTHW219</t>
  </si>
  <si>
    <t>W219</t>
  </si>
  <si>
    <t>Survey Methods</t>
  </si>
  <si>
    <t>Social and Behavioral Health Research: Introduction to Survey Methods</t>
  </si>
  <si>
    <t>This course provides students with a thorough tool kit for designing survey questionnaires and for implementing telephone, face-to-face, mail, and internet surveys. The two three-hour, weekly class sessions are designed to convey practical knowledge with a case study approach used to complement the topical lectures. An SPSS laboratory also is given each semester.</t>
  </si>
  <si>
    <t>PBHLTHW220</t>
  </si>
  <si>
    <t>Adv Health Policy</t>
  </si>
  <si>
    <t xml:space="preserve">This class will give you the opportunity to build upon your understanding of the organization, financing and current policy issues of the US health care delivery system obtained in PHW200E.  In this course you will become engaged health policy analysts, applying policymaking tools (e.g., policy memos/briefs, legislative analysis, regulatory comments, media advocacy, public testimony) to actual health issues and problems.  Through individual and group work, you will draw upon both verbal and written communication skills to learn how to effectuate health policy change.   </t>
  </si>
  <si>
    <t>PBHLTHW223</t>
  </si>
  <si>
    <t>W223</t>
  </si>
  <si>
    <t>Strategic Mgmt</t>
  </si>
  <si>
    <t>The overall purpose of this course is to assist the student in managing healthcare organizations from a strategic perspective. This is accomplished by systemically addressing systemwide, organization-wide, group- and individual-level issues in strategy formulation, content, implementation, and performance. The course will cover a wide variety of health care organizations including physican group practices, health systems, hospitals, HMOs, suppliers, pharmacoutical and biotech companies.</t>
  </si>
  <si>
    <t>PBHLTHW224</t>
  </si>
  <si>
    <t>W224</t>
  </si>
  <si>
    <t>Today, the health care system consists of a mixture of organizational forms that plan, regulate, and deliver medical care and other health services. The objective of this course is to consider 1) the structure of these organizations and the factors that affect their performance, as well as their growth and decline and 2) the role that health care managers play in the organizations in which they work.</t>
  </si>
  <si>
    <t>Org Behav Mgm</t>
  </si>
  <si>
    <t>PBHLTHW226A</t>
  </si>
  <si>
    <t>W226A</t>
  </si>
  <si>
    <t>This online course provides an overview of the United States healthcare system using a microeconomic lens. Students will be introduced to the microeconomic theory and empirical students that will deepen their understanding of how consumers, firms and the government influence healthcare expenditures (including its quantity and prices), healthcare quality, and patient health outcomes. These economic models will enable students to predict how changes in consumer behavior, the industrial organization of firms, and government policies affect healthcare and health outcomes.</t>
  </si>
  <si>
    <t>PBHLTHW226C</t>
  </si>
  <si>
    <t>W226C</t>
  </si>
  <si>
    <t>This 3-unit online course will explore the economics evidence base and tools for evaluating economic factors and interventions that shape the health of populations. The course will include a substantial economic evaluation module to teach cost-effectiveness analysis tools.</t>
  </si>
  <si>
    <t>PBHLTHW226F</t>
  </si>
  <si>
    <t>W226F</t>
  </si>
  <si>
    <t>Cost Effect Anlys</t>
  </si>
  <si>
    <t>Cost-Effectiveness Analysis</t>
  </si>
  <si>
    <t>This course teaches students cost-effectiveness analysis and related tools in a compact 3-week online format.  Students will learn when and why to use alternative economic evaluation methods to assess benefits relative to costs of health policies and interventions.  They will also learn to interpret and critique such analyses, and to conduct basic cost-effectiveness analyses themselves.</t>
  </si>
  <si>
    <t>PBHLTHW227A</t>
  </si>
  <si>
    <t>W227A</t>
  </si>
  <si>
    <t>This 3-unit online course provides the student with an understanding of the importance of finance in healthcare and provides basic financial and accounting skills needed by all health professionals.  The course introduces student to concepts in both financial and managerial accounting and teaches students relevant financial techniques used by managers and those charged with key capital investment decisions including: ratio analysis, cost-volume profit analysis, discounted cash flow and forecasting.</t>
  </si>
  <si>
    <t>PBHLTHW236A</t>
  </si>
  <si>
    <t>W236A</t>
  </si>
  <si>
    <t>Reg Science</t>
  </si>
  <si>
    <t>Regulatory Science, Drug Development and Public Health</t>
  </si>
  <si>
    <t xml:space="preserve">This basic and introductory course in regulatory science addresses the demand for increased training in the US and abroad by providing an overview of the basic elements of regulation of health practice and health products; providing students with information needed to understand the most important health practice and product regulation issues from the perspective of current regulatory standards, their standards for evidence and the role of innovation in regulatory science.   </t>
  </si>
  <si>
    <t>PBHLTHW241R</t>
  </si>
  <si>
    <t>W241R</t>
  </si>
  <si>
    <t>Categoricalanalysis</t>
  </si>
  <si>
    <t>In this course, students will study biostatistical concepts and modeling relevant to the design and analysis of multifactor population-based cohort and case-control studies, including matching. Key topics include: measures of association, causal inference, confounding interaction, with modeling focusing on logistic regression.</t>
  </si>
  <si>
    <t>PBHLTHW250</t>
  </si>
  <si>
    <t>Epi Methods I</t>
  </si>
  <si>
    <t>This introductory graduate course presents the principles and methods of epidemiology, including descriptive and analytic approaches to assessing the distributions of health, disease, and injury in the population and factors that influence those distributions. Through the combination of lecture, readings, and discussion of problem sets, students without prior coursework in epidemiology will acquire the core competencies in epidemiology expected of all MPH graduates.</t>
  </si>
  <si>
    <t>PBHLTHW250F</t>
  </si>
  <si>
    <t>W250F</t>
  </si>
  <si>
    <t>Epi Methods Ii Pt 1</t>
  </si>
  <si>
    <t>Epidemiologic Methods II: Part 1</t>
  </si>
  <si>
    <t xml:space="preserve">This course is intended as an intermediate level course in the field of epidemiology. Topics include causal inference; measurement of disease rates; inferential reasoning; and research study designs including ecologic, case-control, cohort, intervention trials, and meta-analytic designs. These topics are covered at a more advanced level than in PH250A or PHW250. The readings from this course are drawn primarily from advanced epidemiology textbooks (e.g., Kleinbaum, Rothman). The course is intended to provide a firm foundation for students who will later enroll in 250C. </t>
  </si>
  <si>
    <t>PBHLTHW250G</t>
  </si>
  <si>
    <t>W250G</t>
  </si>
  <si>
    <t>Epi Methods Ii Pt 2</t>
  </si>
  <si>
    <t>Epidemiologic Methods II: Part 2</t>
  </si>
  <si>
    <t>This course is intended as an intermediate level course in the field of epidemiology. Topics include potential sources of bias, confounding, and effect modification in each research design are explored in depth); topics in clinical epidemiology including the use of likelihood ratios, receiver operator curves, and the sensitivity, specificity, predictive value of a test; and a brief introduction to logistic regression and survival analysis. These topics are covered at a more advanced level than in PH250A or PHW250. The readings from this course are drawn primarily from advanced epidemiology textbooks (e.g., Kleinbaum, Rothman). The course is intended to provide a firm foundation for students who will later enroll in 250C.</t>
  </si>
  <si>
    <t>PBHLTHW253</t>
  </si>
  <si>
    <t>W253</t>
  </si>
  <si>
    <t>Outbreak Investigations</t>
  </si>
  <si>
    <t>The purpose of this course is to provide students with an overview of outbreak investigations in public health. This course will teach students why and how clusters of illnesses/epidemics are investigated. Methods and approaches required for such investigations will be discussed in detail, using published and unpublished material from the scientific literature.</t>
  </si>
  <si>
    <t>PBHLTHW257</t>
  </si>
  <si>
    <t>W257</t>
  </si>
  <si>
    <t>Pub Health Prepare</t>
  </si>
  <si>
    <t>Public Health Preparedness and Emergency Response</t>
  </si>
  <si>
    <t xml:space="preserve">This one semester course is an intensive introduction to public health emergency preparedness and response, and covers the following topic areas: the role of public health in disasters; natural disasters and severe weather; intentional mass threats (CBRNE); biosurveillance: detecting and monitoring public health threat; post-disaster sampling, surveys, and rapid needs assessments; public health emergency incident management systems; emergency operations planning and exercises. </t>
  </si>
  <si>
    <t>PBHLTHW258</t>
  </si>
  <si>
    <t>W258</t>
  </si>
  <si>
    <t>Globl Disaster Prep</t>
  </si>
  <si>
    <t>Global Health Disaster Preparedness and Response</t>
  </si>
  <si>
    <t>This course is designed to serve the emerging field of global disaster management. Topics include the analysis of past mega-disasters; global disaster trends; hazard identification, profiling, and analysis; concepts of risk and vulnerability and risk evaluation; structural and non-structural mitigation; multi-level disaster preparedness; pre-, peri-, and post-disaster response, including the provision of water, food, and shelter, and the management of volunteers; components of recovery, disaster effects on communities and societies; participation of governmental, non-governmental, and multilateral agencies and organizations in planning and response; role of the media, including social media.</t>
  </si>
  <si>
    <t>PBHLTHW260</t>
  </si>
  <si>
    <t>W260</t>
  </si>
  <si>
    <t>Infectious Diseases</t>
  </si>
  <si>
    <t>The purpose of this course is to provide students with knowledge and approach to understand key principles that apply to infectious diseases recognized to be of major public health importance in the USA and globally.  The students will learn about the important infectious disease issues and obstacles that arise at the population level, and how to address them through science, public health practices, and policy.</t>
  </si>
  <si>
    <t>PBHLTHW269A</t>
  </si>
  <si>
    <t>W269A</t>
  </si>
  <si>
    <t>Intro Physical Ergo</t>
  </si>
  <si>
    <t>Introduction to Physical Ergonomics</t>
  </si>
  <si>
    <t>Students will identify the components of occupational tasks that contribute to musculoskeletal injury, quantify the risks using the most relevant ergonomic assessment tools, and integrate that information into conclusions regarding the acceptability of the risk. This course will challenge students to assess many practical examples from a wide variety of workplace sectors, including manufacturing, health care, agriculture and others, and interpret data from sources that will not always agree, so that the decisions can be made and defended.</t>
  </si>
  <si>
    <t>PBHLTHW272A</t>
  </si>
  <si>
    <t>W272A</t>
  </si>
  <si>
    <t>Intro Gis Pub Healt</t>
  </si>
  <si>
    <t>Introduction to Geographic Information Systems for Public Health</t>
  </si>
  <si>
    <t>This course introduces geographic information systems (GIS) for the processing, visualization and description of spatial public health data. We will introduce principles, methods, and techniques for acquiring, processing, and manipulating spatial data. We will cover basic GIS concepts, such as coordinate systems and cartography, layering, buffering, joining spatial data, and conducing spatial queries. The role of locational information in aiding in the prevention of disease will be covered and discussed.</t>
  </si>
  <si>
    <t>PBHLTHW272B</t>
  </si>
  <si>
    <t>W272B</t>
  </si>
  <si>
    <t>Gis Pub Health Prac</t>
  </si>
  <si>
    <t>Applied GIS for Public Health Practice</t>
  </si>
  <si>
    <t>This course will familiarize students with the principles, methods, and techniques necessary to apply Geographic Information Systems (GIS) in diverse public health practice settings. Case studies will be presented to introduce the application of GIS technologies for rendering disease surveillance maps, developing effective spatial data visualization, creating compelling and credible spatial risk maps, and acquiring and processing positioning information for health applications.</t>
  </si>
  <si>
    <t>PBHLTHW272C</t>
  </si>
  <si>
    <t>W272C</t>
  </si>
  <si>
    <t>App Spatial Data Ph</t>
  </si>
  <si>
    <t>Applied Spatial Data Science for Public Health</t>
  </si>
  <si>
    <t>This course will cover the theory and methods behind the analysis of patterns of health and disease in space. Students will increase their proficiency in the application of Geographic Information Systems (GIS) to public health data, and will learn how to perform a wide variety of space and space-time analyses. The course will introduce statistical techniques for describing, analyzing and interpreting layers of mapped health data, including the acquisition and classification of remote sensing data.</t>
  </si>
  <si>
    <t>PBHLTHW289</t>
  </si>
  <si>
    <t>Interdis Health</t>
  </si>
  <si>
    <t>Interdisciplinary Health Seminar</t>
  </si>
  <si>
    <t>This hybrid seminar course consists of both online and face-to-face instruction, with the objective of mastering, at least partially, the following competencies: basic leadership skills for public health leaders, ability to design and conduct a needs assessment and stakeholder analysis, the ability to critically analyze a public health journal article, the ability to conduct an ethical analysis in public health, basic negotation skills, and the ability to complete a Human Subjects Protocol (IRB) application.</t>
  </si>
  <si>
    <t>PUBAFF201</t>
  </si>
  <si>
    <t>Public Policy</t>
  </si>
  <si>
    <t>PUBAFF</t>
  </si>
  <si>
    <t>Public Affairs</t>
  </si>
  <si>
    <t>Policy Challenges</t>
  </si>
  <si>
    <t>Confronting Public Policy Challenges</t>
  </si>
  <si>
    <t>This course is designed to introduce mid-career executives to three things: a typology of "kinds of problems" that confront those leading organizations; a sampling of major problems confronting leaders in the next decades; and a sampling of solutions to problems confronting leaders.  It introduces the rest of the Berkeley MPA summer core program with examples of the kinds of problems that modern leaders must confront and the kinds of solutions that must be devised. The course features at least one article or book by a GSPP faculty member in each session except the last.</t>
  </si>
  <si>
    <t>PUBAFF202</t>
  </si>
  <si>
    <t>Pol Anal Toolkit</t>
  </si>
  <si>
    <t>Policy Analysis Toolkit Course</t>
  </si>
  <si>
    <t xml:space="preserve">This course is designed to improve our abilities to think creatively and critically about public policy problems and solutions. The course provides the opportunity to synthesize the skills you have acquired through your summer core coursework and apply these skills to real world policy problems. We open the course with a discussion of what it is that policy analysts do and how their work fits into the broader policy process. We then move into an overview of the policy analysis framework, drawing on the eightfold path you were introduced to in the Policy Frameworks course. </t>
  </si>
  <si>
    <t>PUBAFF205</t>
  </si>
  <si>
    <t>Policy Frameworks</t>
  </si>
  <si>
    <t>Policy Frameworks and Challenges</t>
  </si>
  <si>
    <t xml:space="preserve">This course is designed to introduce mid-career executives to "big ideas" in public policy:  the fundamental dilemmas in governance, representation, resource creation and distribution, that eternally confront societies and public leaders, and various approaches to resolving these dilemmas.   </t>
  </si>
  <si>
    <t>PUBAFF207</t>
  </si>
  <si>
    <t>The Capstone</t>
  </si>
  <si>
    <t xml:space="preserve">The MPA Capstone Course is designed to enable each MPA student to write their Capstone Analytic Project, which will address a specific policy or programmatic challenge facing a real-world client. The weekly course meetings are structured to help students further hone their creativity, their analytic capacities and their writing and presentation skills as they develop the project through its various stages.   Participants work closely together to learn from and help each other.   Each student's final product, their CAP, is a thorough analysis of the client's problem or challenge that draws on the interdisciplinary methods, approaches, and perspectives studied in the Toolkit class and other classes in the MPA core curriculum. </t>
  </si>
  <si>
    <t>PUBAFF215</t>
  </si>
  <si>
    <t>Econ For Pol Makers</t>
  </si>
  <si>
    <t>Economics for Public Policy Makers</t>
  </si>
  <si>
    <t>This course is designed to familiarize the executive student with the ways in which microeconomic analysis is brought to bear on public policy issues. You will learn (1) to identify the relevant economic questions concerning policy issues of interest to you, (2) to comprehend the economic arguments that bear on these issues, (3) to evaluate these arguments in terms of their strengths and weaknesses, and (4) when to utilize specific tools and methods from microeconomics to address the policy issues.</t>
  </si>
  <si>
    <t>PUBAFF225</t>
  </si>
  <si>
    <t>Policy Comm</t>
  </si>
  <si>
    <t>Policy Communications</t>
  </si>
  <si>
    <t>The Goldman School equips students to speak truth to power. In this course, the goal is to focus on the art and science of persuasive oral communication in policy. This course equips students with the best practices of oral communication and provides them with a safe space to find their voice. We focus primarily on persuasion.</t>
  </si>
  <si>
    <t>PUBAFF235</t>
  </si>
  <si>
    <t>Research Methods for Policy Leaders</t>
  </si>
  <si>
    <t>This course presents an introduction overview of quantitative and qualitative research methods and an introduction to the research process in public policy decision?making.</t>
  </si>
  <si>
    <t>PUBAFF245</t>
  </si>
  <si>
    <t>Inferential Stats</t>
  </si>
  <si>
    <t>Inferential Statistics for Policy Makers</t>
  </si>
  <si>
    <t>In this course, we are going to study the use of research methods, statistics, and probability theory in public decision making.  We will begin with case studies of important public policy topics where key decisions depend on the interpretation of results from empirical research or on probabilistic assessments of the likelihood of various outcomes.  We will then study the basics of probability theory, statistical sampling, hypothesis testing, and inferring causality.</t>
  </si>
  <si>
    <t>PUBAFF255</t>
  </si>
  <si>
    <t>Risk Decision Model</t>
  </si>
  <si>
    <t>Risk and Decision Models</t>
  </si>
  <si>
    <t>This course examines mathematical models useful in policy analysis and management through a series of exercises and hands-on experimentation.  It assumes knowledge of basic economics and introductory statistics.</t>
  </si>
  <si>
    <t>PUBAFF260</t>
  </si>
  <si>
    <t>Inferential Stats 2</t>
  </si>
  <si>
    <t>Applied Inferential Statistics for Policy Analysis</t>
  </si>
  <si>
    <t xml:space="preserve"> There is increasing emphasis throughout the public and non-profit sectors to invest in practices that are “evidence based". In this course, we are going to study the role of empirical research in public decision making and the common research strategies employed to study problems of causal inference and prediction.  The effectiveness of specific intervention often relies on research attempting to demonstrate that one variable (for example, a particular educational intervention) has a causal effect on an outcome of interest (for example, successful completion of high school).  We will study the various research strategies that are employed to uncover causal effects and to evaluate the effects of programmatic interventions. </t>
  </si>
  <si>
    <t>PUBAFF265</t>
  </si>
  <si>
    <t>Fin Mgmt &amp; Budget</t>
  </si>
  <si>
    <t>Financial Management and Budgeting</t>
  </si>
  <si>
    <t>This course discusses methods for making organizations perform with an emphasis on managerial and financial accounting. Procurement, quality assurance, and performance evaluations of employees are also discussed. Managerial accounting is a set of tools used by managers for planning, implementation, and control.  Financial accounting is a set of tools used by managers and outside observers for reporting on and analyzing an organization's financial health.</t>
  </si>
  <si>
    <t>PUBAFF280</t>
  </si>
  <si>
    <t>The Eightfold Path</t>
  </si>
  <si>
    <t>The Eightfold Path for Policy Analysis</t>
  </si>
  <si>
    <t xml:space="preserve">This course is focused exclusively on teaching a classic method of public policy analysis, the so-called Eightfold Path for Policy Analysis.  Class sessions will be devoted to discussion and applications of each step of this approach.  Students will develop a policy analysis on a topic of their choice, and write it up as a final course assignment. </t>
  </si>
  <si>
    <t>PUBAFF283</t>
  </si>
  <si>
    <t>Leading People and Organizations</t>
  </si>
  <si>
    <t>This course is designed to help students develop their skills for leading and managing large groups, government agencies, nonprofit organizations, and public advocacy, with the goal of achieving positive social change. Materials include case studies, analyses, and works from several disciplines. This course will provide higher-level topics of leadership strategy, visionary management, and executive communication styles.</t>
  </si>
  <si>
    <t>PUBAFF285</t>
  </si>
  <si>
    <t>Ethical Issues</t>
  </si>
  <si>
    <t>Acting Ethically and Getting Things Done</t>
  </si>
  <si>
    <t>The objective of this course is to assess the strengths and weaknesses of ethical arguments in the process and substance of policymaking.  Those who seek to govern well inescapably confront questions of value in their political, professional and personal choices.  The discussion of ethical dilemmas is designed to provoke analytic reflection on the moral challenges and responsibilities for public policymaking in a democracy.  The focus is on the many and often competing obligations, commitments and values that should guide public actors, as well as on the public principles that guide the design of good public policy.</t>
  </si>
  <si>
    <t>PUBAFF287</t>
  </si>
  <si>
    <t>Strategic Planning</t>
  </si>
  <si>
    <t>Innovation, Strategy and Leadership: Making Change in Public Organizations.</t>
  </si>
  <si>
    <t>This course focuses on creating and implementing change within public organizations through the application of strategic planning, innovation and leadership. We will discuss where new ideas come from and how they can be generated, evaluated and implemented. The methods developed in other parts of the summer curriculum become the support for proving that new ideas are good ideas (or for finding out that they are bad ideas). We will explore how each method can be useful to a leader (both formal and informal) at various levels within a public organization through case studies and real world examples. The course will introduce leadership themes which will be explored further in PUB AFF 283: Leading People and Organizations.</t>
  </si>
  <si>
    <t>PUBAFF290</t>
  </si>
  <si>
    <t>Spec Topics Pub Aff</t>
  </si>
  <si>
    <t>Special Topics in Public Affairs</t>
  </si>
  <si>
    <t>Course examines current problems and issues in the field of public affairs. Topics may vary from year to year and will be announced at the beginning of the semester.</t>
  </si>
  <si>
    <t>PUBAFFW202</t>
  </si>
  <si>
    <t>This course is designed to improve our abilities to think creatively and critically about public policy problems and solutions. The course provides the opportunity to synthesize the skills you have acquired through your summer core coursework and apply these skills to real world policy problems. We open the course with a discussion of what it is that policy analysts do and how their work fits into the broader policy process. We then move into an overview of the policy analysis framework, drawing on the eightfold path you were introduced to in the Gateway course.</t>
  </si>
  <si>
    <t>PUBAFFW207</t>
  </si>
  <si>
    <t>The MPA Capstone Course is designed to enable each MPA student to write their Capstone Analytic Project, which will address a specific policy or programmatic challenge facing a real-world client. The weekly course meetings are structured to help students further hone their creativity, their analytic capacities and their writing and presentation skills as they develop the project through its various stages.   Participants work closely together to learn from and help each other.   Each student's final product, their CAP, is a thorough analysis of the client's problem or challenge that draws on the interdisciplinary methods, approaches, and perspectives studied in the Toolkit class and other classes in the MPA core curriculum.</t>
  </si>
  <si>
    <t>PUBAFFW290</t>
  </si>
  <si>
    <t>W290</t>
  </si>
  <si>
    <t>PUBPOL101</t>
  </si>
  <si>
    <t>PUBPOL</t>
  </si>
  <si>
    <t>Intro Pub Pol Anal</t>
  </si>
  <si>
    <t>Introduction to Public Policy Analysis</t>
  </si>
  <si>
    <t>A systematic and critical approach to evaluating and designing public policies. Combines theory and application to particular cases and problems. Diverse policy topics, including environmental, health, education, communications, safety, and arts policy issues, among others.</t>
  </si>
  <si>
    <t>PUBPOL117AC</t>
  </si>
  <si>
    <t>Race Ethn &amp; Pub Pol</t>
  </si>
  <si>
    <t>Race, Ethnicity, and Public Policy</t>
  </si>
  <si>
    <t>The objective of this course is to use the tools and insights of public policy analysis as a means of understanding the ways in which policies are shaped by and respond to issues of race, ethnicity, and cultural difference. The course is organized around a series of discrete policy problems involving issues of race and ethnicity. It is designed to allow for comparative analysis within and across cases to explore the variety of ways in which policy intersects with different racial and ethnic groups.</t>
  </si>
  <si>
    <t>PUBPOL157</t>
  </si>
  <si>
    <t>Arts/Cultural Pol</t>
  </si>
  <si>
    <t>Arts and Cultural Policy</t>
  </si>
  <si>
    <t>Survey of government policy toward the arts (especially direct subsidy, copyright and regulation, and indirect assistance) and its effects on artists, audiences, and institutions. Emphasizes "highbrow" arts, U.S. policy, and the social and economic roles of participants in the arts. Readings, field trips, and case discussion. One paper in two drafts required for undergraduate credit; graduate credit awarded for an additional short paper to be arranged and attendance at four advanced colloquia throughout the term. Undergraduate level of 257.</t>
  </si>
  <si>
    <t>PUBPOL190</t>
  </si>
  <si>
    <t>Spec Topics Pub Pol</t>
  </si>
  <si>
    <t>Special Topics in Public Policy</t>
  </si>
  <si>
    <t>Course examines current problems and issues in the field of public policy. Topics may vary from year to year and will be announced at the beginning of the semester. Open to students from other departments.</t>
  </si>
  <si>
    <t>PUBPOL192AC</t>
  </si>
  <si>
    <t>Social Movements</t>
  </si>
  <si>
    <t>Social Movements, Organizing &amp; Policy Change</t>
  </si>
  <si>
    <t xml:space="preserve">This class will provide students with a grounding in the literature of social movement theory and history, with a special emphasis on social movements led by African American, Latinx, indigenous, and Asian Pacific Islander communities for equity. The class will also introduce students to the basics of social movement organizing, including mobilizing unlikely voters through organizing technique, and the theory of nonviolent direct action, all with a focus on race and gender equity. </t>
  </si>
  <si>
    <t>PUBPOL198</t>
  </si>
  <si>
    <t>Group study of a selected topic or topics in Public Policy. Meetings to be arranged.</t>
  </si>
  <si>
    <t>PUBPOL200</t>
  </si>
  <si>
    <t>Intro Pol Analysis</t>
  </si>
  <si>
    <t>Introduction to Policy Analysis</t>
  </si>
  <si>
    <t>This introductory course will integrate various social science disciplines and apply these perspectives to problems of public policy. Throughout the academic term, students will apply knowledge of politics, economics, sociology, and quantitative methods in the analysis of case studies of policymakers and managers making decisions. Students learn to use the techniques of social science to evaluate projects and programs. Course will include the preparation of a major paper for a client.</t>
  </si>
  <si>
    <t>PUBPOL200A</t>
  </si>
  <si>
    <t>Foundations For Pub</t>
  </si>
  <si>
    <t>Foundations for Public Policy Analysis</t>
  </si>
  <si>
    <t xml:space="preserve">  This is a course about how to identify public problems and craft policies to best address those problems. The course is designed to improve our abilities to think creatively and critically about public policy issues, whether as politically-engaged citizens, advocates for policy change, practicing policy analysts, or members of one of the many disciplines and professions shaped by public policy. This course focuses on the art and science of public policy analysis. We address the following fundamental questions: What kinds of problems are public problems? How do we know when government should get involved? What kinds of solutions are available to government? How do we confront the trade-offs between possible solutions?    </t>
  </si>
  <si>
    <t>PUBPOL200B</t>
  </si>
  <si>
    <t xml:space="preserve">This introductory course will integrate various social science disciplines and apply these perspectives to problems of public policy. Throughout the academic term, students will apply knowledge of politics, economics, sociology, and quantitative methods in the analysis of increasingly complex problems. 
</t>
  </si>
  <si>
    <t>PUBPOL205</t>
  </si>
  <si>
    <t>Adv Pol Anal</t>
  </si>
  <si>
    <t>Advanced Policy Analysis</t>
  </si>
  <si>
    <t>Each student will conduct thorough analysis on a major policy question. In this research, students will apply the interdisciplinary methods, approaches, and perspectives studied in the core curriculum.</t>
  </si>
  <si>
    <t>PUBPOL210A</t>
  </si>
  <si>
    <t>Eco Pub Pol Anal</t>
  </si>
  <si>
    <t>The Economics of Public Policy Analysis</t>
  </si>
  <si>
    <t>Theories of microeconomic behavior of consumers, producers, and bureaucrats are developed and applied to specific policy areas. Ability to analyze the effects of alternative policy actions in terms of 1) the efficiency of resource allocation and 2) equity is stressed. Policy areas are selected to show a broad range of actual applications of theory and a variety of policy strategies.</t>
  </si>
  <si>
    <t>PUBPOL210B</t>
  </si>
  <si>
    <t>PUBPOL220</t>
  </si>
  <si>
    <t>Law &amp; Pub Pol</t>
  </si>
  <si>
    <t>Law and Public Policy</t>
  </si>
  <si>
    <t>Focuses on legal aspects of public policy by exposing students to primary legal materials, including court decisions and legislative and administrative regulations. Skills of interpretation and legal draftsmanship are developed. Relationships among law-making agencies and between law and policy are explored through case-centered studies.</t>
  </si>
  <si>
    <t>PUBPOL24</t>
  </si>
  <si>
    <t>PUBPOL240A</t>
  </si>
  <si>
    <t>Dec An Mod Q Meth</t>
  </si>
  <si>
    <t>Decision Analysis, Modeling, and Quantitative Methods</t>
  </si>
  <si>
    <t>An integrated course on the use of quantitative techniques in public policy analysis: computer modeling and simulation, linear programming and optimization, decision theory, and statistical and econometric analysis of policy-relevant data. The student develops a facility in distilling the policy relevance of numbers through an analysis of case studies and statistical data sets.</t>
  </si>
  <si>
    <t>PUBPOL240B</t>
  </si>
  <si>
    <t>PUBPOL249</t>
  </si>
  <si>
    <t>Stats For Prog Eval</t>
  </si>
  <si>
    <t>Statistics for Program Evaluation</t>
  </si>
  <si>
    <t>How do we know whether a program or policy is having its intended impact? This course will cover the methods used to answer this question. The focus will be on quantitative studies, with an emphasis on the econometric techniques used in experimental and non-experimental evaluations. We will also discuss the role of program evaluations in policy analysis and design and the limits to program evaluation as a tool for policy improvement. Examples will be drawn from real-life social policy interventions in domestic and international settings.</t>
  </si>
  <si>
    <t>PUBPOL250</t>
  </si>
  <si>
    <t>Polit Agency Mgmt</t>
  </si>
  <si>
    <t>The Politics of Public Policy</t>
  </si>
  <si>
    <t>This course examines the political and organizational factors involved in developing new policies, choosing among alternatives, gaining acceptance, assuring implementation, and coping with unanticipated consequences. Materials will include case studies, theoretical, empirical, and interpretive works from several disciplines.</t>
  </si>
  <si>
    <t>Politics Of Pub Pol</t>
  </si>
  <si>
    <t>PUBPOL251</t>
  </si>
  <si>
    <t>Micro Org &amp; P A</t>
  </si>
  <si>
    <t>Microeconomic Organization and Policy Analysis</t>
  </si>
  <si>
    <t>Research seminar to develop public policy analyses based on microeconomic theories of organization, including collective demand mechanisms, behavioral theory of regulatory agencies and bureaucracies, and productivity in the public sector.</t>
  </si>
  <si>
    <t>PUBPOL257</t>
  </si>
  <si>
    <t>Survey of government policy toward the arts (especially direct subsidy, copyright and regulation, and indirect assistance) and its effects on artists, audiences, and institutions. Emphasizes "highbrow" arts, U.S. policy, and the social and economic roles of participants in the arts. Readings, field trips, and case discussion. One paper in two drafts required for undergraduate credit; graduate credit awarded for an additional short paper to be arranged and attendance at four advanced colloquia throughout the term. Graduate level of 157.</t>
  </si>
  <si>
    <t>PUBPOL259</t>
  </si>
  <si>
    <t>Benefit-Cost Anal</t>
  </si>
  <si>
    <t>Benefit-Cost Analysis</t>
  </si>
  <si>
    <t>This course discusses and criticizes the conceptual foundations of cost-benefit analysis, and analyzes in depth some important applied aspects such as endogenous prices of other commodities, methods to infer willingness to pay, valuation of life, uncertainty and the rate of discount. The goal of this course is to teach you the theory and practice of cost-benefit analysis, with an eye to preparing you to confidently conduct a CBA for an employer or client starting on day one of your career as a policy analyst.  There will be three main components to the course: The textbook, discussion, and the semester project.</t>
  </si>
  <si>
    <t>PUBPOL271</t>
  </si>
  <si>
    <t>The Political Econo</t>
  </si>
  <si>
    <t>The Political Economy of Inequality</t>
  </si>
  <si>
    <t>This course is designed to provide graduate students with a deeper understanding of the organization of the political economy of the United States and why earnings and wealth have been diverging over the last thirty-five years. Given that most of the underlying forces causing this trend in the U.S. are also prevalent in other nations, the lessons learned in this course are likely to be relevant elsewhere. The course is also intended to provide insights into the political and public policy debates that have arisen in light of this divergence, as well as possible means of reversing it.</t>
  </si>
  <si>
    <t>PUBPOL273</t>
  </si>
  <si>
    <t>Public Management</t>
  </si>
  <si>
    <t>Public Management and Policy Implementation</t>
  </si>
  <si>
    <t>This course examines concepts and case studies to illustrate how to be an effective organizational leader in government and the non-profit sector.  Topics include formulating and articulating goals; the influence of assets and the external environment; the importance of structure, culture and craft; reforming when resources are scarce; negotiation techniques; and elements of crisis management.  students are expected to read all assignments before class and be prepared to be active participants in class discussion, debates and negotiations.  The instructor will provide discussion questions for each subsequent session.</t>
  </si>
  <si>
    <t>PUBPOL275</t>
  </si>
  <si>
    <t>Spatial Data &amp; Anal</t>
  </si>
  <si>
    <t>Spatial Data and Analysis</t>
  </si>
  <si>
    <t>This course introduces students to spatial data and its analysis, modeling of spatially dependent processes, and related policy problems. Through hands-on analysis, students will learn to extract quantitative information from spatial data for applied research and public policy. Students will be introduced to spatial statistics, spatially dependent simulation, and spatial optimization. Students will learn to think creatively about spatial problems through examples drawn from economics, politics, epidemiology, criminology, agriculture, social networks, and the environment.  Students will benefit from prior experience with basic computer programming, although prior experience is not required.</t>
  </si>
  <si>
    <t>PUBPOL280</t>
  </si>
  <si>
    <t>Eth Pol Power Idea</t>
  </si>
  <si>
    <t>Ethics, Policy, and the Power of Ideas</t>
  </si>
  <si>
    <t>This seminar brings together two related frames for policy thinking: the ethics of policy, that is, what does it mean to do the right thing? and the intervention of policy, that is, how do new policy paradigms emerge? &lt;Ethics:&gt; Those who seek to govern well inescapably confront questions of value in their political, professional, and personal choices. the discussion of ethical dilemmas, which will take up the first half of the semester, is designed to provoke analytic reflection on the moral challenges and responsibilities of public policymaking in a democracy. The focus is on the many and often competing obligations, commitments and values that should guide public actors, as well as on the public principles that guide the design of good public policy. &lt;Big Ideas:&gt; Politics and conventional analytics dominate policy in the short run. But over the longer term, conceptualizations as varied as exit/voice/loyalty, satisficing, the tipping point, memes, winner-take-all, strong democracy, broken windows, and the prisoners dilemma profoundly influence the policy conservation.</t>
  </si>
  <si>
    <t>PUBPOL286</t>
  </si>
  <si>
    <t>Us Nat Sec Pol</t>
  </si>
  <si>
    <t>US National Security Policy</t>
  </si>
  <si>
    <t>An extensive examination of contemporary U.S. national security issues and how policy is developed and implemented. Topics include Russia after the Cold War with emphasis on nuclear and biological weapons; crisis decision-making and the key players in national security policy; the struggle against terrorism, especially since 9/11, with some reference to homeland security; the challenges to U.S. policy in the Middle East after the Arab spring; China as the chief great power rival; and the role of unmanned vehicles, cyber, and special operations as key elements of U.S. policy. Students will write policy memos, participate in crisis simulation exercises, and complete a take-home final examination.</t>
  </si>
  <si>
    <t>PUBPOL288</t>
  </si>
  <si>
    <t>Risk &amp; Optimization</t>
  </si>
  <si>
    <t>Risk and Optimization Models for Policy</t>
  </si>
  <si>
    <t>Optimization and simulation models in stochastic and deterministic contexts. Monte Carlo simulation, Bayesian models and decisions, linear and nonlinear programming, queing models, and a review of heuristics and biases in individual risk assessment. Hands-on exploration of tools oriented to management and policy decisions in public and nonprofit organizations. Objective for students: lifelong habit of learning and using new analytic methods.</t>
  </si>
  <si>
    <t>PUBPOL290</t>
  </si>
  <si>
    <t>PUBPOL296</t>
  </si>
  <si>
    <t>Ph.D. Seminar</t>
  </si>
  <si>
    <t>Discussion and analysis of dissertation research projects, including conceptual and methodological problems of designing and conducting public policy research.</t>
  </si>
  <si>
    <t>PUBPOL297</t>
  </si>
  <si>
    <t>Grd Std Pub Pol</t>
  </si>
  <si>
    <t>Graduate Student Led Course in Public Policy</t>
  </si>
  <si>
    <t>Course examines current problems and issues in the field of public policy. Topics vary from year to year.</t>
  </si>
  <si>
    <t>PUBPOL375</t>
  </si>
  <si>
    <t>This course is directed at Graduate Student Instructors for undergraduate and graduate courses, and reviews the most important elements of effective teaching, especially teaching graduate students in professional programs like the Master of Public Policy. It satisfies the graduate division requirement for a 300 course for GSI's.</t>
  </si>
  <si>
    <t>PUBPOL98</t>
  </si>
  <si>
    <t>Group Study in Public Policy</t>
  </si>
  <si>
    <t>Group study on selected public policy topics. Open to freshmen and sophomores.</t>
  </si>
  <si>
    <t>PUBPOLC103</t>
  </si>
  <si>
    <t>Wealth And Poverty</t>
  </si>
  <si>
    <t>Wealth and Poverty</t>
  </si>
  <si>
    <t>This course is designed to provide students with a deeper understanding both of the organization of the political economy in the United States and of other advanced economies, and of why the distribution of earnings, wealth, and opportunity have been diverging in the United States and in other nations. It also is intended to provide insights into the political and public-policy debates that have arisen in light of this divergence, as well as possible means of reversing it.</t>
  </si>
  <si>
    <t>PUBPOLC142</t>
  </si>
  <si>
    <t>PUBPOLC184</t>
  </si>
  <si>
    <t>C184</t>
  </si>
  <si>
    <t>PUBPOLC189</t>
  </si>
  <si>
    <t>C189</t>
  </si>
  <si>
    <t>Social Sci &amp; Crime</t>
  </si>
  <si>
    <t>Social Science &amp; Crime Prevention Policy</t>
  </si>
  <si>
    <t>In this interdisciplinary course students examine the relationships among social science, law, and crime prevention policy. Emphasis is placed on how psychological science (clinical, developmental, social) can inform decisions about individuals at high risk for repeated involvement in the juvenile and criminal justice systems. Topics of focus include risk assessment, adolescent development and juvenile justice, and prevention/intervention/correctional psychology. Students will have an opportunity to master a specific problem area. Broadly, goals are for students to a) become comfortable in translating crime prevention problems into social scientific questions, and b) specifically understand how research findings can inform law and policy.</t>
  </si>
  <si>
    <t>PUBPOLC221</t>
  </si>
  <si>
    <t>PUBPOLC253</t>
  </si>
  <si>
    <t>PUBPOLC284</t>
  </si>
  <si>
    <t>C284</t>
  </si>
  <si>
    <t>PUBPOLC285</t>
  </si>
  <si>
    <t>PUBPOLW184</t>
  </si>
  <si>
    <t>W184</t>
  </si>
  <si>
    <t>RHETOR10</t>
  </si>
  <si>
    <t>Rhetoric</t>
  </si>
  <si>
    <t>RHETOR</t>
  </si>
  <si>
    <t>Reason And Argument</t>
  </si>
  <si>
    <t>Introduction to Practical Reasoning and Critical Analysis of Argument</t>
  </si>
  <si>
    <t>An introduction to practical reasoning and the critical analysis of argument. Topics treated will include: definition, the syllogism, the enthymeme, fallacies, as well as various non-logical appeals. Also, the course will treat in introductory fashion some ancient and modern attempts to relate rhetoric and logic.</t>
  </si>
  <si>
    <t>RHETOR103A</t>
  </si>
  <si>
    <t>Hist Of Rhet I</t>
  </si>
  <si>
    <t>Approaches and Paradigms in the History of Rhetorical Theory</t>
  </si>
  <si>
    <t>A broad consideration of the historical relationships between philosophy, literature, and rhetoric, with special emphasis on selected themes of the classical and medieval periods.</t>
  </si>
  <si>
    <t>RHETOR103B</t>
  </si>
  <si>
    <t>Hist Of Rhetoric Ii</t>
  </si>
  <si>
    <t>Approaches and Paradigms in the History of Rhetorical Theory II</t>
  </si>
  <si>
    <t>A broad consideration of the historical relationship between philosophy, literature, and rhetoric, with special emphasis on selected themes within the early modern and modern periods.</t>
  </si>
  <si>
    <t>RHETOR104</t>
  </si>
  <si>
    <t>Historical Rhetoric</t>
  </si>
  <si>
    <t>Rhetorical Theory and Practice in Historical Eras</t>
  </si>
  <si>
    <t>An examination of the relations between rhetoric, discourse, and knowledge in selected historical eras, for example the European Renaissance, the Atlantic Enlightenment, or Victorian Britain.</t>
  </si>
  <si>
    <t>RHETOR106</t>
  </si>
  <si>
    <t>Historical Disc</t>
  </si>
  <si>
    <t>Rhetoric of Historical Discourse</t>
  </si>
  <si>
    <t>A study of how historical knowledge is produced and interpreted. Topics might include narrative and representation, the uses of evidence, forms of historical argumentation, and historical controversies in the public realm.</t>
  </si>
  <si>
    <t>RHETOR107</t>
  </si>
  <si>
    <t>Scientific Disc</t>
  </si>
  <si>
    <t>Rhetoric of Scientific Discourse</t>
  </si>
  <si>
    <t>Examination of the characteristic functions of discourse in and about the natural sciences; with particular examination of the ways in which scientific language both guarantees, and at the same time, obscures the expression of social norms in scientific facts.</t>
  </si>
  <si>
    <t>RHETOR108</t>
  </si>
  <si>
    <t>Philosophical Disc</t>
  </si>
  <si>
    <t>Rhetoric of Philosophical Discourse</t>
  </si>
  <si>
    <t>Introduction to theoretical issues involved in applying rhetorical analysis to philosophical discourse; intensive analysis of selected philosophical works.</t>
  </si>
  <si>
    <t>RHETOR109</t>
  </si>
  <si>
    <t>Aesthetics Rhetoric</t>
  </si>
  <si>
    <t>Aesthetics and Rhetoric</t>
  </si>
  <si>
    <t>Study of the terms and means by which we make and defend judgments involving the exercise of aesthetic sensitivity or perceptiveness. Consideration of the relationship between aesthetic qualities and aesthetic value. Discussion of aesthetic criticism as the means by which the capacities and salience of works of art are called to our attention and brought into focus. Topics include questions of taste, expression, and affect.</t>
  </si>
  <si>
    <t>RHETOR110</t>
  </si>
  <si>
    <t>Advanced Writing</t>
  </si>
  <si>
    <t>Advanced Argumentative Writing</t>
  </si>
  <si>
    <t>Study and practice of advanced techniques of argumentation for students with well-developed writing skills. Ethical, logical and pathetic appeals; control of register and tone; assessment of a wide variety of real audiences; genre studies.</t>
  </si>
  <si>
    <t>RHETOR114</t>
  </si>
  <si>
    <t>New Media</t>
  </si>
  <si>
    <t>Rhetoric of New Media</t>
  </si>
  <si>
    <t>This course examines a range of digital media practices including hypertext, interactive drama, videogames, literary interactive fiction, and socially constructed narratives in multi-user spaces. Through a mixture of readings, discussion, and project work, we will explore the theoretical positions, debates, and design issues arising from these different practices. Topics will include the rhetorical, ludic, theatrical, narrative political, and legal dimensions of digital media.</t>
  </si>
  <si>
    <t>RHETOR115</t>
  </si>
  <si>
    <t>Tech And Culture</t>
  </si>
  <si>
    <t>Technology and Culture</t>
  </si>
  <si>
    <t xml:space="preserve">This course will examine the place and meaning of technology in culture, emphasizing the ways in which technologies shape and inflect social and political interactions. The primary focus will be on the wider reception and perception of technological and cultural shifts as represented in imaginative scientific and cultural works, endeavors and ambitions. This course will then question the conditions for the production and sustainability of these technologies and technological dreams. </t>
  </si>
  <si>
    <t>RHETOR117</t>
  </si>
  <si>
    <t>Lang/Truth/Dialogue</t>
  </si>
  <si>
    <t>Language, Truth and Dialogue</t>
  </si>
  <si>
    <t>Examination of philosophical dialogues from Plato to Heidegger. Focus on the interaction within the dialogue, the participation required of the reader/listener, and the relation of such interaction and participation to thinking, speaking and knowing.</t>
  </si>
  <si>
    <t>RHETOR118</t>
  </si>
  <si>
    <t>Undergraduate Seminar on the Theory and Practice of Reading and Interpretation</t>
  </si>
  <si>
    <t>An introduction to contemporary modes of reading and interpretation in the humanities, from structuralism through psychoanalysis, with an emphasis on theories of the sign (semiotics). Examples drawn from such fields as contemporary literature, architecture, history, painting, film, and popular culture.</t>
  </si>
  <si>
    <t>RHETOR121</t>
  </si>
  <si>
    <t>Rhetoric Of Fiction</t>
  </si>
  <si>
    <t>Rhetoric of Fiction</t>
  </si>
  <si>
    <t>Study of the form and content of fictional narratives. Definition and techniques including voice, point of view, and time orders. Attention to cultural and historical contexts of selected narratives to consider interplay of works, authors, and readerships.</t>
  </si>
  <si>
    <t>RHETOR123</t>
  </si>
  <si>
    <t>Rhet Of Perform</t>
  </si>
  <si>
    <t>Rhetoric of Performance</t>
  </si>
  <si>
    <t>This course introduces students to the interdisciplinary field of performance studies. While themes may vary, the course considers disciplinary genealogies from the performing arts, the social sciences, and speech act theory to investigate the many ways that humans constitute themselves and their world through performance.</t>
  </si>
  <si>
    <t>RHETOR124</t>
  </si>
  <si>
    <t>Rhetor Of Poetry</t>
  </si>
  <si>
    <t>Rhetoric of Poetry</t>
  </si>
  <si>
    <t>Consideration of the relationship between the texture of poetic discourse largely defined by figures of speech and overall poetic structures.</t>
  </si>
  <si>
    <t>RHETOR127</t>
  </si>
  <si>
    <t>Novel, Soc And Pol</t>
  </si>
  <si>
    <t>Novel, Society, and Politics</t>
  </si>
  <si>
    <t>This course examines the complex links between novelistic discourse, society, and politics. Topics to be studied may include the social and political vocation of the &lt;Bildungsroman&gt; and the realist novel; autobiography and the rise of liberal individualism; political censorship; and the role of the novel in imagining the nation.</t>
  </si>
  <si>
    <t>RHETOR129</t>
  </si>
  <si>
    <t>Rhetoric of Autobiography</t>
  </si>
  <si>
    <t>Rhetorical analysis of autobiographical discourse, with specific attention to the evolution of the genre in relation to changing modes of human subjectivity.</t>
  </si>
  <si>
    <t>RHETOR129AC</t>
  </si>
  <si>
    <t>129AC</t>
  </si>
  <si>
    <t>American Autobiog</t>
  </si>
  <si>
    <t>Autobiography and American Individualism</t>
  </si>
  <si>
    <t>Rhetorical analysis of autobiographical discourse in American cultures, with special attention to the ideology of individualism.</t>
  </si>
  <si>
    <t>RHETOR130</t>
  </si>
  <si>
    <t>Novel Into Film</t>
  </si>
  <si>
    <t>Novel into Film</t>
  </si>
  <si>
    <t xml:space="preserve">Close examination of the adaptation of written fiction to the cinema. Focus on the problems arising from the transformation of five novels, which will be read, into their filmed versions. </t>
  </si>
  <si>
    <t>RHETOR131T</t>
  </si>
  <si>
    <t>131T</t>
  </si>
  <si>
    <t>Genre In Film &amp; Lit</t>
  </si>
  <si>
    <t>Genre in Film and Literature</t>
  </si>
  <si>
    <t>Study of a particular genre (e.g., detective/mystery, horror/thriller, melodrama) with attention to theories of genre in popular culture.</t>
  </si>
  <si>
    <t>RHETOR132T</t>
  </si>
  <si>
    <t>132T</t>
  </si>
  <si>
    <t>Auteur In Film</t>
  </si>
  <si>
    <t>Auteur in Film</t>
  </si>
  <si>
    <t>The study of films from the perspective of directorial style, theme, or filmmaking career. This course may focus on a single or several directors.</t>
  </si>
  <si>
    <t>RHETOR135T</t>
  </si>
  <si>
    <t>135T</t>
  </si>
  <si>
    <t>Selected Film Topic</t>
  </si>
  <si>
    <t>Selected Topics in Film</t>
  </si>
  <si>
    <t>A study of a film topic not covered by the other film categories. This course might focus on a particular cinematic "theme," or a nonhistoric and nongeneric category. Examples: Feminist Film Practice, Gay and Lesbian Cinema, Race and Cinematic Representation.</t>
  </si>
  <si>
    <t>RHETOR136</t>
  </si>
  <si>
    <t>Art And Authorship</t>
  </si>
  <si>
    <t>Art and Authorship</t>
  </si>
  <si>
    <t>Study of narratives and visual cultures of art and its authors, including questions of what is art, who authors it, the boundaries of works and artistic personae, and how aesthetic, economic, and legal regimes of artistic authorship are historicized.</t>
  </si>
  <si>
    <t>RHETOR137</t>
  </si>
  <si>
    <t>Rhetor Of Image</t>
  </si>
  <si>
    <t>Rhetoric of the Image</t>
  </si>
  <si>
    <t>This course surveys methods and theories of visual culture, including the rhetorics and discourses of images (still and moving), media (old and new), display, circulation, value, and interpretation. Topics explored will include: spectacle, reproduction, materiality, time, style, genre, archive, truth-value, and affectivity. Students will learn multi- and interdisciplinary uses of visual materials as objects of analysis, evidence, exchange, and argumentation.</t>
  </si>
  <si>
    <t>RHETOR139</t>
  </si>
  <si>
    <t>Visual Witnessing</t>
  </si>
  <si>
    <t>Rhetoric of Visual Witnessing</t>
  </si>
  <si>
    <t>Studies of the theory and practice of the rhetoric of visual evidence relating to catastrophe. Themes may include witnessing, testimony, the photographic record, news media, and archival knowledge around such subjects as genocide and crimes against humanity, war and other forms of political violence, the AIDS epidemic, natural disaster.</t>
  </si>
  <si>
    <t>RHETOR145</t>
  </si>
  <si>
    <t>Sci/Narrative/Image</t>
  </si>
  <si>
    <t>Science, Narrative, and Image</t>
  </si>
  <si>
    <t xml:space="preserve">What is the role of narrative in science and conversely?  How do images supplement or displace these narratives? How have scientific conceptions impacted narrative forms and theories of narrative? How important are images to the rhetoric of scientific persuasion? Finally, how can science itself be narrated or visually represented?  This course will examine critical discussions of these questions. </t>
  </si>
  <si>
    <t>RHETOR150</t>
  </si>
  <si>
    <t>Comtem Politics</t>
  </si>
  <si>
    <t>Rhetoric of Contemporary Politics</t>
  </si>
  <si>
    <t>Examination of the characteristic rhetoric of a variety of manifestations of modern politics. Emphasis on building a theoretical foundation for critically observing and participating in the contemporary political process.</t>
  </si>
  <si>
    <t>RHETOR151</t>
  </si>
  <si>
    <t>Contact &amp; Conquest</t>
  </si>
  <si>
    <t>Rhetoric of Contact and Conquest</t>
  </si>
  <si>
    <t>This course charts the discovery and conquest of the New World; it treats the ways in which New World peoples were understood--and exploited--by Europeans. It explores not only questions relating to the origins of New World peoples, but also climate and zonal theories of race, and racial ideas of degeneration and corruption. In examining Europe's multivalent relationship with the "other," the course investigates the legal, moral, and spiritual status of New World peoples.</t>
  </si>
  <si>
    <t>RHETOR152</t>
  </si>
  <si>
    <t>Constitutional Disc</t>
  </si>
  <si>
    <t>Rhetoric of Constitutional Discourse</t>
  </si>
  <si>
    <t>The rhetorical context of &lt;The Federalist&gt;. Examines the tradition of Anglo-American constitutional argumentation in the eighteenth century, its sources, and its implications. Readings include Locke, Hume, Montesquieu, pamphlets of the American Revolution, and Anti-Federalist writings.</t>
  </si>
  <si>
    <t>RHETOR152AC</t>
  </si>
  <si>
    <t>152AC</t>
  </si>
  <si>
    <t>Race/New Republic</t>
  </si>
  <si>
    <t>Race and Order in the New Republic</t>
  </si>
  <si>
    <t>This course will explore how the social issue of race in the new American republic shaped the political founding of the United States in 1787. We will investigate perceptions of race at the time of the founding, and try to understand the origins of those perceptions. We will examine how those same perceptions affected the founding and establishment of a new nation and how they have affected our contemporary social and political discourse.</t>
  </si>
  <si>
    <t>RHETOR153</t>
  </si>
  <si>
    <t>American Politics</t>
  </si>
  <si>
    <t>American Political Rhetoric</t>
  </si>
  <si>
    <t>A survey of the ways in which Americans have discussed their existence as a distinct nation their rights and obligations, and the legitimate modes of political action open to them. Readings cover the 17th through the 20th centuries and may include discussion of sermons, novels, philosophy, social and political theory, autobiographies, declassified government planning documents, Congressional testimony, and films.</t>
  </si>
  <si>
    <t>RHETOR155</t>
  </si>
  <si>
    <t>Colonialism/Postco</t>
  </si>
  <si>
    <t>Discourses of Colonialism and Postcoloniality</t>
  </si>
  <si>
    <t>This course critically explores key concepts and figures used in the public discourse of European colonialism to justify territorial expansion in the 19th century such as "race," "culture," "civility," and "the Orient" and their disturbing legacies for the knowledges, practical projects, and problems of contemporary postcolonial societies in a globalizing world.</t>
  </si>
  <si>
    <t>RHETOR156</t>
  </si>
  <si>
    <t>Political Novel</t>
  </si>
  <si>
    <t>Rhetoric of the Political Novel</t>
  </si>
  <si>
    <t>Investigation of major 19th and 20th century works of fiction in which political stances are exploited as dominant themes; close reading of authorial viewpoints and rhetorical strategies.</t>
  </si>
  <si>
    <t>RHETOR157A</t>
  </si>
  <si>
    <t>Modern Pol Theory</t>
  </si>
  <si>
    <t>Rhetoric of Modern Political Theory</t>
  </si>
  <si>
    <t>Study of the textual strategies of important works of modern European and American political theory from the 17th through the 19th centuries.</t>
  </si>
  <si>
    <t>RHETOR157B</t>
  </si>
  <si>
    <t>Contemp Pol Theory</t>
  </si>
  <si>
    <t>Rhetoric of Contemporary Political Theory</t>
  </si>
  <si>
    <t>Study of the textual strategies of important works of 20th century European and American political theory.</t>
  </si>
  <si>
    <t>RHETOR158</t>
  </si>
  <si>
    <t>Adv Pol Theory</t>
  </si>
  <si>
    <t>Advanced Problems in the Rhetoric of Political Theory</t>
  </si>
  <si>
    <t>Close study of selected works of modern political theory, including debates over the nature and interpretation of political theory and the role of the political theorist. Specific themes and readings vary from year to year.</t>
  </si>
  <si>
    <t>RHETOR159A</t>
  </si>
  <si>
    <t>159A</t>
  </si>
  <si>
    <t>Great Theorists</t>
  </si>
  <si>
    <t>Great Theorists in the Rhetoric of Political and Legal Theory</t>
  </si>
  <si>
    <t>This course explores the development of one or two theorists or an important theme or issue, with close readings of major texts as well as attention to important commentators.</t>
  </si>
  <si>
    <t>RHETOR159B</t>
  </si>
  <si>
    <t>Pol/Legal Theory</t>
  </si>
  <si>
    <t>Great Themes in the Rhetoric of Contemporary Political and Legal Theory</t>
  </si>
  <si>
    <t>This course concentrates on aspects of 20th century political, social, and legal theory that are too complex to be treated comprehensively as one section of the courses in modern theory.</t>
  </si>
  <si>
    <t>RHETOR165</t>
  </si>
  <si>
    <t>Legal Philosophy</t>
  </si>
  <si>
    <t>Rhetoric of Legal Philosophy</t>
  </si>
  <si>
    <t>Consideration of basic philosophical issues related to the political and moral foundations of the law.</t>
  </si>
  <si>
    <t>RHETOR166</t>
  </si>
  <si>
    <t>Rhet Law Politics</t>
  </si>
  <si>
    <t>Rhetoric in Law and Politics</t>
  </si>
  <si>
    <t>Examination of the role of rhetoric in the legal and political thought of a particular era or culture. Course may compare societies or periods. All foreign texts will be studied in English translation.</t>
  </si>
  <si>
    <t>RHETOR167</t>
  </si>
  <si>
    <t>Adv Theory Phil Arg</t>
  </si>
  <si>
    <t>Advanced Themes in Legal Theory, Philosophy, Argumentation</t>
  </si>
  <si>
    <t>Thorough consideration of particular rhetorical themes in the field of legal theory, legal philosophy, and legal argumentation.</t>
  </si>
  <si>
    <t>RHETOR171</t>
  </si>
  <si>
    <t>Mass Culture</t>
  </si>
  <si>
    <t>The Problem of Mass Culture and the Rhetoric of Social Theory</t>
  </si>
  <si>
    <t>Study of the textual strategies whereby the masses and mass culture emerge as objects of anxiety, hope, and scrutiny for social theorists of the 19th and 20th centuries.</t>
  </si>
  <si>
    <t>RHETOR172</t>
  </si>
  <si>
    <t>Social Theory</t>
  </si>
  <si>
    <t>Rhetoric of Social Theory</t>
  </si>
  <si>
    <t>Rhetorical analysis of theorists from Durkheim and Weber, as well as Marx, Ricardo and Bentham, to contemporary representatives of social and economic thought.</t>
  </si>
  <si>
    <t>RHETOR184</t>
  </si>
  <si>
    <t>Lang And Movmnt</t>
  </si>
  <si>
    <t>Language and Movement</t>
  </si>
  <si>
    <t xml:space="preserve">How does one become more aware of oneself as mover, doer, learner, knower? How does one learn? Does one learn to do things with language - to read, to write, even to think - in the same ways as one learns to move? In this class, we will consider these sorts of questions through experiences with and responses to very basic movement lessons and to academic readings, as well as through writing and discussion.  The primary aim is for you to become more aware of the way you move and the way you use language and, through this awareness, to become more skilled at what you want to say and do. 
Class meets 2 hours studio and 2 hours seminar per week. </t>
  </si>
  <si>
    <t>RHETOR189</t>
  </si>
  <si>
    <t>Group instruction and investigation of topics not accommodated in regular course offerings.</t>
  </si>
  <si>
    <t>RHETOR189A</t>
  </si>
  <si>
    <t>189A</t>
  </si>
  <si>
    <t xml:space="preserve">Group instruction and investigation of topics not accommodated in regular course offerings. </t>
  </si>
  <si>
    <t>RHETOR197</t>
  </si>
  <si>
    <t>Supervised field work in an off-campus organization or business. Field work should be relevant to themes or topics covered in the undergraduate curriculum studied in the department. Additional meetings with faculty sponsor required. Weekly journals and a final paper also required.</t>
  </si>
  <si>
    <t>RHETOR198</t>
  </si>
  <si>
    <t>RHETOR2</t>
  </si>
  <si>
    <t>Fundamentals of Public Speaking</t>
  </si>
  <si>
    <t>Basic principles of rhetoric as applied to the criticism and practice of public speaking.</t>
  </si>
  <si>
    <t>RHETOR20</t>
  </si>
  <si>
    <t>Rhet Interpretation</t>
  </si>
  <si>
    <t>Rhetorical Interpretation</t>
  </si>
  <si>
    <t>Introduction to the study of rhetorical interpretation, treating how the action of tropes, figures, and performance generates meaning in communication: from fiction and other forms of literature, to politics, to film, to visual and material culture generally.</t>
  </si>
  <si>
    <t>RHETOR200</t>
  </si>
  <si>
    <t>Classical Rhetoric</t>
  </si>
  <si>
    <t>Classical Rhetorical Theory and Practice</t>
  </si>
  <si>
    <t>An introduction to the questions around which classical rhetorical theory and practice are organized. Through analysis of materials drawn principally from the Ancient Greek and Roman periods, possibly including later revivals of classical rhetoric, the course will examine the formation of rhetoric in the West as an intellectual stance from which to practice a range of related fields, including but not limited to philosophy, history, literature, politics, religion, law, science, and the arts.</t>
  </si>
  <si>
    <t>RHETOR205</t>
  </si>
  <si>
    <t>Contem Theory, Prac</t>
  </si>
  <si>
    <t>Contemporary Rhetorical Theory and Practice</t>
  </si>
  <si>
    <t>An introduction to the questions around which contemporary rhetorical theory and practice are organized. Through an analysis of materials drawn principally from the 18th century to the present, the course will examine rhetorical inquiry in relation to critique as well as the disciplinary construction of knowledge-domains. The course will attend to rhetoric in relation to a range of fields, including but not limited to philosophy, history, literature, politics, religion, law, science, and the arts.</t>
  </si>
  <si>
    <t>RHETOR220</t>
  </si>
  <si>
    <t>Rhet Proseminar</t>
  </si>
  <si>
    <t>Rhetoric Graduate Proseminar</t>
  </si>
  <si>
    <t xml:space="preserve">What do we do when we do rhetoric?  Seminar addresses methods, themes, and issues in the changing field of investigation known as rhetoric. Required for second year doctoral students in Rhetoric. </t>
  </si>
  <si>
    <t>RHETOR221</t>
  </si>
  <si>
    <t>Rhet Research Sem</t>
  </si>
  <si>
    <t>Rhetoric Graduate Research Seminar</t>
  </si>
  <si>
    <t xml:space="preserve">What are the possible forms of long-form (dissertation) research in the rhetoric department?  Required for third-year doctoral students in Rhetoric. </t>
  </si>
  <si>
    <t>RHETOR230</t>
  </si>
  <si>
    <t>Rhetoric And Hist</t>
  </si>
  <si>
    <t>Rhetoric and History</t>
  </si>
  <si>
    <t>This course investigates both the concept of history and the practice of historiography, using an engagement with the literal and metaphoric archives of the past to consider their empirical and philosophical claims on the present. While the methods, themes, and historical reach may vary, the course requires Rhetoric graduate students to investigate pre-1900 material in some form and to consider both the pragmatics of conducting historical inquiry and the interpretive frameworks that structure them.</t>
  </si>
  <si>
    <t>RHETOR24</t>
  </si>
  <si>
    <t>RHETOR240F</t>
  </si>
  <si>
    <t>240F</t>
  </si>
  <si>
    <t>Legal Rhet &amp; Philos</t>
  </si>
  <si>
    <t>Rhetorical Theory and Criticism: Legal Rhetoric and Philosophy</t>
  </si>
  <si>
    <t>Advanced investigation of the rhetorical dimensions of various modes of discourse. Specific topics to be announced.</t>
  </si>
  <si>
    <t>RHETOR240G</t>
  </si>
  <si>
    <t>240G</t>
  </si>
  <si>
    <t>Rhetorical Theory</t>
  </si>
  <si>
    <t>Rhetorical Theory and Criticism: Rhetorical Theory</t>
  </si>
  <si>
    <t xml:space="preserve">Advanced investigation of the rhetorical dimensions of various modes of discourse. Specific topics to be announced. </t>
  </si>
  <si>
    <t>RHETOR244A</t>
  </si>
  <si>
    <t>Spec Topics:Limited</t>
  </si>
  <si>
    <t>Special Topics in Rhetoric: Limited Study</t>
  </si>
  <si>
    <t>This course studies various modes of rhetorical discourse. Specific topics to be announced.</t>
  </si>
  <si>
    <t>RHETOR250</t>
  </si>
  <si>
    <t>A study of the visual image as a mode of discourse, together with an analysis of the terms in which images have been interpreted and criticized. Focus may be on the rhetoric of a particular image or set of images, or on more broadly theoretical writings about image.</t>
  </si>
  <si>
    <t>RHETOR302</t>
  </si>
  <si>
    <t>Tutoring Writing</t>
  </si>
  <si>
    <t>The Art of Tutoring Writing</t>
  </si>
  <si>
    <t>This is a required course for all undergraduates participating in the Art of Writing Departmental Tutoring program at UC Berkeley. This program supports students taking R&amp;C in Comparative Literature, English, Film &amp; Media, and Rhetoric. Upper-level majors with proven writing skills participate in discipline-specific composition and pedagogy workshops and in turn, provide one-on-one writing help to students taking R&amp;C courses in participating departments. Tutoring is targeted and disciplinary-specific, responding to the parameters of R&amp;C instruction and the challenges faced by R&amp;C student writers in each department.</t>
  </si>
  <si>
    <t>RHETOR375</t>
  </si>
  <si>
    <t>Teaching Rhetor</t>
  </si>
  <si>
    <t>Teaching Rhetoric</t>
  </si>
  <si>
    <t>Instruction in teaching argumentative writing and rhetorical analysis.</t>
  </si>
  <si>
    <t>RHETOR39</t>
  </si>
  <si>
    <t>RHETOR84</t>
  </si>
  <si>
    <t>RHETOR98</t>
  </si>
  <si>
    <t>RHETORR1A</t>
  </si>
  <si>
    <t>Craft Of Writing</t>
  </si>
  <si>
    <t>The Craft of Writing</t>
  </si>
  <si>
    <t xml:space="preserve">Rhetorical approach to reading and writing argumentative discourse. Close reading of selected texts; written themes developed from class discussion and analysis of rhetorical strategies. Satisfies the first half of the Reading and Composition requirement. </t>
  </si>
  <si>
    <t>RHETORR1B</t>
  </si>
  <si>
    <t xml:space="preserve">Intensive argumentative writing drawn from controversy stimulated through selected readings and class discussion. Satisfies the second half of the Reading and Composition requirement. </t>
  </si>
  <si>
    <t>CELTIC105A</t>
  </si>
  <si>
    <t>Scandinavian</t>
  </si>
  <si>
    <t>CELTIC</t>
  </si>
  <si>
    <t>Celtic Studies</t>
  </si>
  <si>
    <t>Old &amp; Middle Ir</t>
  </si>
  <si>
    <t>Old and Middle Irish</t>
  </si>
  <si>
    <t>A detailed introduction to the orthography, phonology and grammar of Old Irish designed to provide the student with the subsequent capacity to read with comprehension and to translate (with the aid of dictionary or glossary) any edited text in Old Irish or Middle Irish.</t>
  </si>
  <si>
    <t>CELTIC125</t>
  </si>
  <si>
    <t>Irish Lit In Trans</t>
  </si>
  <si>
    <t>Irish Literature in Translation</t>
  </si>
  <si>
    <t>A selective study of key themes in modern Irish literature. Texts will include novels, short stories, and poetry and will concentrate on translations of works originally written in Irish. All work will be read in English, but the course will be coordinated with 75 or 115A-115B for those who wish to do some of the reading in Irish.</t>
  </si>
  <si>
    <t>CELTIC128</t>
  </si>
  <si>
    <t>Med Celtic Culture</t>
  </si>
  <si>
    <t>Medieval Celtic Culture</t>
  </si>
  <si>
    <t>A study of medieval Celtic culture, its society, laws, religion, history, and the daily life of the Celtic peoples, as they are reflected in a selection of texts ranging from medieval literary works to legal texts and historical chronicles. All works will be read in English translation.</t>
  </si>
  <si>
    <t>CELTIC129</t>
  </si>
  <si>
    <t>Mod Celtic Cultures</t>
  </si>
  <si>
    <t>Aspects of Modern Celtic Cultures and Folklore</t>
  </si>
  <si>
    <t>A comparative introduction to modern Celtic cultures: principally Irish, Welsh, Scottish Gaelic and Breton. The development of the distinctive cultures of the Celtic "nations without states" from 1500 to the present; an examination of the role of minority cultures and minority languages in larger political cultural entities. Theme topics will vary, but will include folklore, nationalism and linguistic history from time to time.</t>
  </si>
  <si>
    <t>CELTIC138</t>
  </si>
  <si>
    <t>Irish Literature</t>
  </si>
  <si>
    <t>Gaelic literature 700-1800 (in translation). Study of the prose saga-cycles, satire, classical lyric poetry, and bardic poetry, developing the mythological and traditional background of modern Irish literature.</t>
  </si>
  <si>
    <t>CELTIC139</t>
  </si>
  <si>
    <t>Irish literature 1800 to the present.</t>
  </si>
  <si>
    <t>CELTIC144A</t>
  </si>
  <si>
    <t>144A</t>
  </si>
  <si>
    <t>Mod Welsh Level 3</t>
  </si>
  <si>
    <t>Modern Welsh Level 3</t>
  </si>
  <si>
    <t>This course continues the Celtic Studies 16-86 sequence. Advanced grammatical concepts are introduced and vocabulary building (especially idioms) is emphasized. Students read materials such as magazines, newspapers, catalogues, and popular novels. Regular language laboratory attendance is required.</t>
  </si>
  <si>
    <t>CELTIC145A</t>
  </si>
  <si>
    <t>Intermediate Irish</t>
  </si>
  <si>
    <t>Intermediate Irish Language</t>
  </si>
  <si>
    <t>The third level course in modern spoken Irish designed for students who have completed two semesters of formal instruction. Continued stress on vocabulary building and reading of texts with intensive conversation drills to activate the learned vocabulary. Idiomatic usage will be reinforced in both oral and written exercises. Class activities will include conversation and discussion of assigned texts in Irish.</t>
  </si>
  <si>
    <t>CELTIC146A</t>
  </si>
  <si>
    <t>Medieval Welsh</t>
  </si>
  <si>
    <t>Medieval Welsh Language and Literature</t>
  </si>
  <si>
    <t>Selected works of medieval Welsh prose and poetry are read in Middle Welsh. Grammar instruction and in-class translations accompany lectures on important themes in medieval Welsh literature.</t>
  </si>
  <si>
    <t>CELTIC15</t>
  </si>
  <si>
    <t>Elem Modern Irish</t>
  </si>
  <si>
    <t>Elementary Modern Irish</t>
  </si>
  <si>
    <t>A beginning course in Modern Irish. Students will be learning the basics of Irish grammar, and developing ability to understand, speak, read and write the language.</t>
  </si>
  <si>
    <t>CELTIC168</t>
  </si>
  <si>
    <t>Celtic Mythology</t>
  </si>
  <si>
    <t>Celtic Mythology and Oral Tradition</t>
  </si>
  <si>
    <t>The course will introduce students to the pre-Christian beliefs of the Celtic and Indo-European worlds, to the historical narratives in which such beliefs are embedded, and to the methodology of investigating ancient and medieval belief systems.</t>
  </si>
  <si>
    <t>CELTIC173</t>
  </si>
  <si>
    <t>Celtic Christianity</t>
  </si>
  <si>
    <t>This course considers the evidence for the presence of early Christian believers in the so-called "Celtic" areas of western Europe. Students will examine how the Celtic peoples received Christianity in the context of native (pagan) religion; they will look specifically at how the Roman Church doctrine influenced the doctrinal stands of the early Celtic church(es), and vice versa, with particular attention to the Pelagian controversy, the date of Easter, the monastic tonsure, and the use of penitentials. The period covered is approximately 70 CE to 800 CE.</t>
  </si>
  <si>
    <t>CELTIC198</t>
  </si>
  <si>
    <t>Directed group study on special topics approved by Celtic Studies.</t>
  </si>
  <si>
    <t>CELTIC70</t>
  </si>
  <si>
    <t>World Of The Celts</t>
  </si>
  <si>
    <t>The World of the Celts</t>
  </si>
  <si>
    <t>An overview of the history of Celtic-speaking peoples from Indo-European times, including linguistic/archaeological evidence for the emergence of the Celtic language group in 1st millenium B.C. Europe. Celtic religion and comparative Indo-European mythology. Discussion of the validity of classical reports of the Celtic culture. Celtic tribal migrations in the historical period; the foundation of Brittany. The decline and suppression of modern Celtic languages; Celts in the New World.</t>
  </si>
  <si>
    <t>CELTIC85</t>
  </si>
  <si>
    <t>85</t>
  </si>
  <si>
    <t>Interm Modern Irish</t>
  </si>
  <si>
    <t>Intermediate Modern Irish</t>
  </si>
  <si>
    <t>The second semester of Modern Irish. Continuing instruction in speaking, comprehension, reading and writing skills. By the end of this semester, students will have become acquainted with all of the central grammatical constructions of Irish, and will be ready to begin reading accessible Irish prose.</t>
  </si>
  <si>
    <t>CELTIC98</t>
  </si>
  <si>
    <t>CELTICR1A</t>
  </si>
  <si>
    <t>Voices/Celtic World</t>
  </si>
  <si>
    <t>Voices of the Celtic World</t>
  </si>
  <si>
    <t>Reading and composition course based on works of Celtic writers both in English and in translations from Celtic languages. In addition to training in textual analysis and descriptive and argumentative writing, the courses will discuss the notion of Celtic "voices": distinctive modes of cultural expression chosen by important authors from a Celtic milieu. Readings will be chosen from a variety of modern Irish, Welsh, highland Scots, and Breton writers. R1A satisfies the first half of the Reading and Composition requirement, and R1B satisfies the second half.</t>
  </si>
  <si>
    <t>CELTICR1B</t>
  </si>
  <si>
    <t>DANISH1A</t>
  </si>
  <si>
    <t>DANISH</t>
  </si>
  <si>
    <t>Danish</t>
  </si>
  <si>
    <t>Beginning Danish</t>
  </si>
  <si>
    <t>Students will develop the basic elements of communicative competence in both spoken and written language within a cultural context.</t>
  </si>
  <si>
    <t>DANISH1B</t>
  </si>
  <si>
    <t>Begin Danish</t>
  </si>
  <si>
    <t>Students will continue to develop the basic elements of communicative competence in both the spoken and written language within a cultural context.</t>
  </si>
  <si>
    <t>FINNISH102A</t>
  </si>
  <si>
    <t>FINNISH</t>
  </si>
  <si>
    <t>Finnish</t>
  </si>
  <si>
    <t>Intermed Finnish</t>
  </si>
  <si>
    <t>Intermediate Finnish</t>
  </si>
  <si>
    <t>Students will focus on acquiring communicative competence necessary to function in authentic situations of language use in terms of grammatical, functional, and sociolinguistic skills. Students will read and interpret literary and nonliterary texts from a cultural perspective. The course uses a flexible group-work and independent project approach to advanced language study.</t>
  </si>
  <si>
    <t>FINNISH102B</t>
  </si>
  <si>
    <t>FINNISH1A</t>
  </si>
  <si>
    <t>Beginning Finnish</t>
  </si>
  <si>
    <t>Students will develop the basic elements of communicative competence in both the spoken and written language within a cultural context.</t>
  </si>
  <si>
    <t>FINNISH1B</t>
  </si>
  <si>
    <t>ICELAND1A</t>
  </si>
  <si>
    <t>ICELAND</t>
  </si>
  <si>
    <t>Icelandic</t>
  </si>
  <si>
    <t>Beginning Icelandic</t>
  </si>
  <si>
    <t>Beginning Icelandic I</t>
  </si>
  <si>
    <t>An introduction to spoken and written modern Icelandic focusing on basic social situations, everyday needs, and simple social transactions. The first semester deals with a variety of topics and interests using primarily the present tense, with limited use of other tenses. Students also develop introductory writing skills in Icelandic on familiar topics.</t>
  </si>
  <si>
    <t>ICELAND1B</t>
  </si>
  <si>
    <t>Beginning Icelandic II</t>
  </si>
  <si>
    <t>A continuation of the introductory sequence of Beginning Icelandic, this course focuses on basic social situations and common needs, continuing to develop speaking and writing competency with an eye toward expressing more complex ideas in a range of tenses. Icelandic cultural life and history will inform our topics of discussion and vocabulary development.</t>
  </si>
  <si>
    <t>NORWEGN1A</t>
  </si>
  <si>
    <t>NORWEGN</t>
  </si>
  <si>
    <t>Norwegian</t>
  </si>
  <si>
    <t>Beginning Norwegian</t>
  </si>
  <si>
    <t>NORWEGN1B</t>
  </si>
  <si>
    <t>Begin Norwegian</t>
  </si>
  <si>
    <t>SCANDIN100A</t>
  </si>
  <si>
    <t>SCANDIN</t>
  </si>
  <si>
    <t>Inter Scandin Langs</t>
  </si>
  <si>
    <t>Intermediate Scandinavian Languages (Danish, Norwegian, Swedish)</t>
  </si>
  <si>
    <t>In the context of inter-Scandinavian communication, students will further develop their communicative competence, their reading and writing proficiency and cultural understanding in their own target language (Danish, Norwegian, or Swedish). Workload: three hours of work outside class per week with one hour of communicative class work assigned on bCourses. Oral and written midterm and final exam.</t>
  </si>
  <si>
    <t>SCANDIN100B</t>
  </si>
  <si>
    <t>In the context of inter-Scandinavian communication, students will acquire the oral proficiency necessary to function in authentic situations of language use with respect to grammatical, functional, and sociolinguistic skills in their own target language (Danish, Norwegian, or Swedish). Students will read and interpret literary and nonliterary texts from a cultural cross-cultural perspective. Workload: Four hours of work outside class per week with one hour of communicative class work assigned on bCourses. Oral and written midterm, a final project, and a final oral and written exam.</t>
  </si>
  <si>
    <t>SCANDIN101A</t>
  </si>
  <si>
    <t>Intro Old Norse</t>
  </si>
  <si>
    <t>Introduces undergraduate students to the grammar of the vernacular written language of Iceland and Norway in the Middle Ages. Linguistic mastery is emphasized. By the end of the semester students should be able to read saga style Old Norse prose texts in normalized orthography with the help of a dictionary. To this end, lectures will lay out the morphology of the Old Norse language systematically and thoroughly. In addition to the lectures, much of the in-class time will be devoted to translating and close reading of extracts of Old Norse texts.</t>
  </si>
  <si>
    <t>SCANDIN101B</t>
  </si>
  <si>
    <t>Intro Old Norse Ii</t>
  </si>
  <si>
    <t>Introduction to Old Norse II</t>
  </si>
  <si>
    <t>Introduction to Old Norse literature through readings of Old Norse texts in their original language and translation. Critical essays on Old Norse literature and scholarship illuminating the historical context in which the texts were written, transmitted, and read will supplement the readings of primary texts. The class will also deepen the students' understanding of Old Norse grammar and metrics, and introduce them to sub-fields of Old Norse studies such as paleography and runology.</t>
  </si>
  <si>
    <t>SCANDIN106</t>
  </si>
  <si>
    <t>Hans C Andersen</t>
  </si>
  <si>
    <t>The Works of Hans Christian Andersen</t>
  </si>
  <si>
    <t>Reading and discussion of Hans Christian Andersen's major works, including fairy tales, short stories, novels, autobiographies, and diaries. Reading and discussion in English.</t>
  </si>
  <si>
    <t>SCANDIN115</t>
  </si>
  <si>
    <t>Drama And Film</t>
  </si>
  <si>
    <t>Studies in Drama and Film</t>
  </si>
  <si>
    <t xml:space="preserve">Variable subject matter. Sample topics: history of Scandinavian drama and films of such directors as Ingmar Bergman and Carl Dreyer. Readings and discussion in English. </t>
  </si>
  <si>
    <t>SCANDIN116</t>
  </si>
  <si>
    <t>Studies In Prose</t>
  </si>
  <si>
    <t>Studies in Prose</t>
  </si>
  <si>
    <t>Variable subject matter; see departmental announcement for description. Sample topics: Knut Hamsun, Kierkegaard, H. C. Andersen, Isak Dinesen, and other storytellers. Readings and discussion in English.</t>
  </si>
  <si>
    <t>SCANDIN123</t>
  </si>
  <si>
    <t>Viking/Mediev Scand</t>
  </si>
  <si>
    <t>Viking and Medieval Scandinavia</t>
  </si>
  <si>
    <t>Internal and external history of Scandinavian culture and civilization from the late 8th century through the 15th century. Readings and discussion in English.</t>
  </si>
  <si>
    <t>SCANDIN125</t>
  </si>
  <si>
    <t>Old Norse Lit</t>
  </si>
  <si>
    <t>Old Norse Literature</t>
  </si>
  <si>
    <t>Reading and discussion of some of the Icelandic sagas and selections from the Eddas and skaldic verse. Readings and discussion in English.</t>
  </si>
  <si>
    <t>SCANDIN132</t>
  </si>
  <si>
    <t>Intro Fin Cult/Hist</t>
  </si>
  <si>
    <t>Introduction to Finnish Culture and History</t>
  </si>
  <si>
    <t>Finnish culture, history, society, and arts. Readings and discussion in English.</t>
  </si>
  <si>
    <t>SCANDIN145</t>
  </si>
  <si>
    <t>Intensive study of a single topic, several reports, a longer paper.</t>
  </si>
  <si>
    <t>SCANDIN149</t>
  </si>
  <si>
    <t>Major Studies</t>
  </si>
  <si>
    <t>Additional work, for majors in Scandinavian and other qualified students with permission of the instructor, in connection with one of the following: Scandinavian C107, C108, 115, 116, 117, 120, 165. Students attend lectures and do all written work in the "main" course and also read assignments in the Scandinavian languages and write a short paper.</t>
  </si>
  <si>
    <t>SCANDIN150</t>
  </si>
  <si>
    <t>Studies Scandin Lit</t>
  </si>
  <si>
    <t>Studies in Scandinavian Literature</t>
  </si>
  <si>
    <t>Variable subject matter; see departmental announcement for description. Sample topics: Scandinavian romanticism; the Modern Breakthrough; literature by and about women; the political tradition. Readings and discussion in English.</t>
  </si>
  <si>
    <t>SCANDIN160</t>
  </si>
  <si>
    <t>Scand Myth &amp; Religion</t>
  </si>
  <si>
    <t>Scandinavian Myth and Religion</t>
  </si>
  <si>
    <t>Religious beliefs and practices during the Viking Age in Scandinavia and their manifestations in later recordings. Readings and discussion in English.</t>
  </si>
  <si>
    <t>SCANDIN180</t>
  </si>
  <si>
    <t>Special Topics in Scandinavian</t>
  </si>
  <si>
    <t>Topics will vary from semester to semester. Additional screening time may be required for film topics. See departmental announcement for offerings.</t>
  </si>
  <si>
    <t>SCANDIN220</t>
  </si>
  <si>
    <t>Early Scandin Lit</t>
  </si>
  <si>
    <t>Early Scandinavian Literature</t>
  </si>
  <si>
    <t>Variable subject matter; see departmental announcement for description. Course normally focuses on one of two areas: Eddic and skaldic poetry; or sagas (royal family, legendary, courtly, episcopal).</t>
  </si>
  <si>
    <t>SCANDIN240</t>
  </si>
  <si>
    <t>Modern Contemp Lit</t>
  </si>
  <si>
    <t>Modern and Contemporary Scandinavian Literature</t>
  </si>
  <si>
    <t>Reading and analysis of representative works. Topics vary from semester to semester; see departmental announcement for description.</t>
  </si>
  <si>
    <t>SCANDIN249</t>
  </si>
  <si>
    <t>Grad Studies</t>
  </si>
  <si>
    <t>Graduate Studies</t>
  </si>
  <si>
    <t>Additional work in connection with one of the following courses: Scandinavian C107, C108, 115, 116, 117, 120, 123, 125, C160, 165. Students attend lectures and do all written work in the "main course," and also read assignments in the Scandinavian languages, and write a paper.</t>
  </si>
  <si>
    <t>SCANDIN250</t>
  </si>
  <si>
    <t>Seminar Scandin Lit</t>
  </si>
  <si>
    <t>Seminar in Scandinavian Literature</t>
  </si>
  <si>
    <t>Investigation of selected authors, topics, or problems. Variable subject matter; see departmental announcement for description.</t>
  </si>
  <si>
    <t>SCANDIN300A</t>
  </si>
  <si>
    <t>300A</t>
  </si>
  <si>
    <t>Methods of Teaching Scandinavian Languages</t>
  </si>
  <si>
    <t>The course consists of a two-hour session per week that will examine current theory and practice of foreign language teaching in connection with Danish, Finnish, Norwegian, and Swedish.</t>
  </si>
  <si>
    <t>SCANDIN300B</t>
  </si>
  <si>
    <t>300B</t>
  </si>
  <si>
    <t>Teaching Practicum</t>
  </si>
  <si>
    <t>Graduate Student Instructors must enroll in 300B each semester following the completion of 300A or the equivalent. The course consists of a one-hour weekly session devoted to the analysis and a discussion of pedagogical problems as they arise in the classroom.</t>
  </si>
  <si>
    <t>SCANDIN60</t>
  </si>
  <si>
    <t>Heroic Legends</t>
  </si>
  <si>
    <t>Heroic Legends of the North</t>
  </si>
  <si>
    <t>Exploration of the heroic narratives of the Northern Middle Ages with a focus on both the hero and the heroic ethos in a period or radical cultural, social and religious change and on a particular body of literature, the Scandinavian versions of Germanic heroic narrative.  Required of majors.</t>
  </si>
  <si>
    <t>SCANDIN75</t>
  </si>
  <si>
    <t>75</t>
  </si>
  <si>
    <t>Nordic Lit Culture</t>
  </si>
  <si>
    <t>Literature and Culture of the Nordic World</t>
  </si>
  <si>
    <t>This course explores the most important cultural contributions of Denmark, Finland, Iceland, Norway, and Sweden. It touches upon the shared history and culture, and then focuses on the eighteenth-, nineteenth-, and twentieth-century developments in literature, theater, film, art, design, music, and contemporary political and social issues, such as the welfare state, crime fiction, and recent immigration.  Readings will include fairy tales, plays, and novels, to be complemented by film and other visual materials. Taught in English with readings in English.</t>
  </si>
  <si>
    <t>SCANDIN98</t>
  </si>
  <si>
    <t>SCANDINR5A</t>
  </si>
  <si>
    <t>Reading and composition in connection with the representation of Scandinavia by outsiders and insiders. Satisfies the first half of the Reading and Composition requirement.</t>
  </si>
  <si>
    <t>SCANDINR5B</t>
  </si>
  <si>
    <t>Reading and composition in connection with the representation of Scandinavia by outsiders and insiders. Satisfies the second half of the Reading and Composition requirement.</t>
  </si>
  <si>
    <t>SWEDISH1A</t>
  </si>
  <si>
    <t>SWEDISH</t>
  </si>
  <si>
    <t>Swedish</t>
  </si>
  <si>
    <t>Beginning Swedish</t>
  </si>
  <si>
    <t>SWEDISH1B</t>
  </si>
  <si>
    <t>Begin Swedish</t>
  </si>
  <si>
    <t>SCMATHE210</t>
  </si>
  <si>
    <t>Science and Mathematics Education Graduate Group</t>
  </si>
  <si>
    <t>SCMATHE</t>
  </si>
  <si>
    <t>Science and Mathematics Education</t>
  </si>
  <si>
    <t>Practicum</t>
  </si>
  <si>
    <t>Practicum in Science and Math Education Research and Development</t>
  </si>
  <si>
    <t>Practical experience on an educational research or development project on campus or elsewhere for 8-12 hours per week. Class meetings augment research experience with discussions of readings and interaction with guest speakers.</t>
  </si>
  <si>
    <t>SCMATHE220C</t>
  </si>
  <si>
    <t>Instruc Design</t>
  </si>
  <si>
    <t>Instructional Design in Science and Mathematics Education</t>
  </si>
  <si>
    <t>Survey of literature on design of instruction in science and mathematics, including development of computer-based instruction. Includes consideration of evaluation methods and development of instruction modules for topics in science and mathematics.</t>
  </si>
  <si>
    <t>SCMATHE292</t>
  </si>
  <si>
    <t>Seminar And Colloq</t>
  </si>
  <si>
    <t>Research Seminar and Colloquium</t>
  </si>
  <si>
    <t>Discussion of current education research carried on by students, faculty, and guest speakers. A written analysis of several presentations required.</t>
  </si>
  <si>
    <t>STSC200</t>
  </si>
  <si>
    <t>Science and Technology Studies Graduate Group</t>
  </si>
  <si>
    <t>STS</t>
  </si>
  <si>
    <t>Science and Technology Studies</t>
  </si>
  <si>
    <t>STSC250</t>
  </si>
  <si>
    <t>ARMENI101A</t>
  </si>
  <si>
    <t>Slavic Languages and Literatures</t>
  </si>
  <si>
    <t>ARMENI</t>
  </si>
  <si>
    <t>Armenian</t>
  </si>
  <si>
    <t>Continuing Armenian</t>
  </si>
  <si>
    <t>The purpose of this course is to further develop students' Armenian proficiency in all four language skills, using discussion, oral presentations, written assignments, and a variety of readings (literature, non-fiction, folklore, newspaper articles, etc.) chosen partly for their cultural significance and partly based on student needs and interests. Emphasis on particular skills (e.g. reading) depending on student needs and interests.</t>
  </si>
  <si>
    <t>ARMENI101B</t>
  </si>
  <si>
    <t>ARMENI102</t>
  </si>
  <si>
    <t>Adv Reading Armeni</t>
  </si>
  <si>
    <t>Advanced Readings in Specialized Armenian</t>
  </si>
  <si>
    <t>Selected readings in Armenian drawn from a wide range of texts—literature, history, journalism, politics, law, science and technology, business and economics, etc.—tailored to the academic interests of students enrolled. The course is designed to further develop students’ language skills and to link language competence to the study of the contemporary politics, culture, and society in Armenia and the Armenian diaspora.</t>
  </si>
  <si>
    <t>ARMENI124</t>
  </si>
  <si>
    <t>Armenian Literature</t>
  </si>
  <si>
    <t>Armenian Literature in Social Context</t>
  </si>
  <si>
    <t>This course covers selected works and topics in Armenian literature treated in a broad socio-cultural context. In addition to introducing students to some of the Armenian literary masterpieces, the course offers a lens through which to view the socio-political issues and historical legacies that shape Armenian culture and identity, in Armenia and in diaspora, in today's globalized world. Prerequisites: none. Lectures, readings and discussions in English. No knowledge of Armenian language is required (students with knowledge of Armenian read in the original). Course may be repeated for credit as topics and texts vary.</t>
  </si>
  <si>
    <t>ARMENI126</t>
  </si>
  <si>
    <t>Armen Cult And Film</t>
  </si>
  <si>
    <t>Armenian Culture and Film</t>
  </si>
  <si>
    <t>This course examines issues in Armenian culture (folklore, literature, architecture, visual arts, and film), with particular attention to Armenian cultural identity and socio-political movements in today's Armenia and in diaspora. Prerequisites: none. Lectures, readings and discussions in English. No knowledge of Armenian language is required (students with knowledge of Armenian read in the original). Course may be repeated for credit as topics and texts vary.</t>
  </si>
  <si>
    <t>ARMENI1A</t>
  </si>
  <si>
    <t>Intro Armenian</t>
  </si>
  <si>
    <t>Introductory Armenian</t>
  </si>
  <si>
    <t>An introduction to Armenian language and culture, aiming to give students basic competence in all four skills and an introduction to traditional and contemporary Armenian culture.</t>
  </si>
  <si>
    <t>ARMENI1B</t>
  </si>
  <si>
    <t>BOSCRSR117A</t>
  </si>
  <si>
    <t>BOSCRSR</t>
  </si>
  <si>
    <t>Bosnian/Croatian/Serbian</t>
  </si>
  <si>
    <t>Con Bosn/Croat/Serb</t>
  </si>
  <si>
    <t>Continuing Bosnian/Croatian/Serbian</t>
  </si>
  <si>
    <t>Sequence begins fall semester.</t>
  </si>
  <si>
    <t>BOSCRSR117B</t>
  </si>
  <si>
    <t>BOSCRSR27A</t>
  </si>
  <si>
    <t>27A</t>
  </si>
  <si>
    <t>Intro Bos/Croa/Serb</t>
  </si>
  <si>
    <t>Introductory Bosnian/Croatian/Serbian</t>
  </si>
  <si>
    <t>Beginner's course. Sequence beginning Fall semester.</t>
  </si>
  <si>
    <t>BOSCRSR27B</t>
  </si>
  <si>
    <t>27B</t>
  </si>
  <si>
    <t>CZECH116A</t>
  </si>
  <si>
    <t>CZECH</t>
  </si>
  <si>
    <t>Czech</t>
  </si>
  <si>
    <t>Cont Czech</t>
  </si>
  <si>
    <t>Continuing Czech</t>
  </si>
  <si>
    <t>CZECH116B</t>
  </si>
  <si>
    <t>CZECH26A</t>
  </si>
  <si>
    <t>26A</t>
  </si>
  <si>
    <t>Intro Czech</t>
  </si>
  <si>
    <t>Introductory Czech</t>
  </si>
  <si>
    <t>Beginner's course. Sequence beginning fall.</t>
  </si>
  <si>
    <t>CZECH26B</t>
  </si>
  <si>
    <t>26B</t>
  </si>
  <si>
    <t>HUNGARI100</t>
  </si>
  <si>
    <t>HUNGARI</t>
  </si>
  <si>
    <t>Hungarian</t>
  </si>
  <si>
    <t>Hungarian Readings</t>
  </si>
  <si>
    <t>Readings in Hungarian</t>
  </si>
  <si>
    <t>The purpose of this course is to further develop the student's language proficiency in reading, speaking and writing by using interpersonal, interpretive, and presentational communicative modes. Exploration of fascinating aspects of Hungarian culture including elements of literature, contemporary and historical events, pop-culture, and folklore. Students will be able to influence topic selections according to their personal goals and interests.</t>
  </si>
  <si>
    <t>HUNGARI1A</t>
  </si>
  <si>
    <t>Intro Hungarian</t>
  </si>
  <si>
    <t>Introductory Hungarian</t>
  </si>
  <si>
    <t>Practical instruction in the Hungarian language. The course can be taken for either 3 or 4 units; the additional unit involves language laboratory work and additional written reading assignments.</t>
  </si>
  <si>
    <t>HUNGARI1B</t>
  </si>
  <si>
    <t>POLISH115A</t>
  </si>
  <si>
    <t>POLISH</t>
  </si>
  <si>
    <t>Polish</t>
  </si>
  <si>
    <t>Cont Polish</t>
  </si>
  <si>
    <t>Continuing Polish</t>
  </si>
  <si>
    <t>POLISH115B</t>
  </si>
  <si>
    <t>POLISH25A</t>
  </si>
  <si>
    <t>Intro Polish</t>
  </si>
  <si>
    <t>Introductory Polish</t>
  </si>
  <si>
    <t>POLISH25B</t>
  </si>
  <si>
    <t>RUSSIAN1</t>
  </si>
  <si>
    <t>RUSSIAN</t>
  </si>
  <si>
    <t>Russian</t>
  </si>
  <si>
    <t>Elementary Russian</t>
  </si>
  <si>
    <t>Beginner's course.</t>
  </si>
  <si>
    <t>RUSSIAN103A</t>
  </si>
  <si>
    <t>Advanced Russian</t>
  </si>
  <si>
    <t xml:space="preserve">Course covers three main aspects of advanced Russian: grammar, syntax, and reading. Grammar is reviewed. Course taught in Russian. </t>
  </si>
  <si>
    <t>RUSSIAN103B</t>
  </si>
  <si>
    <t>RUSSIAN106A</t>
  </si>
  <si>
    <t>Adv Russ Herit Spkr</t>
  </si>
  <si>
    <t>Advanced Russian for Heritage Speakers</t>
  </si>
  <si>
    <t>The course is aimed at "heritage speakers" of Russian, i.e., those who grew up speaking Russian in the family without a standard Russian educational background. The advanced course aims at building a sophisticated vocabulary, developing advanced reading ability, formal knowledge of grammar, and complete writing competency. This course fosters student's knowledge and understanding of Russian culture and society today. (Students with no or rudimentary reading proficiency should consider 6A or 6B by consent of instructor.)</t>
  </si>
  <si>
    <t>RUSSIAN120A</t>
  </si>
  <si>
    <t>Adv Russ Conv/Comm</t>
  </si>
  <si>
    <t>Advanced Russian Conversation and Communication</t>
  </si>
  <si>
    <t>Aimed at fostering advanced conversation and communication skills, this course explores Russian culture through communication. Contains reading, films, vocabulary building, listening exercises, and speaking activities. The course can be taken for two or three credits; for two credits, attendance is required for two classes per week; for three credits, three classes per week.</t>
  </si>
  <si>
    <t>RUSSIAN2</t>
  </si>
  <si>
    <t>RUSSIAN202</t>
  </si>
  <si>
    <t>Adv Academic Russ</t>
  </si>
  <si>
    <t>Advanced Academic Russian</t>
  </si>
  <si>
    <t>Advanced work in reading, speaking and comprehension for graduate student, aimed at developing and maintaining superior proficiency and competence in academic Russian.  Readings and discussions focus on current linguistic and cultural trends. Special attention to contemporary life in Russia, its changing cultural norms and speech, viewed in a broad historical context. The course is conducted in Russian.</t>
  </si>
  <si>
    <t>RUSSIAN204</t>
  </si>
  <si>
    <t>Russian Comp Style</t>
  </si>
  <si>
    <t>Russian Composition and Style</t>
  </si>
  <si>
    <t>Essay-writing, analysis of texts, oral and written reports, and translation.</t>
  </si>
  <si>
    <t>RUSSIAN3</t>
  </si>
  <si>
    <t>Intermed Russian</t>
  </si>
  <si>
    <t>Intermediate Russian</t>
  </si>
  <si>
    <t>RUSSIAN4</t>
  </si>
  <si>
    <t>RUSSIAN6A</t>
  </si>
  <si>
    <t>Intro Russ Herit Sp</t>
  </si>
  <si>
    <t>Introductory Russian for Heritage Speakers</t>
  </si>
  <si>
    <t>The course is aimed at "heritage speakers" of Russian, i.e., those who grew up speaking Russian in the family without a full Russian educational and cultural background. These courses are designed for students who have speaking and comprehension ability in Russian but have minimum exposure to writing and reading. This course teaches basic skills of writing, reading, and grammar. 6A focuses on basic writing and reading ability. 6B introduces further knowledge of grammar and syntax and develops writing skills. Both 6A and 6B include reading and cultural material. (Students with advanced reading proficiency should consider Slavic 114 or Slavic 190.)</t>
  </si>
  <si>
    <t>RUSSIAN6B</t>
  </si>
  <si>
    <t>SLAVIC100</t>
  </si>
  <si>
    <t>SLAVIC</t>
  </si>
  <si>
    <t>Sem Rus E Eur Euras</t>
  </si>
  <si>
    <t>Seminar: Russian, East European, and Eurasian Cultures</t>
  </si>
  <si>
    <t>This course will be structured as an advanced writing workshop, with variable topics that develop a student’s skills in a particular genre. Possible topics include journalism, fiction, blogging/journal writing, sports writing, and writing in a business context. Components include: a) short writing exercises, done in and out of class; b) longer exercises done outside of class; c) revision; and d) reading and discussion of texts that serve as examples of different techniques and contribute to development of appropriate vocabulary.</t>
  </si>
  <si>
    <t>SLAVIC100L</t>
  </si>
  <si>
    <t>100L</t>
  </si>
  <si>
    <t>Adv Readings Langs</t>
  </si>
  <si>
    <t>Advanced Readings in Russian, East European and Eurasian Languages</t>
  </si>
  <si>
    <t xml:space="preserve">Additional readings in the original language to be coordinated with an appropriate upper division lecture course with readings in English offered by the Department of Slavic Languages and Literatures. This includes all courses in the Slavic 130, 140, 150, 160, and 170 and Armenian 120 series. Supervised by the instructor of the lecture course in which the student is also enrolled. Attend lectures and do all assigned written work in the main lecture course and also perform additional work by reading all or some of the primary texts in the original language. </t>
  </si>
  <si>
    <t>SLAVIC131</t>
  </si>
  <si>
    <t>20th C Russia</t>
  </si>
  <si>
    <t>Literature, Art, and Society in 20th-Century Russia</t>
  </si>
  <si>
    <t>A lecture course examining Russian literature and culture in the 20th century. The course will focus on the interaction of literature, other artistic forms (painting, photography, or film), and broader social and ideological changes in one of the key transitional periods of the 20th century. Periods to be examined include the transition to Communism in the post-revolutionary 20s and the retreat from Communism (the perestroika 80s and the post-Communist 90s). No knowledge of Russian is required.</t>
  </si>
  <si>
    <t>SLAVIC133</t>
  </si>
  <si>
    <t>Russian Novel</t>
  </si>
  <si>
    <t>The Novel in Russia and the West</t>
  </si>
  <si>
    <t>Study of major Russian and Western (European and American) 19th- and 20th-century novels, and their interrelations. Variable reading list. See Department announcement for description.</t>
  </si>
  <si>
    <t>SLAVIC134C</t>
  </si>
  <si>
    <t>Dostoevsky</t>
  </si>
  <si>
    <t>A survey of the writer's principal artistic works, treated in relation to his life and to developments in Russian and European literature. Extensive outside reading required for this course.</t>
  </si>
  <si>
    <t>SLAVIC134D</t>
  </si>
  <si>
    <t>134D</t>
  </si>
  <si>
    <t>Tolstoy</t>
  </si>
  <si>
    <t>SLAVIC134E</t>
  </si>
  <si>
    <t>134E</t>
  </si>
  <si>
    <t>Chekhov</t>
  </si>
  <si>
    <t>Studies in the innovative master of modern narrative forms: short story, drama, letter. Extensive exposure to the life and times of Anton Chekhov. Practice in critical approaches to literature and theater. Writing-intensive course.</t>
  </si>
  <si>
    <t>SLAVIC134F</t>
  </si>
  <si>
    <t>134F</t>
  </si>
  <si>
    <t>Nabokov</t>
  </si>
  <si>
    <t>A thorough examination of Nabokov's work as a novelist, critic, and memoirist. Explores Nabokov's fiction from his European and American periods, his (imagined) relation to literary predecessors, and his construct of an authorial self. Extensive outside reading required for this course.</t>
  </si>
  <si>
    <t>SLAVIC134G</t>
  </si>
  <si>
    <t>134G</t>
  </si>
  <si>
    <t>Tolstoy/Dostoevsky</t>
  </si>
  <si>
    <t>Tolstoy and Dostoevsky</t>
  </si>
  <si>
    <t>A reading of major works by Tolstoy and Dostoevsky in the context of Russian and European philosophy and religious thought. Extensive outside reading required. Variable content.</t>
  </si>
  <si>
    <t>SLAVIC134N</t>
  </si>
  <si>
    <t>134N</t>
  </si>
  <si>
    <t>Russian Lit Studies</t>
  </si>
  <si>
    <t>Studies in Russian Literature</t>
  </si>
  <si>
    <t>Special topics in Russian literature and its international context. Variable subject matter; see Department announcement for description. Extensive outside reading required for this course.</t>
  </si>
  <si>
    <t>SLAVIC138</t>
  </si>
  <si>
    <t>Russian/Soviet Film</t>
  </si>
  <si>
    <t>Topics in Russian and Soviet Film</t>
  </si>
  <si>
    <t>This course will examine the Russian contribution to film history and theory, with particular attention paid to the role of the cinema in Soviet culture and Russian films complex ties to literary and political movements. Variable topics.</t>
  </si>
  <si>
    <t>SLAVIC139</t>
  </si>
  <si>
    <t>Post-Soviet Culture</t>
  </si>
  <si>
    <t>Post-Soviet Cultures</t>
  </si>
  <si>
    <t xml:space="preserve">This course explores the literary and visual culture that emerged in post-Soviet societies following the collapse of the Soviet Union in 1991. Students will learn how literature and cinema transformed during a period of dramatic and even traumatic change, in the context of intense debates over national identity, the relationship to the socialist past, and the inter-relations of art, politics and commerce. While our focus will be on the literature, cinema and popular culture of post-Soviet Russia, we will also consider texts and films produced in other post-Soviet spaces: Ukraine, Armenia, and Central Asia. </t>
  </si>
  <si>
    <t>SLAVIC147A</t>
  </si>
  <si>
    <t>147A</t>
  </si>
  <si>
    <t>East Slavic Folklor</t>
  </si>
  <si>
    <t>East Slavic Folklore</t>
  </si>
  <si>
    <t>Folktales, epic songs, customs, and beliefs of Russians and Ukrainians.</t>
  </si>
  <si>
    <t>SLAVIC147B</t>
  </si>
  <si>
    <t>147B</t>
  </si>
  <si>
    <t>Balkan Folklore</t>
  </si>
  <si>
    <t>Folktales, epic songs, customs, and beliefs of the South Slavs and other Balkan peoples.</t>
  </si>
  <si>
    <t>SLAVIC158</t>
  </si>
  <si>
    <t>E Eur Euras Topics</t>
  </si>
  <si>
    <t>Topics in East European/Eurasian Cultural History</t>
  </si>
  <si>
    <t>This course examines various dimensions of different East European and Eurasian (Central Asia, the Caucasus, Siberia) cultures (history, society, languages, literature, art). Variable topics. Instruction and readings in English; students with knowledge of the languages of the area are encouraged to do some reading in the original language.</t>
  </si>
  <si>
    <t>SLAVIC170</t>
  </si>
  <si>
    <t>Yugoslav Lits</t>
  </si>
  <si>
    <t>Survey of Yugoslav Literatures</t>
  </si>
  <si>
    <t>Outline of major developments in Serbian (including Montenegrin) and Croatian (including Dalmatian) literatures from the beginnings to the present. No knowledge of Serbian/Croatian required.</t>
  </si>
  <si>
    <t>SLAVIC172</t>
  </si>
  <si>
    <t>Serbian/Croat Topic</t>
  </si>
  <si>
    <t>Topics in Serbian/Croatian</t>
  </si>
  <si>
    <t>Studies in Serbian/Croatian literatures, linguistics, or conversation, depending on the needs of the students enrolled.</t>
  </si>
  <si>
    <t>SLAVIC181</t>
  </si>
  <si>
    <t>Russian Readings</t>
  </si>
  <si>
    <t>Readings in Russian Literature</t>
  </si>
  <si>
    <t>Study and analysis of the development of the Russian literary language and short fiction from the eighteenth century to the present.</t>
  </si>
  <si>
    <t>SLAVIC188</t>
  </si>
  <si>
    <t>Russian Prose</t>
  </si>
  <si>
    <t xml:space="preserve">Course conducted in Russian. Reading, analysis, and interpretation of representative authors from the nineteenth century to the present. </t>
  </si>
  <si>
    <t>SLAVIC190</t>
  </si>
  <si>
    <t>Russian Culture</t>
  </si>
  <si>
    <t>Russian Culture Taught in Russian: Country, Identity, and Language</t>
  </si>
  <si>
    <t>Based on a wide range of sources from the 19th and 20th centuries--works of fiction, publicistics, personal documents--the course will trace the formation and historical transformation of Russian cultural identity, including issues in national identity, ethnicity, position in relation to state, gender, and sexuality. The class is aimed at students with advanced knowledge of Russian, both Americans studying Russian and Russians living in America. All readings, lectures, and discussions in Russian.</t>
  </si>
  <si>
    <t>SLAVIC200</t>
  </si>
  <si>
    <t>Graduate Colloquium</t>
  </si>
  <si>
    <t>SLAVIC210</t>
  </si>
  <si>
    <t>Old Church Slavic</t>
  </si>
  <si>
    <t>Introduction to Old Church Slavic, with special attention to inflexional morphology. Assigned translations and sight reading of selected texts.</t>
  </si>
  <si>
    <t>SLAVIC214</t>
  </si>
  <si>
    <t>Medieval Orthodx Tx</t>
  </si>
  <si>
    <t>Medieval Orthodox Slavic Texts</t>
  </si>
  <si>
    <t>Assigned translations and sight reading of selected Medieval Orthodox Slavic texts.</t>
  </si>
  <si>
    <t>SLAVIC222</t>
  </si>
  <si>
    <t>Descriptive Grammar</t>
  </si>
  <si>
    <t>Descriptive Grammar of Slavic Languages</t>
  </si>
  <si>
    <t>Survey of morphology and syntax of a contemporary Slavic language (Czech, Polish, Russian, or Serbian/Croatian); see departmental announcement for topic. Recommended for prospective teachers.</t>
  </si>
  <si>
    <t>SLAVIC24</t>
  </si>
  <si>
    <t>SLAVIC242</t>
  </si>
  <si>
    <t>18th Cent Russ Lit</t>
  </si>
  <si>
    <t>Eighteenth-Century Russian Literature</t>
  </si>
  <si>
    <t>Studies in poetry, drama, and fiction, covering major figures between 1730 and the end of the century.</t>
  </si>
  <si>
    <t>SLAVIC245A</t>
  </si>
  <si>
    <t>Russian Sentimentalism and Romanticism (1790s-1840s)</t>
  </si>
  <si>
    <t>Coverage of major movements and genres in the intellectual context of the times. Readings in Russian.</t>
  </si>
  <si>
    <t>SLAVIC245B</t>
  </si>
  <si>
    <t>245B</t>
  </si>
  <si>
    <t>Realism 1840s-1900</t>
  </si>
  <si>
    <t>Russian Realism (1840s-1900)</t>
  </si>
  <si>
    <t>SLAVIC246A</t>
  </si>
  <si>
    <t>Modernism</t>
  </si>
  <si>
    <t>Russian Modernism (1890s-1920s)</t>
  </si>
  <si>
    <t>SLAVIC246B</t>
  </si>
  <si>
    <t>246B</t>
  </si>
  <si>
    <t>Contemporary Lit</t>
  </si>
  <si>
    <t>Contemporary Russian Literature (1920-present)</t>
  </si>
  <si>
    <t>SLAVIC248</t>
  </si>
  <si>
    <t>Russ Cult Hist Sem</t>
  </si>
  <si>
    <t>Topics in Russian Cultural History</t>
  </si>
  <si>
    <t>This seminar addresses the problems and methods of cultural history within the Russian context. Special attention will be given to the social, political, and historical matrices which determine (and may be determined by) aesthetic production, as well as to the role of culture in the construction of everyday life. Topic and period variable. Instruction in English; texts in English and Russian. Students without reading knowledge of Russian should consult with instructor.</t>
  </si>
  <si>
    <t>SLAVIC280</t>
  </si>
  <si>
    <t>Slavic Studies</t>
  </si>
  <si>
    <t>Studies in Slavic Literature and Linguistics</t>
  </si>
  <si>
    <t>Advanced studies in the several fields of Slavic literatures and linguistics. Content varies.</t>
  </si>
  <si>
    <t>SLAVIC281</t>
  </si>
  <si>
    <t>Lit Scholarship</t>
  </si>
  <si>
    <t>Proseminar: Aims and Methods of Literary Scholarship</t>
  </si>
  <si>
    <t>Course designed for new graduate students in literature. Introduction to modern literary theory and criticism; principles of textual analysis; methods of bibliographical research.</t>
  </si>
  <si>
    <t>SLAVIC287</t>
  </si>
  <si>
    <t>Russian Poetry</t>
  </si>
  <si>
    <t>Class conducted in Russian. Russian poetry and versification (eighteenth, nineteenth and twentieth centuries): close readings of texts. Variable topics.</t>
  </si>
  <si>
    <t>SLAVIC39</t>
  </si>
  <si>
    <t>Freshman/Soph Sem</t>
  </si>
  <si>
    <t>Freshman and Sophomore seminars offer lower-division students the opportunity to explore an intellectual topic with a faculty member and a group of peers in a small-seminar setting. These seminars are offered in all campus departments; topics vary from department to department and from semester to semester.</t>
  </si>
  <si>
    <t>SLAVIC45</t>
  </si>
  <si>
    <t>19th Cent Russ Lit</t>
  </si>
  <si>
    <t>Nineteenth-Century Russian Literature</t>
  </si>
  <si>
    <t>Nineteenth-century Russian literature, including Pushkin, Lermontov, Gogol, Turgenev, Tolstoy, Dostoevsky, Chekhov. The class is taught in English, on the basis of English translations; students with knowledge of Russian are encouraged to do at least some of the reading in the original.</t>
  </si>
  <si>
    <t>SLAVIC46</t>
  </si>
  <si>
    <t>20th Cent Russ Lit</t>
  </si>
  <si>
    <t>Twentieth-Century Russian Literature</t>
  </si>
  <si>
    <t>Russian, Soviet and post-Soviet literature from the 1900 to the present viewed in a socio-cultural and political context.The class is taught in English, on the basis of English translations; students with knowledge of Russian are encouraged to do at least some of the reading in the original.</t>
  </si>
  <si>
    <t>SLAVIC49AC</t>
  </si>
  <si>
    <t>49AC</t>
  </si>
  <si>
    <t>Children'S Lit Ac</t>
  </si>
  <si>
    <t>Children's Literature in the Context of American Cultures</t>
  </si>
  <si>
    <t>Books written for children emerge from specific and complicated social and historical contexts, as do the children (and adults) who read these books. In recent years, the world of children's books has been rocked by productive debates about the kinds of stories told and the identities of the voices telling those stories. In this class, we will read a wide assortment of books written (both long ago and very recently) for children, with particular attention paid to books addressing the experiences of Native, Latinx and African American children in the United States. We will also read scholarly, critical, and theoretical articles as we engage with our texts. Assessment will be based on class participation, written papers, and exams.</t>
  </si>
  <si>
    <t>SLAVIC50</t>
  </si>
  <si>
    <t>Rus/E Eur/Euras Cul</t>
  </si>
  <si>
    <t>Introduction to Russian/East European/Eurasian Cultures</t>
  </si>
  <si>
    <t>This course introduces students to the cultures of the peoples of the former Soviet bloc (Russia and other areas of the former Soviet Union, including Central Asia and the Caucasus, and Eastern Europe), from early times to the present, with the emphasis on cultural identity. Readings in history, fiction, folklore, viewing of films, and art. Thematic units include formation of the Russian civilization, Slavic nationalism in the Romantic era, empire and identity in Eastern/Central Europe; Soviet and post-Soviet daily life, Jews in Slavic lands, the former Yugoslavia; multi ethnic lands. Required of majors in Russian/East European/Eurasian cultures, the course is also aimed at a broad audience. Knowledge of the areas' languages not required.</t>
  </si>
  <si>
    <t>SLAVIC98</t>
  </si>
  <si>
    <t>SLAVICC134N</t>
  </si>
  <si>
    <t>C134N</t>
  </si>
  <si>
    <t>SLAVICR5A</t>
  </si>
  <si>
    <t>Reading and composition course based on works of Russian and other Slavic writers, either written in English or translated into English. As students develop strategies of writing and interpretation, they will become acquainted with a particular theme in Russian and/or Slavic literatures and their major voices. R5A satisfies the first half of the Reading and Composition requirement, and R5B satisfies the second half.</t>
  </si>
  <si>
    <t>SLAVICR5B</t>
  </si>
  <si>
    <t>SOCWEL105</t>
  </si>
  <si>
    <t>Social Welfare</t>
  </si>
  <si>
    <t>SOCWEL</t>
  </si>
  <si>
    <t>Intro Chld Welf</t>
  </si>
  <si>
    <t>Introduction to Child Welfare in California and the U.S.</t>
  </si>
  <si>
    <t>This course introduces students to the purpose, functions, and programs of the public child welfare system in the United States, with a particular focus on California, in a historical context, and with an emphasis on social justice and diversity concerns in policy-making and service delivery. The course explores U.S. child welfare history/historical traumas, cultural and diversity issues, ethical considerations, mandated reporting of suspected child maltreatment, family and kinship supports, allied community services, causes for child removals and returns to families, judicial involvement, sibling-group placements, foster care, emancipation from the system, first-person guest speaker accounts, and policy-level interventions.</t>
  </si>
  <si>
    <t>SOCWEL107</t>
  </si>
  <si>
    <t>Fndns,Phil,Grant Wt</t>
  </si>
  <si>
    <t>Foundations, Philanthropy, and the Social Services: Grant Writing for Program Development</t>
  </si>
  <si>
    <t>Course explores the role of philanthropy, foundations, and proposal development in American society. A grant writing exercise in a Bay Area community agency is required.</t>
  </si>
  <si>
    <t>SOCWEL110</t>
  </si>
  <si>
    <t>Soc Wk As A Prof</t>
  </si>
  <si>
    <t>Social Work As a Profession</t>
  </si>
  <si>
    <t>This course examines social work as a profession: the practice of the profession, the organizational context of professional practice, and the ethics of the profession.</t>
  </si>
  <si>
    <t>SOCWEL112</t>
  </si>
  <si>
    <t>Soc Welfare Policy</t>
  </si>
  <si>
    <t>Social Welfare Policy</t>
  </si>
  <si>
    <t>Analysis of social welfare policies and programs including public assistance, social insurance, social services, and health and mental health.</t>
  </si>
  <si>
    <t>SOCWEL114</t>
  </si>
  <si>
    <t>Practice In Soc Wk</t>
  </si>
  <si>
    <t>Practice in Social Work</t>
  </si>
  <si>
    <t>This course introduces students to basic social work practice skills through the generalist intervention model.  Both direct and indirect practice methods are introduced. Students are exposed to both theory and research that informs understanding of client system's strengths, problem development, and intervention. Biophysical, psychological, environmental, social, and cultural contributions to effective and ethical social work assessment and intervention with individuals, families, and communities experiencing a range of challenges will be examined. Requires concurrent enrollment in discussion section.</t>
  </si>
  <si>
    <t>SOCWEL116</t>
  </si>
  <si>
    <t>Current Topics in Social Welfare</t>
  </si>
  <si>
    <t>Course examines current problems and issues in the field of social welfare.</t>
  </si>
  <si>
    <t>SOCWEL148</t>
  </si>
  <si>
    <t>Sub Abuse Trmt</t>
  </si>
  <si>
    <t>Substance Abuse Treatment</t>
  </si>
  <si>
    <t>Provides an overview of theoretical perspectives and practice models in the substance abuse field. Addresses issues of misuse and addiction, impacts on the family, and the range of intervention modalities including prevention and treatment. Students will also become familiar with alcohol and drug related problems including mental disorders, HIV/AIDS, and criminal behavior.</t>
  </si>
  <si>
    <t>SOCWEL150AC</t>
  </si>
  <si>
    <t>Race, Ethnic Rel Us</t>
  </si>
  <si>
    <t>Race, Ethnic Relations, and Social Welfare in the United States</t>
  </si>
  <si>
    <t>Course examines the development of race and ethnic relations in the U.S., emphasizing relevant social welfare themes.</t>
  </si>
  <si>
    <t>SOCWEL150L</t>
  </si>
  <si>
    <t>Soc Wk &amp; Sexuality</t>
  </si>
  <si>
    <t>Sexuality and Social Work</t>
  </si>
  <si>
    <t>This course introduces the developmental, psychological and environmental issues related to sexuality at different stages in life, and in different social service venues. It includes an introduction to the strengths perspective, exploration of heterosexist aspects of society, policies related to a person's sexuality and gender, and ethics and diversity issues often arising in work with sexual minorities. Variability within sexual culture is addressed, introducing students to the strengths of the LGBT community, the experience of growing up and discovering sexuality, and how research and practice models define homosexuality in relation to human sexuality and development. Issues of sexuality in specific social work settings are addressed.</t>
  </si>
  <si>
    <t>SOCWEL151</t>
  </si>
  <si>
    <t>Asian-Amer Sw Persp</t>
  </si>
  <si>
    <t>Social Work with an Asian American Perspective</t>
  </si>
  <si>
    <t>Asian Americans are among the fastest growing minorities who originate from vast and diverse regions of Asia. This course provides an overview of their histories of migration, and examines their cultural values, adaptation and ethnic identity formation, and major psychosocial challenges they face in American society. Understanding these psychosocial influences will enable students to begin applying cultural humility, and inform their social work practice with various groups of Asians living in the U.S. Research and evidence-based support will be infused and threaded throughout readings and discussions. Shared common values and experiences will be explored with unique cultural values and practices highlighted.</t>
  </si>
  <si>
    <t>SOCWEL155</t>
  </si>
  <si>
    <t>Hum Svcs Fndraising</t>
  </si>
  <si>
    <t>Finding Individual Donors for Human Service Agencies</t>
  </si>
  <si>
    <t>Students will leave this course understanding how nonprofits decide what fundraising strategies to pursue and will have a broad knowledge of a variety of fundraising strategies with particular emphasis on raising money from individual donors.  Students will be familiar with the most common strategies employed by human service agencies such as personal solicitation, direct mail, on-line, and special events.  In addition, they will be briefly introduced to planning giving and capital campaign fundraising.  In addition students will understand the psychology of giving and receiving and feel more comfortable asking for money in person.  Each student will apply the knowledge they learn in class to a nonprofit where they work or volunteer.</t>
  </si>
  <si>
    <t>SOCWEL185AC</t>
  </si>
  <si>
    <t>SOCWEL186</t>
  </si>
  <si>
    <t>This course will investigate the phenomenon of domestic violence in the United States from historical, psychological, sociological, anthropological, legal, feminist, and cross-cultural perspectives. We will study the impact this social problem has on families, relevant theories of causation, the merits of related services and interventions, and the experiences of diverse populations.</t>
  </si>
  <si>
    <t>SOCWEL197</t>
  </si>
  <si>
    <t>Field Studies in Social Welfare</t>
  </si>
  <si>
    <t>Supervised experience relevant to specific aspects of social welfare in off-campus organizations. Regular individual meetings with faculty sponsor and written reports required.</t>
  </si>
  <si>
    <t>SOCWEL198</t>
  </si>
  <si>
    <t>Group study on selected social welfare topics.</t>
  </si>
  <si>
    <t>SOCWEL198BC</t>
  </si>
  <si>
    <t>Berkeley Connect in Social Welfare</t>
  </si>
  <si>
    <t>SOCWEL200</t>
  </si>
  <si>
    <t>Theory Mltilvl Prac</t>
  </si>
  <si>
    <t>Theories for Multilevel Practice</t>
  </si>
  <si>
    <t>This course examines the foundations of social work practice theories and strategies for connecting theory and practice. It provides an overview of the impact of the social environment, the impact of the "ecology" of human behavior and the way social institutions and practices provide structure over the life course. Practice implications are explored in terms of assessing client social and psychological needs. The course covers biophysical perspectives, crisis and intervention, cognitive-behavioral theories, systems/ecological frameworks, social psychological theories, social constructionism, humanism and existentialism, critical race and conflict theories, multilevel practice theories, and examination of individual and group differences.</t>
  </si>
  <si>
    <t>SOCWEL205</t>
  </si>
  <si>
    <t>Psychosocial Probs</t>
  </si>
  <si>
    <t>Psychosocial Problems and Psychopathology</t>
  </si>
  <si>
    <t>Developmental abnormalities and deviations which result in dysfunctional behavior in the individual. Examines problems and disorders of children and adults from psychological and social perspectives.</t>
  </si>
  <si>
    <t>SOCWEL210B</t>
  </si>
  <si>
    <t>Infant Development</t>
  </si>
  <si>
    <t>Topics and issues in infant development, including infant mental health, parent-child relationships, behavior assessment, predictors of disturbance, and intervention with high risk infants.</t>
  </si>
  <si>
    <t>SOCWEL210C</t>
  </si>
  <si>
    <t>210C</t>
  </si>
  <si>
    <t>Aging Processes</t>
  </si>
  <si>
    <t>Sociological, psychological, physiological, and cultural factors relevant to understanding the complexity of the aging process. Normative and maladaptive aspects of the aging process are examined in terms of their implications for personal and societal adaptation.</t>
  </si>
  <si>
    <t>SOCWEL210I</t>
  </si>
  <si>
    <t>210I</t>
  </si>
  <si>
    <t>Gp, Org, Comm Dymcs</t>
  </si>
  <si>
    <t>Group, Organizational, and Community Dynamics</t>
  </si>
  <si>
    <t>Course examines theories of group, organization, and community dynamics. Topics include group leadership and decision-making, organizational goals, structure, and change, and community power and demographics.</t>
  </si>
  <si>
    <t>SOCWEL212</t>
  </si>
  <si>
    <t>Child Development</t>
  </si>
  <si>
    <t>Child Development from Infancy to Adolescence in Its Social Context</t>
  </si>
  <si>
    <t>This course examines the bio-psycho-social development of children and adolescents as a basis for understanding 1) cognitive and affective developments allowing the child to construct individual and social life at increasingly complex levels of differentiation and affiliation; 2) use of developmental levels as paradigms for healthy functioning; 3) a range of childhood experiences impacting well-being and development; and 4) the utility of normal child development as a heuristic for understanding developmental theories of bio-psycho-social difficulties. Particular focus on issues of self- regulation, internal representation, affect, cognition, relatedness, and separation. All of these themes are illustrated through practice application.</t>
  </si>
  <si>
    <t>SOCWEL220</t>
  </si>
  <si>
    <t>Intro To Soc Policy</t>
  </si>
  <si>
    <t>Introduction to Social Welfare Policy</t>
  </si>
  <si>
    <t>Analysis of issues in social welfare policy and recent trends shaping the development of the American welfare state.</t>
  </si>
  <si>
    <t>SOCWEL230</t>
  </si>
  <si>
    <t>Soc Policy: C &amp; F</t>
  </si>
  <si>
    <t>Social Policy: Children and Families</t>
  </si>
  <si>
    <t>Introduction to current problems, programs, and policies in child, youth, and family welfare.</t>
  </si>
  <si>
    <t>SOCWEL232</t>
  </si>
  <si>
    <t>Soc Work And Educ</t>
  </si>
  <si>
    <t>Social Work and Education Policy</t>
  </si>
  <si>
    <t>This course examines the intersection between social work practice and the educational system. It focuses on the school as a social system and the current policy context of education. It presents current topics in educational policy and critically analyzes them from a social work perspective. A focus is placed on the potential roles played not only by school social workers, but the social work profession in general, in actively collaborating with educational systems to support optimal developmental pathways for children and adolescents.</t>
  </si>
  <si>
    <t>SOCWEL238C</t>
  </si>
  <si>
    <t>238C</t>
  </si>
  <si>
    <t>Health Policy</t>
  </si>
  <si>
    <t>Health Policy--A Social Welfare Perspective</t>
  </si>
  <si>
    <t>Reviews major issues and programs in the health care field. Course considers the social context of health care; the roles of the public, voluntary, and private sectors; and the implications of policies and programs for society and the individual client.</t>
  </si>
  <si>
    <t>SOCWEL240</t>
  </si>
  <si>
    <t>Foundations Soc Wk</t>
  </si>
  <si>
    <t>Historical, Philosophical, and Intellectual Foundations of Social Work</t>
  </si>
  <si>
    <t>Introduction to masters-level education in social work and to the intellectual, historical, sociopolitical, and ethical foundations of the U.S. social work profession. Through examination of the profession's framing values, history, contextual influences, and current directions in a global society, students will begin to develop an orientation to practice, research, and policy-making informed by professional ethics and obligations and anchored in a commitment to plurality and social justice.  Students will be oriented to social work professional ethics and ethical decision-making, and to social justice as the framing value for social work practice.</t>
  </si>
  <si>
    <t>SOCWEL241</t>
  </si>
  <si>
    <t>Fnds Multilvl Pract</t>
  </si>
  <si>
    <t>Foundations of Multilevel Practice</t>
  </si>
  <si>
    <t>This course is designed to introduce generalist skills and knowledge for social work practice with individuals, families, groups, organizations, and communities, within a framework of social work's core values and fundamental practice responsibilities. These core values include social justice and client empowerment. A generalist approach to understanding fundamental practice responsibilities includes cultural responsiveness, commitment to professional competence, and demonstration of practice effectiveness.</t>
  </si>
  <si>
    <t>SOCWEL243</t>
  </si>
  <si>
    <t>Direct Pract-C&amp;F</t>
  </si>
  <si>
    <t>Direct Practice in Child and Family Settings</t>
  </si>
  <si>
    <t>Direct intervention models for addressing the behavioral, emotional, and situational problems of children and families in child welfare, mental health, medical, school, and community settings.</t>
  </si>
  <si>
    <t>SOCWEL244</t>
  </si>
  <si>
    <t>Comm Behav Hlth</t>
  </si>
  <si>
    <t>Direct Practice in Mental Health Settings</t>
  </si>
  <si>
    <t>Planning, implementing, and evaluating services for clients with major mental disorders or at risk of developing mental illness. Review of intervention models addressing the needs of clients for basic resources, social rehabilitation, and clinical treatment.</t>
  </si>
  <si>
    <t>Direct Pract - Mh</t>
  </si>
  <si>
    <t>SOCWEL245</t>
  </si>
  <si>
    <t>Dir Prac Hlth Adult</t>
  </si>
  <si>
    <t>Direct Practice in Health Settings</t>
  </si>
  <si>
    <t>Examines the range of therapeutic modalities used by social workers in health care; the interaction of health care policies and practices; interdisciplinary issues; and the ethical dimensions of practice.</t>
  </si>
  <si>
    <t>Direct Pract-Health</t>
  </si>
  <si>
    <t>SOCWEL246</t>
  </si>
  <si>
    <t>Direct Pract- Aging</t>
  </si>
  <si>
    <t>Direct Practice in Aging Settings</t>
  </si>
  <si>
    <t>Clinical case management with older adults. Comprehensive multidimensional assessment, advocacy and empowerment, and the range of direct intervention models for addressing the physical, cognitive, and psychosocial concerns of older adults and their families.</t>
  </si>
  <si>
    <t>SOCWEL250B</t>
  </si>
  <si>
    <t>Family Therapy</t>
  </si>
  <si>
    <t>Theoretical frameworks and intervention skills for family work.</t>
  </si>
  <si>
    <t>SOCWEL250C</t>
  </si>
  <si>
    <t>Crisis Intervention</t>
  </si>
  <si>
    <t>Brief Therapy and Crisis Intervention</t>
  </si>
  <si>
    <t>Examines the clinical application of crisis intervention and brief psychotherapy from an historic and psychodynamic perspective. Provides assessment criteria for assignment to these forms of treatment and techniques for intervention.</t>
  </si>
  <si>
    <t>Sf Brief Therapy</t>
  </si>
  <si>
    <t>SOCWEL250I</t>
  </si>
  <si>
    <t>250I</t>
  </si>
  <si>
    <t>Spanish For Soc Wrk</t>
  </si>
  <si>
    <t>Essential Spanish for Social Workers</t>
  </si>
  <si>
    <t>This course will provide students with the knowledge and skills needed to communicate effectively with monolingual Spanish speaking clients and perform effective and responsible social work practice assessments and interventions. The seminar will be conducted in Spanish and will expose students to the language utilized by social workers and other human service providers in a variety of settings.</t>
  </si>
  <si>
    <t>SOCWEL250J</t>
  </si>
  <si>
    <t>Sw With Latino Popl</t>
  </si>
  <si>
    <t>Social Work with Latino Populations</t>
  </si>
  <si>
    <t>This graduate-level course prepares social workers in training and students in allied fields to provide culturally sensitive and competent services to members of major U.S. Latino populations. The course is designed to enhance cultural sensitivity by using multiple relevant social science theories and frameworks to teach about social and cultural experiences of U.S. Latinos; to enhance culturally competent practice skills by teaching a comprehensive Latino practice model; and to provide a selective review of best/promising practices for various psychosocial and health problems within Latino populations. Latino diversity is addressed from a social justice perspective, emphasizing undocumented Latinos and immigration policy issues.</t>
  </si>
  <si>
    <t>SOCWEL250L</t>
  </si>
  <si>
    <t>250L</t>
  </si>
  <si>
    <t>This course will provide a forum for the exploration of multiple issues related to human sexuality and the diversity of sexual experience, including the human sexual response cycle; childhood and adolescent sexuality development; sexual problems, causes and treatment approaches (including systems approaches to working with couples); sexual orientation and gender identity development; sexuality and living with a disability; sexual violence and consent; sexuality and HIV/AIDS; and the law and ethics related to professional sexual misconduct and boundary violations. Teaching methods will include interactive lecture, small group discussions, video presentations, and guest speakers from throughout the Bay Area who specialize in a range of sexuality issues.</t>
  </si>
  <si>
    <t>SOCWEL250M</t>
  </si>
  <si>
    <t>250M</t>
  </si>
  <si>
    <t>Death And Dying</t>
  </si>
  <si>
    <t>Death and Dying</t>
  </si>
  <si>
    <t>This course explores death and dying from a variety of perspectives: psychological, philosophical, cultural, spiritual, and phenomenological. Emphasis is placed on understanding the experiences of dying persons and their loved ones, as well as the interplay between the process of dying and the process of living. Implications for social work interventions are discussed. This course is both academic and experiential, relying on a wide variety of materials: autobiography, fiction, scholarly and theoretical writings, case examples, films, poetry, and guest lectures.</t>
  </si>
  <si>
    <t>SOCWEL250N</t>
  </si>
  <si>
    <t>250N</t>
  </si>
  <si>
    <t>Public Cd Welf Svcs</t>
  </si>
  <si>
    <t>Public Child Welfare Services</t>
  </si>
  <si>
    <t>This course is designed for students preparing for careers in public child welfare. Addresses the range of documentation required for legal purposes, practice issues for social workers within the court setting, and skills required in presenting testimony.</t>
  </si>
  <si>
    <t>SOCWEL250T</t>
  </si>
  <si>
    <t>250T</t>
  </si>
  <si>
    <t>Sw Practice In Schl</t>
  </si>
  <si>
    <t>Social Work Practice in School Settings</t>
  </si>
  <si>
    <t>This course (1) provides students with an understanding of how current educational policies and practices impact the day-to-day lives of academically and socially vulnerable students; (2) builds student skills in identifying and selecting the multiple points of intervention relevant to social work practice in schools, including individual intervention with children, family intervention, building links between families and school staff, advocacy, classroom-based intervention, and collaboration with teachers; and (3) presents assessment and intervention strategies guided by an ecosystemic and resilience perspective which focus on student and family strengths and suggests multiple intervention options.</t>
  </si>
  <si>
    <t>SOCWEL250U</t>
  </si>
  <si>
    <t>250U</t>
  </si>
  <si>
    <t>Course provides an introductory overview of various theories and methodologies currently used in the diagnosis and treatment of substance abuse disorders. Though the bulk of the course will be devoted to the disease model and corresponding interventions, some attention will be given to prevention and epidemiology. Emphasis will be placed on the unique practice role of social work in the prevention/intervention of substance abuse problems.</t>
  </si>
  <si>
    <t>SOCWEL250Z</t>
  </si>
  <si>
    <t>250Z</t>
  </si>
  <si>
    <t>Cognitive Behavor</t>
  </si>
  <si>
    <t>Cognitive Behavioral Methods</t>
  </si>
  <si>
    <t>The purpose of this course is to increase students' understanding of and competencies in cognitive-behavior methods. Throughout the course practice decisions and related research will be closely integrated. Although further guided experience will be needed to develop high levels of related skills, especially concerning assessment and relationship factors as these are needed to maximize success, students will have the opportunity to develop a beginning understanding of basic behavior principles.</t>
  </si>
  <si>
    <t>SOCWEL251</t>
  </si>
  <si>
    <t>Program Development</t>
  </si>
  <si>
    <t>This is a required practice course for students in the Management and Planning concentration. Using a community-based service delivery framework, the purpose of the course is to provide the competency and skill set necessary for effective program design including task group management, community engagement, and collaborative resource development.  The course will focus on designing community-wide interventions in a diverse society through analyzing social problems, identifying community capacities and needs, developing effectiveness-based programs, and conducting evaluation.</t>
  </si>
  <si>
    <t>SOCWEL252</t>
  </si>
  <si>
    <t>Prgm Implementation</t>
  </si>
  <si>
    <t>Program Implementation</t>
  </si>
  <si>
    <t>This required Management and Planning practice course builds upon the conceptual and critical thinking skills found in the foundation MAP courses in order to focus on strategic management and leading skills in this course. It is designed to introduce students to the distinctive role of the manager in public and nonprofit human service organizations.  Drawing on the management sciences and social work practice in administration, this seminar-style course focuses on a range of managerial processes with special attention to the analytical and interpersonal aspects of program implementation.  The course is built upon the three domains identified in research on program management: leadership roles; analytic roles; and interactional roles.</t>
  </si>
  <si>
    <t>SOCWEL255</t>
  </si>
  <si>
    <t>Commun Organizing</t>
  </si>
  <si>
    <t>Community Organizing</t>
  </si>
  <si>
    <t>Introduction to the theory and practice of community organization.</t>
  </si>
  <si>
    <t>SOCWEL257</t>
  </si>
  <si>
    <t>Financial Mgmt</t>
  </si>
  <si>
    <t>Financial Management</t>
  </si>
  <si>
    <t>This course provides both theoretical knowledge and practical skills for managing scarce resources in social service organizations. Students will learn tools and techniques for effective planning and budgeting as well as how to design information systems to control, evaluate, and revise plans. Accounting principles and systems will be examined from a management perspective with an emphasis on designing systems to meet the unique management information needs of different organizations. The use and development of internal and external financial statements will be covered. Students will learn the tools and techniques of financial statement analysis, interpretation, and presentation. The course is designed to develop the core financial management skills needed by senior and middle managers in large and small social service organizations.</t>
  </si>
  <si>
    <t>SOCWEL260</t>
  </si>
  <si>
    <t>Forensic Social Wk</t>
  </si>
  <si>
    <t>Forensic Social Work</t>
  </si>
  <si>
    <t>Focuses on issues arising within the practice of forensic social work in correctional settings (jails, prisons, and probation and parole departments), especially practice with people whose social positions and/or mental health struggles render them disproportionately affected by incarceration. Uses a person-in-environment perspective to explore the phenomenology of corrections, paying particular attention to the intersection of social identities and psychological capacities among individuals who are incarcerated, the complexities of the systems within which social workers attempt to create change, and the historical and contemporary role of incarceration in the United States.</t>
  </si>
  <si>
    <t>SOCWEL265H</t>
  </si>
  <si>
    <t>265H</t>
  </si>
  <si>
    <t>Sw &amp; Int Behav Hlth</t>
  </si>
  <si>
    <t>Social Work Practice in Integrated Behavioral Health Care</t>
  </si>
  <si>
    <t>Students in this practice course will be introduced to the foundation of integrated behavioral health practice, including population-based screening instruments and functional assessment for use in primary care. Students will become familiar with primary care medical culture and psychopharmacological interventions for depression and anxiety. A main emphasis of this class is skill acquisition in evidence-based behavioral interventions for a variety of conditions commonly seen in IBH settings. These include: behavioral activation, mindfulness relaxation strategies, sleep-hygiene techniques, and problem solving treatment</t>
  </si>
  <si>
    <t>SOCWEL265M</t>
  </si>
  <si>
    <t>265M</t>
  </si>
  <si>
    <t>Motivational Interv</t>
  </si>
  <si>
    <t>Motivational Interviewing</t>
  </si>
  <si>
    <t>Motivational interviewing (MI) is a modern clinical paradigm that dialectically integrates humanistic, client-centered principles with goal-focused strategies.  Students in this course will be introduced to all key aspects of MI including its major tenets, its theoretical base, the available empirical evidence on its efficacy, and its overall compatibility with social work. Moreover, students will learn all of the associated clinical skills for the four processes of motivational interviewing: 1) engaging; 2) focusing; 3) evoking; and 4) deciding and planning.</t>
  </si>
  <si>
    <t>SOCWEL265N</t>
  </si>
  <si>
    <t>265N</t>
  </si>
  <si>
    <t>Narrative Practices</t>
  </si>
  <si>
    <t>Narrative Practices with Vulnerable Populations</t>
  </si>
  <si>
    <t>Narrative therapy is a natural choice in the practice of social work, as it rejects pathology as the main focus of treatment. This class provides an introductory exploration of the narrative approach to therapy as developed by Michael White and David Epston. Students will consider how to apply narrative practices as a potential intervention for individuals, families and communities; and explore possibilities for appropriately adapting narrative interventions in social work service settings. Students will be encouraged to explore if and how Narrative Therapy has the potential to reinforce already existing therapeutic culturally-rooted practices like dance, storytelling, myths, poetry, spirituality and music.</t>
  </si>
  <si>
    <t>SOCWEL265T</t>
  </si>
  <si>
    <t>265T</t>
  </si>
  <si>
    <t>Trauma Informed Car</t>
  </si>
  <si>
    <t>Trauma Informed Care Across the Lifespan</t>
  </si>
  <si>
    <t>Exploration of integrated direct practice treatment frameworks that involve recognizing, understanding and responding to complex effects of chronic trauma. Focus on assessment and treatment of trauma related disorders and difficulties for individuals across the life course, while simultaneously taking into account systemic inequities and accumulated social disadvantages that increase trauma exposure, resulting in over-representation of traumatized populations in clients of social work. Introduction to current theories of posttraumatic stress and evidence base for its treatment. Examination of complex impact of trauma on individuals, families and communities. In-depth exploration of trauma interventions.</t>
  </si>
  <si>
    <t>SOCWEL272</t>
  </si>
  <si>
    <t>Human Svcs In Mex</t>
  </si>
  <si>
    <t>Health and Human Services in Mexico</t>
  </si>
  <si>
    <t>This service learning course is a comprehensive, integrated learning program conducted in Mexico. Through continuous cross-cultural immersion, Latino and non-Latino social work students build language skills; study culturally informed and derived engagement and intervention practices; and acquire competencies relevant to preparation for providing social welfare services to Latino clients. Ultimately, social work students will gain a transnational perspective that will shape their approach to providing services to Latino communities in the U.S.  Includes lectures given by local academics, mental health professionals, community members and indigenous healers; language instruction; field placement/service learning; and an integration seminar.</t>
  </si>
  <si>
    <t>SOCWEL274</t>
  </si>
  <si>
    <t>Immigrants/Refugees</t>
  </si>
  <si>
    <t>Immigrants and Refugees in the U.S</t>
  </si>
  <si>
    <t>Overview of immigration policy in the U.S. from an international and historical perspective. Theories of migration, transnationalism, and adaptation will be addressed, along with skills required for working with refugees and immigrants facing difficulties. Addresses the impact of policy on who comes to the U.S. and the circumstances newcomers and their families face once here.</t>
  </si>
  <si>
    <t>SOCWEL275</t>
  </si>
  <si>
    <t>Diversity</t>
  </si>
  <si>
    <t>Diversity-Sensitive and Competent Social Work</t>
  </si>
  <si>
    <t>Course prepares students to understand, provide, and evaluate diversity-sensitive social work services. The course (1) builds sensitivity to human diversity by addressing multiple status dimensions (race, ethnicity, gender, sexual orientation, social class, etc.), (2) involves students in the process of diversity sensitization through experience self-reflection and interactive exercises, and (3) promotes diversity competent practice skills.</t>
  </si>
  <si>
    <t>SOCWEL279</t>
  </si>
  <si>
    <t>Hist &amp; Phil Of Sw</t>
  </si>
  <si>
    <t>Seminar in the History and Philosophy of Social Welfare</t>
  </si>
  <si>
    <t>Primarily for doctoral students. A review of efforts to conceptualize the field of social welfare and to analyze its tendencies.</t>
  </si>
  <si>
    <t>SOCWEL280</t>
  </si>
  <si>
    <t>Intro Soc Welf Res</t>
  </si>
  <si>
    <t>Introduction to Social Welfare Research</t>
  </si>
  <si>
    <t>Introduction to the theory and practice of research in social welfare.</t>
  </si>
  <si>
    <t>SOCWEL282A</t>
  </si>
  <si>
    <t>Sem In Soc Welf Res</t>
  </si>
  <si>
    <t>Seminar in Social Welfare Research</t>
  </si>
  <si>
    <t>Problem formulation, design, and implementation.</t>
  </si>
  <si>
    <t>SOCWEL282B</t>
  </si>
  <si>
    <t>282B</t>
  </si>
  <si>
    <t>SOCWEL287</t>
  </si>
  <si>
    <t>Research Resources</t>
  </si>
  <si>
    <t>Research Resources and Processes</t>
  </si>
  <si>
    <t>Students will be introduced to the tasks and tools of library research in social welfare, including reference works, bibliographic aids, and computer databases. Individual faculty members will present their research, emphasizing methodology, outcomes, and contributions to social welfare.</t>
  </si>
  <si>
    <t>SOCWEL289A</t>
  </si>
  <si>
    <t>Research Meth Phd</t>
  </si>
  <si>
    <t>Research Methods and Techniques in Social Welfare</t>
  </si>
  <si>
    <t>This course provides doctoral students a firm foundation in research processes and methods. Topics include problem formulation, use of theory, conceptualization, measurement, causal inference, sampling, and design methods.  A core goal is to provide insight into the opportunities and challenges social work researchers face as they apply social science and related theory and methods to real world problems and settings. Course activities will guide students to future coursework in research methodologies and analysis, as well as position paper and dissertation proposal development. Sessions combine a focus on the conceptual and technical aspects of the research process and consider issues across quantitative and qualitative approaches.</t>
  </si>
  <si>
    <t>SOCWEL290A</t>
  </si>
  <si>
    <t>Fdn Field Seminar</t>
  </si>
  <si>
    <t>FOUNDATION FIELD INTEGRATION SEMINAR</t>
  </si>
  <si>
    <t>Integrative seminar designed to augment and strengthen student experiential learning capacities in the context of agency-based field practicum training. Students participate in a wide array of activities and discussions to cultivate self-reflection and develop an enduring sense of authentic professional identity. Students will learn how to engage in peer-based validation, support, and corrective feedback, and examine how to strategically approach learning in agency contexts in order to become professionally competent and creative social workers. To become more knowledgeable advocates for a range of communities and social concerns, students will examine a wide range of practice dilemmas and challenges in which divergent experiences matter.</t>
  </si>
  <si>
    <t>SOCWEL290B</t>
  </si>
  <si>
    <t>Fdn Fld Sem Ii</t>
  </si>
  <si>
    <t>Foundation Field Integration Seminar II</t>
  </si>
  <si>
    <t>Continuation of integrative seminar exploring field placement issues and common agency and practice-based concerns. Run as a consultation group, this seminar encourages students to draw from a wide range of academic, field, and life experiences, to pose questions to and learn from one another, and to continue to examine how to strategically approach competency-based professional learning in agency contexts. Students are guided to deepen learning from assigned field placement tasks and academic coursework by participating effectively in peer consultation. The spring semester seminar also supports students as they engage in the second year placement process.</t>
  </si>
  <si>
    <t>SOCWEL292A</t>
  </si>
  <si>
    <t>Adv Field Seminar</t>
  </si>
  <si>
    <t>ADVANCED FIELD INTEGRATION SEMINAR</t>
  </si>
  <si>
    <t>Advanced Field Integration Seminar provides a cohort-based learning community for 2nd-year MSW students as they develop leadership skills in the advanced field practicum. This advanced seminar deepens students' abilities to critically appraise and function effectively in organizational contexts.  Students use self-reflection, foundation and specialty knowledge domains, and analytical thinking to identify complex, problem-solving approaches with the overall goal of providing evidence-informed, quality services to clients and communities. Students take increasing responsibility for planning, facilitating, and evaluating the seminar, allowing for deep discussion of relevant, advanced topics and advancing student group facilitation skills.</t>
  </si>
  <si>
    <t>SOCWEL292B</t>
  </si>
  <si>
    <t>Adv Fld Sem Ii</t>
  </si>
  <si>
    <t>Advanced Field Integration Seminar II</t>
  </si>
  <si>
    <t>Continuation of 2nd-year integrative seminar, providing opportunities to gain a sense of consolidation and closure, and to transition into the role of entry-level professional. Students will continue to take responsibility for planning, facilitating, and evaluating the seminar, including facilitating and evaluating advanced topical conversations identified by the cohort with guidance from the seminar instructor. This will allow for deep discussion of relevant, advanced topics and advance student skills in group facilitation. Students will identify strategies for lifelong learning and developing a strong professional support base.</t>
  </si>
  <si>
    <t>SOCWEL295</t>
  </si>
  <si>
    <t>Dissertat Seminar</t>
  </si>
  <si>
    <t>The purpose of this seminar is (1) to develop research skills by integrating issues of research design with measurement, data analysis, and report writing, and (2) to prepare students for their dissertation research by directly addressing issues related to the development of a dissertation prospectus.</t>
  </si>
  <si>
    <t>SOCWEL298</t>
  </si>
  <si>
    <t>Group Study for Graduate Students</t>
  </si>
  <si>
    <t>Intensive examination of selected social welfare topics.</t>
  </si>
  <si>
    <t>SOCWEL375</t>
  </si>
  <si>
    <t>Teaching In Soc Wel</t>
  </si>
  <si>
    <t>Teaching in Social Welfare</t>
  </si>
  <si>
    <t>Interactive seminar that prepares doctoral students for teaching in social welfare. Includes examination of education from the perspective of both student and teacher, and their interface. It reviews philosophies and theories of adult education, and underscores the importance of critical reflection for both teacher and student. The course covers the practice of teaching in social welfare, and addresses specific skills, such as syllabus design, instructional methods, coverage of diversity content, student assignment and evaluation, use of technology, advising, mentoring, and working with students with special needs. Students will share their own learning and teaching experiences, and develop the beginnings of a teaching portfolio.</t>
  </si>
  <si>
    <t>SOCWEL401</t>
  </si>
  <si>
    <t>Field Practicum</t>
  </si>
  <si>
    <t>Supervised field work in social agencies and university-based group meetings.</t>
  </si>
  <si>
    <t>SOCWEL410A</t>
  </si>
  <si>
    <t>410A</t>
  </si>
  <si>
    <t>Fdn Fld Practicum</t>
  </si>
  <si>
    <t>Foundation Field Practicum</t>
  </si>
  <si>
    <t>The foundation field practicum advances the experiential learning capacities and professional competencies of first year MSW students. Students are placed in an approved field internship placement setting for two days a week with an agency-based field instructor.  Available placements provide a range of generalist learning opportunities along all phases of the intervention cycle (engagement, assessment, intervention, and/or evaluation) and various levels of the social ecology (individuals, families, groups, and/or communities). These opportunities allow the student to practice, receive observationally-based feedback, refine professional competencies, and ultimately, have their competencies assessed.</t>
  </si>
  <si>
    <t>SOCWEL410B</t>
  </si>
  <si>
    <t>410B</t>
  </si>
  <si>
    <t>Fdn Field Practicum</t>
  </si>
  <si>
    <t>The foundation field practicum advances the experiential learning capacities and professional competencies of first year MSW students. Students are placed in an approved field internship placement setting for two days a week with an agency-based field instructor. Available placements provide a range of generalist learning opportunities along all phases of the intervention cycle (engagement, assessment,intervention, and/or evaluation) and various levels of the social ecology (individuals, families, groups, and/or communities). These opportunities allow the student to practice, receive observational-based feedback, refine professional competencies, and ultimately, have their competencies assessed.</t>
  </si>
  <si>
    <t>SOCWEL412A</t>
  </si>
  <si>
    <t>412A</t>
  </si>
  <si>
    <t>Adv Fld Practicum</t>
  </si>
  <si>
    <t>Advanced Field Practicum</t>
  </si>
  <si>
    <t>Advanced Field Practicum advances the experiential learning capacities, professional competencies, and leadership capacities of second year MSW students. Available placements provide a range of complex learning opportunities along various phases of the intervention cycle; at various levels of the social ecology; and meet specific concentration-based standards. Students in Advanced Field Practicum generally assume a higher degree of professional responsibility for clinical care and/or administrative projects. These opportunities allow the student to practice, receive observational-based feedback, refine professional competencies, and have professional competencies assessed.</t>
  </si>
  <si>
    <t>SOCWEL412B</t>
  </si>
  <si>
    <t>412B</t>
  </si>
  <si>
    <t>Adv Field Practicum</t>
  </si>
  <si>
    <t xml:space="preserve">Advanced Field Practicum advances the experiential learning capacities, professional competencies, and leadership capacities of second year MSW students. Available placements provide a range of complex learning opportunities along various phases of the intervention cycle; at various levels of the social ecology; and meet specific concentration-based standards.  , Students in Advanced Field Practicum generally assume a higher degree of professional responsibility for clinical care and/or administrative projects, especially in the spring semester. These opportunities allow the student to practice, receive observational-based feedback, and refine professional competencies, and ultimately, for their competencies to be assessed. </t>
  </si>
  <si>
    <t>SOCWEL97</t>
  </si>
  <si>
    <t>Supervised experience relevant to specific aspects of social welfare in off-campus non-profit and governmental organizations.</t>
  </si>
  <si>
    <t>SOCWEL98</t>
  </si>
  <si>
    <t>Group Study in Social Welfare</t>
  </si>
  <si>
    <t xml:space="preserve">Group study on selected social welfare topics. Open to freshmen and sophomores. </t>
  </si>
  <si>
    <t>SOCWEL98BC</t>
  </si>
  <si>
    <t>SOCWELC181</t>
  </si>
  <si>
    <t>SOCWELW232</t>
  </si>
  <si>
    <t>W232</t>
  </si>
  <si>
    <t>This course examines the intersection between social work practice and the educational system. It focuses on the school as a social system and the current policy context of education. It presents current topics in educational policy and critically analyzes them from a social work perspective. A focus is placed on the potential roles played not only by school social workers, but the social work profession in general, in actively collaborating with educational systems to support optimal developmental pathways for children and adolescents. The web-based version (SOC WEL W232) is conducted entirely online.</t>
  </si>
  <si>
    <t>SOCWELW280</t>
  </si>
  <si>
    <t>W280</t>
  </si>
  <si>
    <t>The goal of this course is to develop a working knowledge of research designs and methods for the purpose of evaluating social work practice and programs.</t>
  </si>
  <si>
    <t>SOCIOL1</t>
  </si>
  <si>
    <t>Sociology</t>
  </si>
  <si>
    <t>SOCIOL</t>
  </si>
  <si>
    <t>Intro To Sociology</t>
  </si>
  <si>
    <t>Introduction to Sociology</t>
  </si>
  <si>
    <t>Introduces students who are considering majoring in sociology to the basic topics, concepts, and principles of the study of society.  This course is required for the major; 1 or any version of 3 is prerequisite for other sociology classes; students not considering a sociology major are directed to any version of 3 or 3AC.</t>
  </si>
  <si>
    <t>SOCIOL101</t>
  </si>
  <si>
    <t>Soc Theory I</t>
  </si>
  <si>
    <t>Sociological Theory I</t>
  </si>
  <si>
    <t>First half of a year-long course on the history of social thought as a source of present-day problems and hypotheses.</t>
  </si>
  <si>
    <t>SOCIOL102</t>
  </si>
  <si>
    <t>Soc Theory Ii</t>
  </si>
  <si>
    <t>Sociological Theory II</t>
  </si>
  <si>
    <t>Second half of a year-long course on the history of social thought as a source of present-day problems and hypotheses.</t>
  </si>
  <si>
    <t>SOCIOL103</t>
  </si>
  <si>
    <t>Adv Soc Theory</t>
  </si>
  <si>
    <t>Advanced Study in Social Theory</t>
  </si>
  <si>
    <t>Course involves pursuing study in subfields of sociological theory. The course presumes a general background in social theory.</t>
  </si>
  <si>
    <t>SOCIOL105</t>
  </si>
  <si>
    <t>Design &amp; Method</t>
  </si>
  <si>
    <t>Research Design and Sociological Methods</t>
  </si>
  <si>
    <t xml:space="preserve">Problems of research design, measurement, and data collection, processing, and analysis will be considered. Attention will be given to both qualitative and quantitative studies. </t>
  </si>
  <si>
    <t>SOCIOL106</t>
  </si>
  <si>
    <t>Quan Soc Methods</t>
  </si>
  <si>
    <t>Quantitative Sociological Methods</t>
  </si>
  <si>
    <t>This course will cover more technical issues in quantitative research methods, and will include, according to discretion of instructor, a practicum in data collection and/or analysis. Recommended for students interested in graduate work in sociology or research careers.</t>
  </si>
  <si>
    <t>SOCIOL107</t>
  </si>
  <si>
    <t>Part Obsv</t>
  </si>
  <si>
    <t>Participant-Observation</t>
  </si>
  <si>
    <t xml:space="preserve">This course will introduce you to the craft of doing participant-observation. Put simply, in this method we participate in, observe, and theorize about the social world we are studying. You will learn about the methodological challenges and riches of observing people in their social worlds. This kind of “deep hanging out” will allow you to observe, hear, and learn about things that are commonly neglected and missed in other methods — both quantitative and qualitative.  </t>
  </si>
  <si>
    <t>SOCIOL108</t>
  </si>
  <si>
    <t>Interview Methods</t>
  </si>
  <si>
    <t>Advanced Methods: In-depth Interviewing</t>
  </si>
  <si>
    <t>Scientists regularly gather data through observation. Sociologists can go a step further and ask the objects of their studies about their lives and thoughts. This upper-level course teaches students how to engage in scientific research using question-based data. It involves a mix of classroom and hands-on learning, culminating in an independent research paper.</t>
  </si>
  <si>
    <t>SOCIOL110</t>
  </si>
  <si>
    <t>Org &amp; Soc Institut</t>
  </si>
  <si>
    <t>Organizations and Social Institutions</t>
  </si>
  <si>
    <t>This survey course studies administrative organizations and voluntary associations; major social institutions in industry, government, religion, and education.</t>
  </si>
  <si>
    <t>SOCIOL111AC</t>
  </si>
  <si>
    <t>Socio Of The Family</t>
  </si>
  <si>
    <t>Sociology of the Family</t>
  </si>
  <si>
    <t>In this course, we trace the history of the American family from the 19th-century farm--in which work, medical care, and entertainment went on--to the smaller, more diverse, and subjectively defined family of the 21st century. We also explore ways in which the family acts as a "shock absorber" of many trends including immigration, the increasing social class divide, and especially the growing domination of the marketplace. Finally, we also explore the diversity of family forms associated with social class, ethnicity, and sexual orientation.</t>
  </si>
  <si>
    <t>SOCIOL111C</t>
  </si>
  <si>
    <t>Soc Of Childhood</t>
  </si>
  <si>
    <t>Sociology of Childhood</t>
  </si>
  <si>
    <t xml:space="preserve">This course focuses on children and on varied contexts and experiences of growing up; it also highlights the social organization and meanings of age. It explores the idea of childhood as a social construction, including cross-cultural and historical variation in assumptions. Then it highlights the changing political economy and history of childhoods, including children's roles in consumption and production in the world. Lastly, it examines the intersecting dynamics of age, social class, racial ethnicity, gender and sexuality in growing up. </t>
  </si>
  <si>
    <t>SOCIOL111L</t>
  </si>
  <si>
    <t>Soc Of The Life</t>
  </si>
  <si>
    <t>Sociology of the Life</t>
  </si>
  <si>
    <t xml:space="preserve">Society is ordered by age. Age is not the only ordering dimension of society, but it is a central one. A life course perspective represents a sociological way of understanding how age structures society. Our lives progress through a sequence of socially constructed stages—childhood, adolescence, middle adulthood, and later adulthood. A life course perspective is particularly interested in the rules and norms that govern transitions between these stages. </t>
  </si>
  <si>
    <t>SOCIOL112</t>
  </si>
  <si>
    <t>Sociology Religion</t>
  </si>
  <si>
    <t>Sociology of Religion</t>
  </si>
  <si>
    <t>The course will locate the place of religious consciousness in human action and then survey comparatively and historically the role that religion has played in human society. Will include a general theory of the nature of religious experience, religious symbolism, and the basis of religious community.</t>
  </si>
  <si>
    <t>SOCIOL113</t>
  </si>
  <si>
    <t>Sociology of Education</t>
  </si>
  <si>
    <t>The role of formal education in modern societies. Educational systems in relation to the religious, cultural, economic, and political forces shaping their character.</t>
  </si>
  <si>
    <t>SOCIOL113AC</t>
  </si>
  <si>
    <t>113AC</t>
  </si>
  <si>
    <t>SOCIOL114</t>
  </si>
  <si>
    <t>Selected legal rules, principles, and institutions treated from a sociological perspective. Influence of culture and social organization on law; role of law in social change; social aspects of the administration of justice; social knowledge and the law.</t>
  </si>
  <si>
    <t>SOCIOL115G</t>
  </si>
  <si>
    <t>115G</t>
  </si>
  <si>
    <t>Health in a Global Society</t>
  </si>
  <si>
    <t>This course examines the social forces that promote and sustain illness throughout the globe and contribute to illness outbreaks becoming epidemics and pandemics. Emphasizing the central roles of poverty and politics in shaping health risks, disparities within and across nations are explored. With the understanding that health is, at core, a social justice issue, this course reviews policies and programs that attempt to address health problems, some of which have helped to alleviate suffering and some of which have caused additional harm.</t>
  </si>
  <si>
    <t>SOCIOL116</t>
  </si>
  <si>
    <t>Sociology Of Work</t>
  </si>
  <si>
    <t>Sociology of Work</t>
  </si>
  <si>
    <t>The labor force; social control within and of occupations and professions (professionalization, professional associations vs. labor unions, codes of ethics, legal controls); social structure of the workplace, work experience of the participants, relation of both to community and society.</t>
  </si>
  <si>
    <t>SOCIOL117</t>
  </si>
  <si>
    <t>Sport As Social Ins</t>
  </si>
  <si>
    <t>Sport As a Social Institution</t>
  </si>
  <si>
    <t>Analysis of sport as social institution, its structure and functions; male-female role contrasts, race and sport; economics of sport; the roles of coach, athlete, fan--their interrelationships and complexities; current turmoil in sport and the ideological struggle which has emerged.</t>
  </si>
  <si>
    <t>SOCIOL119S</t>
  </si>
  <si>
    <t>119S</t>
  </si>
  <si>
    <t>Organizatn Strategy</t>
  </si>
  <si>
    <t>Organizational Strategy and Design: A Sociological Perspective</t>
  </si>
  <si>
    <t>This course addresses organizational design strategy formulation and institutional analysis for a variety of organizational entities. The course features a focus on international issues, key debates in organizational design and their implications. By the end of the course, students will be expected to detect, diagnose, and recommend globally savvy solutions for many types of organizational design related issues.</t>
  </si>
  <si>
    <t>SOCIOL120</t>
  </si>
  <si>
    <t>Econ And Society</t>
  </si>
  <si>
    <t>Economy and Society</t>
  </si>
  <si>
    <t>This survey course focus on three major themes of the contemporary United States: government, resources, and cities. Stress on the importance of transition from the 1960's. Examination of how each sector is influenced by policy currents, economic trends, and social conflicts.</t>
  </si>
  <si>
    <t>SOCIOL121</t>
  </si>
  <si>
    <t>Soc Of Entrepreneur</t>
  </si>
  <si>
    <t>Innovation and Entrepreneurship: Social and Cultural Context</t>
  </si>
  <si>
    <t>This course will examine the social and cultural environment that enables or hinders the innovation process in business. The course starts by reviewing how companies can create and foster innovative cultures and organize for innovation, and reviews differences between countries in innovativeness. It continues by examining the factors which influence whether innovations are or are not adopted. It addresses some social and ethical issues of innovation, examines the social role and context of entrepreneurs, and closes with some case studies.</t>
  </si>
  <si>
    <t>SOCIOL124</t>
  </si>
  <si>
    <t>Sociol Of Poverty</t>
  </si>
  <si>
    <t>Sociology of Poverty</t>
  </si>
  <si>
    <t>This course will explore the sociology of poverty. It will examine a number of theories on the causes of poverty, then turn to an examination of empirical studies concerning the trends and determinants of poverty, followed by an examination of the everyday life of those who live in the condition of poverty. This course will conclude with a look at social policy toward poverty. The course will focus primarily, although not exclusively, on poverty in the U.S. While there will be some readings concerning rural poverty, the course will have a decidedly urban focus.</t>
  </si>
  <si>
    <t>SOCIOL127</t>
  </si>
  <si>
    <t>Develop &amp; Globaliza</t>
  </si>
  <si>
    <t>Development and Globalization</t>
  </si>
  <si>
    <t>A comparative analysis of socio-economic and political change, focusing on the poor countries of Asia, Africa, and Latin America. Offers both a basic descriptive understanding of processes of change in these countries and an introduction to major theoretical perspectives on development and globalization.</t>
  </si>
  <si>
    <t>SOCIOL130</t>
  </si>
  <si>
    <t>Soc Inequalities</t>
  </si>
  <si>
    <t>Social Inequalities</t>
  </si>
  <si>
    <t>This survey course studies recent trends in occupational stratification; social classes in local communities and the nation as related to interest organizations.</t>
  </si>
  <si>
    <t>SOCIOL130AC</t>
  </si>
  <si>
    <t>Soc Inequal:Am Cult</t>
  </si>
  <si>
    <t>Social Inequalities: American Cultures</t>
  </si>
  <si>
    <t>This course explores the causes and consequences of inequality in the U.S. First, we will discuss theories and concepts scholars use to understand inequality. We then consider several institutions that sustain, reproduce and/or mitigate inequality in the U.S., such as education, labor markets, family structure, and the criminal justice system. Within each topic, we pay attention to the significance of race and ethnicity, social class, and gender.</t>
  </si>
  <si>
    <t>SOCIOL131AC</t>
  </si>
  <si>
    <t>Race/Eth Rel:Am Cul</t>
  </si>
  <si>
    <t>Race and Ethnic Relations: U.S. American Cultures</t>
  </si>
  <si>
    <t>Course focuses on race and ethnic relations in the United States. Examination of historical experiences, contemporary circumstances, and future prospects of racial and ethnic populations with particular attention to trends in relations between the dominant society and the African American, Native American, Asian American, and Latino subcultures. Political and social consequences of racial and ethnic stratification are explored.</t>
  </si>
  <si>
    <t>SOCIOL133</t>
  </si>
  <si>
    <t>Sociology Of Gender</t>
  </si>
  <si>
    <t>Sociology of Gender</t>
  </si>
  <si>
    <t>Historical and comparative theories of gender and gender relations. Exploration of key institutions such as family, state, and workplace through which students can understand the social, economic, and cultural factors that create gender and shape what it means to be a man or a woman. Consideration of feminist movements, in a global context, and of relationships of gender to social class, sexuality, age, race/ethnicity, and nationality.</t>
  </si>
  <si>
    <t>SOCIOL135</t>
  </si>
  <si>
    <t>Sexual Cultures</t>
  </si>
  <si>
    <t>This course examines how sexual identities, communities, desires, and practices are socially, historically, and culturally constructed. We will look at how people reproduce dominant models of sexuality, as well as how a wide range of people--including lesbians, bisexuals, gay men, transgenderists, and self-described queers--contest the power that operates through dominant models of sexuality. Looking at empirical studies and theoretical texts, we will trace the paradigm shift from late 19th century sexology to early 20th century psychoanalysis, through a variety of approaches in the 1960's and 1970's to the feminist and queer theory of recent decades.</t>
  </si>
  <si>
    <t>SOCIOL136</t>
  </si>
  <si>
    <t>Urban Sociology</t>
  </si>
  <si>
    <t>The nature, causes, consequences of world urbanization; metropolitan areas; location and types of cities, social and demographic characteristics of urban populations.</t>
  </si>
  <si>
    <t>SOCIOL137AC</t>
  </si>
  <si>
    <t>SOCIOL139F</t>
  </si>
  <si>
    <t>139F</t>
  </si>
  <si>
    <t>Seltop:Ineqlty:Food</t>
  </si>
  <si>
    <t>Selected Topics in Social Inequality: Social Problems of the Food Industry</t>
  </si>
  <si>
    <t>This course will explore the social construction and material effects of social problems in the food industry.  We will begin with an examination of the social constructionist approach to social phenomena and will specifically explore how sociologists study social problems.  We will then apply sociological theories to the study of various aspects of the food industry by examining the treatment and pay of workers, the impacts on health, governmental policies, and environmental issues.</t>
  </si>
  <si>
    <t>SOCIOL139H</t>
  </si>
  <si>
    <t>139H</t>
  </si>
  <si>
    <t>Seltop:Health&amp;Wealt</t>
  </si>
  <si>
    <t>Selected Topics in Social Inequality: Health &amp; Wealth</t>
  </si>
  <si>
    <t xml:space="preserve">The underlying principle of meritocracy is that everyone should have an equal opportunity to put their life plans in action.  When structural barriers get in the way of such human flourishing, we think of them as unjust.  Being in good health and of sound mind are two core requirements of a life well-lived.  Without them, all other attempts at fair play (such as those in the distribution of income and other valued resources) are likely to fail.  It makes good sense, therefore, to pay close attention to the relationship between health and wealth.  Such a study has important scholarly and policy implications.  We will participate in precisely this kind of inquiry during the semester.  We will ask: What are the social determinants of health?  </t>
  </si>
  <si>
    <t>SOCIOL140</t>
  </si>
  <si>
    <t>Polit &amp; Soc Cha</t>
  </si>
  <si>
    <t>Politics and Social Change</t>
  </si>
  <si>
    <t>This survey course studies the relationship between society and politics through an analysis of the intersection of economic development, social relations, and the political sphere. Examines how class, race, ethnicity, and gender interact with political culture, ideology, and the state. The course also looks at diverse forms of political behavior, a key aspect of politics.</t>
  </si>
  <si>
    <t>SOCIOL141</t>
  </si>
  <si>
    <t>Social Movements and Political Action</t>
  </si>
  <si>
    <t xml:space="preserve">Social movements, the formation and play of public opinion, and the behavior of interest groups. </t>
  </si>
  <si>
    <t>SOCIOL142</t>
  </si>
  <si>
    <t>War And Conflict</t>
  </si>
  <si>
    <t>Sociology of War and Conflict</t>
  </si>
  <si>
    <t>Violent and peaceful procedures in the pursuit of national objectives; analysis of attempts to specify the causes of war.</t>
  </si>
  <si>
    <t>SOCIOL145</t>
  </si>
  <si>
    <t>Social Change</t>
  </si>
  <si>
    <t>Study of major changes in modern societies: the sources of these changes; the processes through which they spread; their meaning for individuals and institutions.</t>
  </si>
  <si>
    <t>SOCIOL145L</t>
  </si>
  <si>
    <t>145L</t>
  </si>
  <si>
    <t>Soc Chng In Lat Am</t>
  </si>
  <si>
    <t>Social Change in Latin America</t>
  </si>
  <si>
    <t xml:space="preserve">This course will introduce students to the origins and nature of social change in contemporary Latin America. A socio-historical approach will be used to describe the region's development, which will lay the groundwork for understanding the emergence in recent decades of movements promoting social change there. While focusing particularly on Latin America, the course will also provide the theoretical and analytical tools required to comprehend social change elsewhere in the Third World. </t>
  </si>
  <si>
    <t>SOCIOL146AC</t>
  </si>
  <si>
    <t>146AC</t>
  </si>
  <si>
    <t>Contemporary Immigration in Global Perspective</t>
  </si>
  <si>
    <t xml:space="preserve">The goal of this course is to introduce students to important academic and political debates around immigration, to discuss processes of immigration, integration and exclusion in different national and cultural contexts, and to look at how the question of immigration plays out in different social and political areas. </t>
  </si>
  <si>
    <t>SOCIOL148</t>
  </si>
  <si>
    <t>Social Policy</t>
  </si>
  <si>
    <t xml:space="preserve">In this course, we will examine American policy responses to poverty and inequality and evaluate various theories. We will pay particular attention to the role of pulic opinion, interest groups, race and class relations, social movements, and the state in explaining the American social welfare provision. </t>
  </si>
  <si>
    <t>SOCIOL149</t>
  </si>
  <si>
    <t>Seltop:Pol&amp;Soc Chng</t>
  </si>
  <si>
    <t>Selected Topics in Sociology of Politics and Social Change</t>
  </si>
  <si>
    <t xml:space="preserve">This course explores a wide range of scholarship on policing. It commences with the task of developing a sociological conceptualization of “police” before proceeding to examine the historical emergence of the police in modern societies, focusing particularly on the case of the United States. The course traces the historical development of policing in the U.S. from the colonial era through the contemporary period. </t>
  </si>
  <si>
    <t>SOCIOL150</t>
  </si>
  <si>
    <t>Social Psych</t>
  </si>
  <si>
    <t>This survey course examines many theoretical approaches to social psychology. The approaches may include: symbolic interactionism, neo-behaviorism, psychodynamic analyses, cognitive theories, interpersonal processes and theories of exchange.</t>
  </si>
  <si>
    <t>SOCIOL152AC</t>
  </si>
  <si>
    <t>Deviance &amp; Soc</t>
  </si>
  <si>
    <t>Deviance and Social Control</t>
  </si>
  <si>
    <t xml:space="preserve">A consideration of forms, causes, and controls of deviant behavior. </t>
  </si>
  <si>
    <t>SOCIOL160</t>
  </si>
  <si>
    <t>Sociol Of Culture</t>
  </si>
  <si>
    <t>Sociology of Culture</t>
  </si>
  <si>
    <t>This survey course studies human meaning systems, particularly as manifested in art, literature, music, and other media. It includes study of the production, reception, and aesthetic experience of cultural forms.</t>
  </si>
  <si>
    <t>SOCIOL163</t>
  </si>
  <si>
    <t>Popular Culture</t>
  </si>
  <si>
    <t>This course examines various forms of popular culture including media, subcultures, art, and consumer culture. We will begin the course with an examination of the definition of popular culture and how cultural texts, artifacts, and behavior come to be seen as popular. Then we will focus on sociological theories that will guide our understanding of popular culture.</t>
  </si>
  <si>
    <t>SOCIOL166</t>
  </si>
  <si>
    <t>Society &amp; Technolog</t>
  </si>
  <si>
    <t>Society and Technology</t>
  </si>
  <si>
    <t>This course studies the interaction between society and technologies in a comparative and multicultural perspective. Some topics covered include the relationship between technology and human society; technology, culture and values; technology in the new global economy; development and inequality; electronic democracy; how technology has transformed work and employment; and the challenges of technological progress and the role that society plays in addressing these challenges.</t>
  </si>
  <si>
    <t>SOCIOL167</t>
  </si>
  <si>
    <t>Virtual Communities</t>
  </si>
  <si>
    <t>SOCIOL169C</t>
  </si>
  <si>
    <t>Cultural Communica</t>
  </si>
  <si>
    <t>Cross-Cultural Communications</t>
  </si>
  <si>
    <t xml:space="preserve">This course is designed to interrogate different aspects of cross-cultural communication and cultural differences: family life, social relationships, the workplace, government, education, gender, romance, and religion. Throughout exploring these topics, we will strive to engage in personal self-reflection, hands-on experience, and to understand the connections to larger social structures. The cornerstone of the course is being involved in a cultural subgroup that you are not familiar with in or around the East Bay (e.g. student group, church, volunteer organization, internship, etc.). You will be expected to join this co-culture regularly (weekly or biweekly) throughout the semester and write a final paper on the experience. </t>
  </si>
  <si>
    <t>SOCIOL169F</t>
  </si>
  <si>
    <t>169F</t>
  </si>
  <si>
    <t>Sel Top: Soc Cult</t>
  </si>
  <si>
    <t>Cultural Perspectives of Food</t>
  </si>
  <si>
    <t xml:space="preserve">The course will provide a broad overview of food as culture.  The course begins with foundational writings on the cultural implications of food as consumption and social distinction, and the culture of a global food world.  The course also examines how food is imbued with gender, race, class, ethnic and sexual meanings and the constitution and creation of identity.    </t>
  </si>
  <si>
    <t>SOCIOL173</t>
  </si>
  <si>
    <t>Contemp Chinese Soc</t>
  </si>
  <si>
    <t>Contemporary Chinese Society</t>
  </si>
  <si>
    <t xml:space="preserve">An introduction to institutions, social groups, and values in contemporary Chinese society. Dynamics of social change in a revolutionary and post-revolutionary setting. Trends in the future development of Chinese society. </t>
  </si>
  <si>
    <t>SOCIOL179</t>
  </si>
  <si>
    <t>Sel Top In Area Stu</t>
  </si>
  <si>
    <t>Selected Topics in Area Studies</t>
  </si>
  <si>
    <t>Specialized topics in area studies in sociology that are not regularly offered in the curriculum may occasionally be offered under this number. The focus of the course will vary depending on the instructor in charge.</t>
  </si>
  <si>
    <t>SOCIOL180C</t>
  </si>
  <si>
    <t>Comp Persp: Culture</t>
  </si>
  <si>
    <t>Comparative Perspectives on U.S. and European Societies: Culture</t>
  </si>
  <si>
    <t>This survey course explores difference between the US and European countries in the cultural domain. It starts by discussing American Exceptionalism, focusing on 1) individualism versus collectivism, 2) liberal market ideology versus social democracy, and 3) religiously versus secularism. Subsequent topics are: differences in the mind and psyche, focusing on substance use and abuse, the role of self-fulfillment, and of therapy, as well as moral judgment and the visions of the good life, systems of classification and evaluation, family, abortion and sex, and the cultural integration of immigrants.</t>
  </si>
  <si>
    <t>SOCIOL180I</t>
  </si>
  <si>
    <t>180I</t>
  </si>
  <si>
    <t>Comp Persp:Inequal</t>
  </si>
  <si>
    <t>Comparative Perspectives on U.S. and European Societies: Inequality</t>
  </si>
  <si>
    <t>This survey course explores differences between modern societies through systematic comparisons of inequality in the U.S. and European countries. It analyzes central social changes, social problems and institutions in the societies, addressing gender inequality, immigration, and rising inequality.</t>
  </si>
  <si>
    <t>SOCIOL182</t>
  </si>
  <si>
    <t>Rac Dom/Intn'L Pers</t>
  </si>
  <si>
    <t>Elementary Forms of Racial Domination: International Perspectives</t>
  </si>
  <si>
    <t xml:space="preserve">A broad survey of race and ethnic relations in a wide variety of nations and periods, with special attention to comparisons with the present and past patterns in the United States. Emphasis on: social, economic, political, institutional, social psychological, and demographic processes. </t>
  </si>
  <si>
    <t>SOCIOL189G</t>
  </si>
  <si>
    <t>189G</t>
  </si>
  <si>
    <t>Soc Global Elite</t>
  </si>
  <si>
    <t>Comparative Perspectives in Sociology: The Global Elite</t>
  </si>
  <si>
    <t>The course will cover both traditional and new elite theories, examine contemporary empirical evidence on the rise of the new global plutocracy, and think about the long-term implications of this phenomenon for inequality, culture, and society.</t>
  </si>
  <si>
    <t>SOCIOL190</t>
  </si>
  <si>
    <t>Sem &amp; Res In So</t>
  </si>
  <si>
    <t>Seminar and Research in Sociology</t>
  </si>
  <si>
    <t>Advanced study in sociology, with specific topics to be announced at the beginning of each semester.</t>
  </si>
  <si>
    <t>SOCIOL193</t>
  </si>
  <si>
    <t>Readwriteseminar</t>
  </si>
  <si>
    <t>Reading and Writing Seminar for Sociology</t>
  </si>
  <si>
    <t>This course aims to introduce the structure, rules, and mechanics of formal academic writing in the discipline of sociology. The focus of the course will be on developing the abilities of reading, analyzing, comprehending, and then practicing the ways in which this type of formal, academic, sociological writing operates.</t>
  </si>
  <si>
    <t>SOCIOL194</t>
  </si>
  <si>
    <t>Writing Research</t>
  </si>
  <si>
    <t xml:space="preserve">This seminar is for students who are interested in writing a longer research-based paper. It is designed to improve writing skills, with a focus on empirical sociological research. Students will be required to conduct, write, and present an original research project. The seminar will also have a set of substantive readings, which will help students with specific substantive interests focus their work. The readings will vary by year and instructor, and may cover topics such as immigration, ethnicity, and poverty. </t>
  </si>
  <si>
    <t>SOCIOL197</t>
  </si>
  <si>
    <t>Field Study in Sociology</t>
  </si>
  <si>
    <t>Supervised experience relevant to specific aspects of sociology in off-campus organizations. Regular individual meetings with faculty sponsor and written reports required.</t>
  </si>
  <si>
    <t>SOCIOL198</t>
  </si>
  <si>
    <t>Group studies of selected topics which vary over time.</t>
  </si>
  <si>
    <t>SOCIOL198BC</t>
  </si>
  <si>
    <t>Directed Group Study for Undergraduates--Berkeley Connect</t>
  </si>
  <si>
    <t>SOCIOL200</t>
  </si>
  <si>
    <t>This proseminar is required of all first-year graduate students and is supervised by a regular faculty member. The seminar will familiarize students with faculty and their various research interests and of opportunities available for funding via research and teaching assistantships. It consists of presentations by faculty on their past, present and future research and by representatives of Organized Research Units on their mission, programs of research, and opportunities for assistantships.</t>
  </si>
  <si>
    <t>SOCIOL201A</t>
  </si>
  <si>
    <t>Classic Soc Theory</t>
  </si>
  <si>
    <t>Classical Social Theory</t>
  </si>
  <si>
    <t>Social Theory began as an attempt to come to grips with the massive social transformations in Europe beginning around 1500. Modernity was understood in three ways. It concerned the development of a capitalist economy based on the use of science to develop new technology, the emergence of states with bureaucracies allied with military organizations, and the decline of religious authority as the main arbiter of moral values accompanied by the rise of the model of the self-interested purposive actor. Social theory was produced not just to create an understanding of these changes and the problems they caused, but also to be used to propose how society ought to be structured. In this class, we examine how classical thinkers, like Karl Marx, Max Weber, and Emile Durkheim among others, proposed how to analyze those changes and in doing so created theories of society.</t>
  </si>
  <si>
    <t>SOCIOL201B</t>
  </si>
  <si>
    <t>Modern Soc Theory</t>
  </si>
  <si>
    <t>Modern Social Theory</t>
  </si>
  <si>
    <t>This course is a continuation of our required graduate theory course. We separate modern and classical social theory by considering modern social theory to consist of works published after World War II. Modern sociological theory uses classical social theory both as a source and a foil. There have been continuities in social thought whereby more contemporary theorists view themselves as using elements of classical social theory, sometimes in combination and at other times to understand different kinds of phenomena, such as micro-interaction or gender relations. Contemporary theory has also been critical of classical theory. This has caused different theorists to construct entirely new ideas or rely on new sources for their theories. The course considers a wide variety of authors and perspectives to illustrate the current breadth of social thought.</t>
  </si>
  <si>
    <t>SOCIOL202B</t>
  </si>
  <si>
    <t>Contemporary Theory</t>
  </si>
  <si>
    <t>Advanced Study in Sociology Theory: Contemporary Sociological Theory</t>
  </si>
  <si>
    <t>Particular theorists or theoretical traditions will be selected for intensive study, according to the interests of the instructor.</t>
  </si>
  <si>
    <t>SOCIOL205T</t>
  </si>
  <si>
    <t>205T</t>
  </si>
  <si>
    <t>Theory</t>
  </si>
  <si>
    <t>Supervised Preparatory Course Work: Theory</t>
  </si>
  <si>
    <t>Introductory study of a sociological field, among those listed in the 280 series, including participation in the appropriate undergraduate course in that field. Also includes individual meetings with the faculty sponsor, who may stipulate additional requirements.</t>
  </si>
  <si>
    <t>SOCIOL271A</t>
  </si>
  <si>
    <t>271A</t>
  </si>
  <si>
    <t>Methods of Sociological Research</t>
  </si>
  <si>
    <t>A three-semester sequence course introducing logical and analytic techniques commonly employed in social science research. The methodological problems encountered in field work, historical and comparative inquiry, experimental research, and survey analysis. The first semester concentrates on techniques for gathering evidence; the second and third semesters focuses on beginning and intermediate numerical techniques for analyzing evidence.</t>
  </si>
  <si>
    <t>SOCIOL271B</t>
  </si>
  <si>
    <t xml:space="preserve">A three-semester sequence course introducing logical and analytic techniques commonly employed in social science research. The methodological problems encountered in field work, historical and comparative inquiry, experimental research, and survey analysis. The first semester concentrates on techniques for gathering evidence; the second and third semesters focuses on beginning and intermediate numerical techniques for analyzing evidence. </t>
  </si>
  <si>
    <t>SOCIOL271C</t>
  </si>
  <si>
    <t>SOCIOL273C</t>
  </si>
  <si>
    <t>273C</t>
  </si>
  <si>
    <t>Compar Hist Resrch</t>
  </si>
  <si>
    <t>Advanced Seminars in Research Methods: Comparative and Historical Research</t>
  </si>
  <si>
    <t>Seminar in advanced sociological research methods.</t>
  </si>
  <si>
    <t>SOCIOL273E</t>
  </si>
  <si>
    <t>273E</t>
  </si>
  <si>
    <t>Participant Observ</t>
  </si>
  <si>
    <t>Advanced Seminars in Research Methods: Participant Observation</t>
  </si>
  <si>
    <t>SOCIOL273F</t>
  </si>
  <si>
    <t>273F</t>
  </si>
  <si>
    <t>Advanced Seminars in Research Methods: Interview Methods</t>
  </si>
  <si>
    <t>SOCIOL275</t>
  </si>
  <si>
    <t>This course will take students through the process of developing, carrying out, and writing up a research project. The course is ideal for students working on their MA papers, but it is also appropriate for students who are formulating dissertation prospectuses. We will begin by reading a guide to the logical problems that all research methods, qualitative or quantitative, must address if they are to study social causation.</t>
  </si>
  <si>
    <t>SOCIOL280A</t>
  </si>
  <si>
    <t>Advanced Study in Substantive Sociological Fields: Law</t>
  </si>
  <si>
    <t>Courses under this number involve pursuing graduate study in substantive sociological subfields. The courses presume familiarity with the fields of study. Consult departmental catalog for current descriptions.</t>
  </si>
  <si>
    <t>SOCIOL280AA</t>
  </si>
  <si>
    <t>280AA</t>
  </si>
  <si>
    <t>Soc Of Poverty</t>
  </si>
  <si>
    <t>Advanced Study in Substantive Sociological Fields: Sociology of Poverty</t>
  </si>
  <si>
    <t>This course introduces students to the sociology of poverty by understanding its causes and conditions. Poverty is part of the social stratification system as well as a condition with properties that characterize the individual living with extreme material scarcity. Thus, it involves both the social and the physical world. The course will engage a broad literature on poverty that incorporates research from sociology, economics, and anthropology. We also will consider structure, culture, and agency in creating and maintaining individuals and groups in the condition of poverty.</t>
  </si>
  <si>
    <t>SOCIOL280B</t>
  </si>
  <si>
    <t>Race &amp; Ethnic Rel</t>
  </si>
  <si>
    <t>Advanced Study in Substantive Sociological Fields: Race and Ethnic Relations</t>
  </si>
  <si>
    <t>SOCIOL280C</t>
  </si>
  <si>
    <t>Political Sociology</t>
  </si>
  <si>
    <t>Advanced Study in Substantive Sociological Fields: Political Sociology</t>
  </si>
  <si>
    <t>SOCIOL280D</t>
  </si>
  <si>
    <t>Organizations</t>
  </si>
  <si>
    <t>Advanced Study in Substantive Sociological Fields: Organizations</t>
  </si>
  <si>
    <t>SOCIOL280DD</t>
  </si>
  <si>
    <t>280DD</t>
  </si>
  <si>
    <t>Soc Of Medicine</t>
  </si>
  <si>
    <t>Sociology of Medicine</t>
  </si>
  <si>
    <t xml:space="preserve">Courses under this number involve pursuing graduate study in substantive sociological subfields. The courses presume familiarity with the fields of study. Consult departmental catalog for current descriptions. </t>
  </si>
  <si>
    <t>SOCIOL280F</t>
  </si>
  <si>
    <t>Family</t>
  </si>
  <si>
    <t>Advanced Study in Substantive Sociological Fields: Family</t>
  </si>
  <si>
    <t>SOCIOL280G</t>
  </si>
  <si>
    <t>Social Stratificat</t>
  </si>
  <si>
    <t>Advanced Study in Substantive Sociological Fields: Social Stratification and Class Analysis</t>
  </si>
  <si>
    <t>SOCIOL280H</t>
  </si>
  <si>
    <t>Development</t>
  </si>
  <si>
    <t>Advanced Study in Substantive Sociological Fields: Development</t>
  </si>
  <si>
    <t>SOCIOL280I</t>
  </si>
  <si>
    <t>280I</t>
  </si>
  <si>
    <t>Religion</t>
  </si>
  <si>
    <t>Advanced Study in Substantive Sociological Fields: Religion</t>
  </si>
  <si>
    <t>SOCIOL280J</t>
  </si>
  <si>
    <t>280J</t>
  </si>
  <si>
    <t>Advanced Study in Substantive Sociological Fields: Urban Sociology</t>
  </si>
  <si>
    <t>SOCIOL280L</t>
  </si>
  <si>
    <t>280L</t>
  </si>
  <si>
    <t>Advanced Study in Substantive Sociological Fields: Gender</t>
  </si>
  <si>
    <t>SOCIOL280N</t>
  </si>
  <si>
    <t>280N</t>
  </si>
  <si>
    <t>Advanced Study in Substantive Sociological Fields: Education</t>
  </si>
  <si>
    <t>SOCIOL280P</t>
  </si>
  <si>
    <t>280P</t>
  </si>
  <si>
    <t>Area Studies</t>
  </si>
  <si>
    <t>Advanced Study in Substantive Sociological Fields: Area Studies</t>
  </si>
  <si>
    <t>SOCIOL280Q</t>
  </si>
  <si>
    <t>280Q</t>
  </si>
  <si>
    <t>Economy And Society</t>
  </si>
  <si>
    <t>Advanced Study in Substantive Sociological Fields: Economy and Society</t>
  </si>
  <si>
    <t>SOCIOL280R</t>
  </si>
  <si>
    <t>280R</t>
  </si>
  <si>
    <t>War&amp;Genocide</t>
  </si>
  <si>
    <t>War &amp; Genocide</t>
  </si>
  <si>
    <t>SOCIOL280X</t>
  </si>
  <si>
    <t>280X</t>
  </si>
  <si>
    <t>Immigra And Incorp</t>
  </si>
  <si>
    <t>Advanced Study in Substantive Sociological Fields: Immigration and Incorporation</t>
  </si>
  <si>
    <t>This seminar examines the dynamics of migration, integration, and citizenship, both from the perspective of the receiving society and from the lived experiences of migrants themselves. The seminar focuses on processes of incorporation--economic, social, cultural, and political--but we also look at paradigms that challenge an integrationist reading of migration, in particular transnationalism and models of postnational citizenship.</t>
  </si>
  <si>
    <t>SOCIOL280Y</t>
  </si>
  <si>
    <t>280Y</t>
  </si>
  <si>
    <t>Soc Of Globalizaton</t>
  </si>
  <si>
    <t>Sociology of Globalization</t>
  </si>
  <si>
    <t>Sociology now analyzes social organization that transcends national boundaries, not just as linking national societies or as influencing national societies, but as a phenomenon in its own right. This course brings together a selection of literature that looks at transnational social organizations and the distinctive dynamics of global political economy and culture and offers a sociological perspective on what lies behind the vague and confusing label of "globalization."</t>
  </si>
  <si>
    <t>SOCIOL280Z</t>
  </si>
  <si>
    <t>280Z</t>
  </si>
  <si>
    <t>Sociol Policy</t>
  </si>
  <si>
    <t>Advanced Study in Substantive Sociological Fields: Sociol Policy</t>
  </si>
  <si>
    <t>This course will examine the major theoretical arguments that seek to account for the development of social policy, including arguments about the pwoer of social forces such as business and labor, the role of racial and ethnic division, the influence of ideas, and the organizational features of the state. The course readings examine developments in the United States with some comparision to other countries.</t>
  </si>
  <si>
    <t>SOCIOL290</t>
  </si>
  <si>
    <t>Advanced study in modern sociology. The specific topics will be announced at the beginning of each semester.</t>
  </si>
  <si>
    <t>SOCIOL292</t>
  </si>
  <si>
    <t>Adv Research Semina</t>
  </si>
  <si>
    <t>Advanced Research Seminar</t>
  </si>
  <si>
    <t>The purpose of this seminar is to provide participants with an opportunity to present their work-in-progress, be it a potential academic journal submission, dissertation chapter, dissertation prospectus or even a draft interview schedule. Through a process of peer-review, we will work on improving each participant's written work, and to stay abreast of the diverse work being done in the field of the seminar's topic.</t>
  </si>
  <si>
    <t>SOCIOL3AC</t>
  </si>
  <si>
    <t>Prin Soc: Am Cultur</t>
  </si>
  <si>
    <t>Principles of Sociology: American Cultures</t>
  </si>
  <si>
    <t>Comparing the experience of three out of five ethnic groups (e.g. African Americans, Asian Americans, Chicano/Latino, European Americans, and Native Americans) we shall examine historically how each people entered American society and built communities and transformed their cultures in the process. Students will be introduced to the sociological perspective, characteristic methods of research, and such key concepts as culture, community, class, race, social change, and social movements.</t>
  </si>
  <si>
    <t>SOCIOL5</t>
  </si>
  <si>
    <t>Eval Of Evidence</t>
  </si>
  <si>
    <t>Evaluation of Evidence</t>
  </si>
  <si>
    <t>A review of methodological problems in assessing data relating to social life. Topics to be covered include: posing a sociological problem, gaining access to data, measuring, establishing correlation and causal connection among data, and relating data to theoretical context.</t>
  </si>
  <si>
    <t>SOCIOL7</t>
  </si>
  <si>
    <t>Soc Sci Statistics</t>
  </si>
  <si>
    <t>The Power of Numbers: Quantitative Data in Social Sciences</t>
  </si>
  <si>
    <t>This course will provide students with a set of skills to understand, evaluate, use, and produce quantitative data about the social world. It is intended specifically for social science majors, and focuses on social science questions. Students will learn to: produce basic graphs, find good-quality and relevant data on the web, manipulate data in a spreadsheet, including producing pivot tables, understand and calculate basic statistical measures of central tendency, variation, and correlation, understand and apply basic concepts of sampling and selection, and recognize an impossible statistic.</t>
  </si>
  <si>
    <t>SOCIOL88</t>
  </si>
  <si>
    <t>Data Science Sociol</t>
  </si>
  <si>
    <t>Data Science for Social Impact</t>
  </si>
  <si>
    <t>This course explores the role of social research in policymaking and public decisions and develops skills for the communication of research findings and their implications in writing and through data visualization. Students will develop an understanding of various perspectives on the role that data and data analysts play in policymaking, learn how to write for a public audience about data, results, and implications, and learn how to create effective and engaging data visualizations.
Data Science Connector: This course builds on the Foundations of Data Science course by teaching more advanced data visualization skills and techniques, by providing an understanding of how data is used, and by teaching how to communicate about data in writing.</t>
  </si>
  <si>
    <t>SOCIOL98</t>
  </si>
  <si>
    <t>SOCIOLC115</t>
  </si>
  <si>
    <t>SOCIOLC126</t>
  </si>
  <si>
    <t>SOCIOLC167</t>
  </si>
  <si>
    <t>SOCIOLC196A</t>
  </si>
  <si>
    <t>SOCIOLC196B</t>
  </si>
  <si>
    <t>SOCIOLC273N</t>
  </si>
  <si>
    <t>C273N</t>
  </si>
  <si>
    <t>SOCIOLH190A</t>
  </si>
  <si>
    <t>Sr Honor Thesis Sem</t>
  </si>
  <si>
    <t>Senior Honors Thesis and Seminar</t>
  </si>
  <si>
    <t>Intensive study of individual topic to provide background for honors thesis which is completed during the second semester of the sequence. Group and individual conferences.</t>
  </si>
  <si>
    <t>SOCIOLH190B</t>
  </si>
  <si>
    <t>SOCIOLN1H</t>
  </si>
  <si>
    <t>N1H</t>
  </si>
  <si>
    <t>Introduction to Sociology for Pre-Health Majors</t>
  </si>
  <si>
    <t>This course surveys the major theories, concepts, and substantive areas of sociology in ways that are specifically designed for undergraduate students pursuing careers in health and medicine as well as students who intend to major in sociology. In this course, the readings, lectures, and assignments have been chosen with the needs of pre -health students in mind, consisting of units on social relationships, cultures, institutions, stratification, inequalities, demographics, and social change.</t>
  </si>
  <si>
    <t>SOCIOLR1B</t>
  </si>
  <si>
    <t>Sociol Composition</t>
  </si>
  <si>
    <t>Sociological Reading &amp; Composition</t>
  </si>
  <si>
    <t>This course aims to; assist you in developing a clear, persuasive and personal prose style in English, to refine and build upon the close reading techniques you practiced in R1A and to equip you with the skills necessary for writing a research paper_a standard requirement of many upper-division (100-level) courses. Since our readings mostly cover social science, this course also introduces concepts useful for reading texts in these fields.</t>
  </si>
  <si>
    <t>BANGLA101A</t>
  </si>
  <si>
    <t>South and Southeast Asian Studies</t>
  </si>
  <si>
    <t>BANGLA</t>
  </si>
  <si>
    <t>Bengali</t>
  </si>
  <si>
    <t>Intermed Bengali</t>
  </si>
  <si>
    <t>Intermediate Bengali</t>
  </si>
  <si>
    <t>Students are expected to be able to read, with the aid of a dictionary, modern Bengali literature, and speak at a "high-intermediate" level by the end of the year. There will be viewing of Bengali videos at a mutually agreed upon time and in class from time to time.</t>
  </si>
  <si>
    <t>BANGLA101B</t>
  </si>
  <si>
    <t>BANGLA1A</t>
  </si>
  <si>
    <t>Intro Bengali</t>
  </si>
  <si>
    <t>Introductory Bengali</t>
  </si>
  <si>
    <t>Students will be expected to acquire knowledge of the basic grammar of Bengali, such that they learn to read simple graded texts and to speak at the "low intermediate" level by the end of the year.</t>
  </si>
  <si>
    <t>BANGLA1B</t>
  </si>
  <si>
    <t>BURMESE100A</t>
  </si>
  <si>
    <t>BURMESE</t>
  </si>
  <si>
    <t>Burmese</t>
  </si>
  <si>
    <t>Intermed Burmese</t>
  </si>
  <si>
    <t>Intermediate Burmese</t>
  </si>
  <si>
    <t>At the end of Intermediate Burmese (100A, 100B), non-native students will be able to speak Burmese using basic sentence structures, conjunctions, and modifiers to discuss a history, literature, music, and current events. They will also be able to read and write simple literary-style paragraphs describing daily activities, food, travel, family life, home life, and pop culture.</t>
  </si>
  <si>
    <t>BURMESE100B</t>
  </si>
  <si>
    <t>BURMESE1A</t>
  </si>
  <si>
    <t>Intro Burmese</t>
  </si>
  <si>
    <t>Introductory Burmese</t>
  </si>
  <si>
    <t>This introductory course in modern Burmese aims to provide students with a basic knowledge of Burmese by developing core competencies in the Burmese script and the spoken language.  The course aims to equip students with foundational vocabulary, grammar, spoken and aural comprehension skills, and basic proficiency in written script.</t>
  </si>
  <si>
    <t>BURMESE1B</t>
  </si>
  <si>
    <t>This introductory course in modern Burmese is a sequel to Burmese 1A, and aims to build upon the core competencies in the Burmese spoken language and writing system acquired in 1A.  The course is designed to further develop student proficiency in reading and writing Burmese script, and in holding conversation. Instruction will include foundational vocabulary, grammar, spoken and aural comprehension, and basic proficiency in written expression.</t>
  </si>
  <si>
    <t>FILIPN100A</t>
  </si>
  <si>
    <t>FILIPN</t>
  </si>
  <si>
    <t>Filipino</t>
  </si>
  <si>
    <t>Intermed Filipino</t>
  </si>
  <si>
    <t>Intermediate Filipino</t>
  </si>
  <si>
    <t>The goal of this course is to enable students to increase their proficiency in Filipino to at least the intermediate-high level of the national ACTFL Proficiency Guidelines. While speaking and listening comprehension will be stressed, training in reading and writing Filipino will be an integral part of instruction. Films and video/audio materials will supplement written texts.</t>
  </si>
  <si>
    <t>FILIPN100AB</t>
  </si>
  <si>
    <t>100AB</t>
  </si>
  <si>
    <t>Intrmdt Filipino</t>
  </si>
  <si>
    <t>Intermediate Filipino AB</t>
  </si>
  <si>
    <t>This is an intermediate class with emphasis on four basic skills: listening, speaking, reading, and writing. The first part of the course involves a review and expansion of vocabulary and grammar learned in Introductory Filipino through dialogues, listening, reading and writing exercises. Then, students learn four necessary skills in the effective use of Filipino: describing a person, place, or feelings; narrating a story or an incident; defining and explaining; and reasoning.</t>
  </si>
  <si>
    <t>FILIPN100B</t>
  </si>
  <si>
    <t>FILIPN101A</t>
  </si>
  <si>
    <t>Advanced Filipino</t>
  </si>
  <si>
    <t>Students read and discuss essays on language, literature, and Phillippine society, and literary texts. Topics include language and the nation; poetry and discourse; language and ideology; and "pananalinghaga" (tropes/metaphors) in understanding society. The students choose whether they would like to go on a creative (poetry, fiction) or a research track (essay).</t>
  </si>
  <si>
    <t>FILIPN101B</t>
  </si>
  <si>
    <t>FILIPN1A</t>
  </si>
  <si>
    <t>Intro To Filipino</t>
  </si>
  <si>
    <t>Introductory Filipino</t>
  </si>
  <si>
    <t>A systematic introduction to the grammar, sentence patterns, and essential vocabulary of modern standard Filipino. Emphasis is placed on extensive practice in idiomatic Filipino conversation, with additional practice in reading and writing Filipino.</t>
  </si>
  <si>
    <t>FILIPN1B</t>
  </si>
  <si>
    <t>FILIPNW100A</t>
  </si>
  <si>
    <t>W100A</t>
  </si>
  <si>
    <t>Inter Filipn Online</t>
  </si>
  <si>
    <t>Intermediate Filipino Online</t>
  </si>
  <si>
    <t>First half of the intermediate class series with emphasis on four skills in the effective use of Filipino: describing people, places, and feelings; narrating a story or incident; defining and explaining; and reasoning. Vocabulary is expanded through dialogues and authentic texts. At the end of the class, students should have a firm grasp of grammatical structures, write short texts, and converse with fluency. Combines real-time meetings using Adobe Connect and online learning.</t>
  </si>
  <si>
    <t>FILIPNW100B</t>
  </si>
  <si>
    <t>W100B</t>
  </si>
  <si>
    <t>Second half of the intermediate class series with emphasis on four skills in the effective use of Filipino: describing people, places, and feelings; narrating a story or incident; defining and explaining; and reasoning. Vocabulary is expanded through dialogues and authentic texts. At the end of the class, students should have a firm grasp of grammatical structures, write short texts, and converse with fluency. Combines real-time meetings using Adobe Connect and online learning.</t>
  </si>
  <si>
    <t>FILIPNW1X</t>
  </si>
  <si>
    <t>W1X</t>
  </si>
  <si>
    <t>Intro Filipn Online</t>
  </si>
  <si>
    <t>Introductory Filipino for Heritage Learners Online</t>
  </si>
  <si>
    <t>This course is an elementary Filipino class designed for heritage learners, and the first course in a sequence (Filipino W1X and W1Y). Using the functional-situational approach, the course builds on students' passive vocabulary to harness four skills: listening, speaking, reading, and writing.  Students develop skills enabling them to: talk/write about the self, family, and community; talk/write about activities and interactions such as going to the doctor or shopping; read simple texts; and write short paragraphs. Combines real-time meetings using Adobe Connect and online learning.</t>
  </si>
  <si>
    <t>FILIPNW1Y</t>
  </si>
  <si>
    <t>W1Y</t>
  </si>
  <si>
    <t>This course is an elementary Filipino class designed for heritage learners, and the second course in a sequence (Filipino W1X and W1Y). Using the functional-situational approach, the course builds on students' passive vocabulary to harness four skills: listening, speaking, reading, and writing.  Students develop skills enabling them to: talk/write about the self, family, and community; talk/write about activities and interactions such as going to the doctor or shopping; read simple texts; and write short paragraphs. Combines real-time meetings using Adobe Connect and online learning.</t>
  </si>
  <si>
    <t>HINDI100A</t>
  </si>
  <si>
    <t>HINDI</t>
  </si>
  <si>
    <t>Hindi</t>
  </si>
  <si>
    <t>Intermediate Hindi</t>
  </si>
  <si>
    <t>Intermediate language course will focus on expanding all language skills (reading, writing, speaking), mastering grammar patterns and new vocabulary through authentic readings from classical and contemporary Hindi literature, epics, mythology and current events. This course acquaints students with representative readings from Hindi texts on pivotal cultural issues from a wide variety of sources, to enable them to acquire cultural competence in the language. Systematic training in advanced grammar and syntax, reinforced by exercises in composition, both oral and written will be integral part of the course. Special attention is given towards developing communication skills through audio/video, digital media and current events.</t>
  </si>
  <si>
    <t>HINDI100B</t>
  </si>
  <si>
    <t xml:space="preserve">This course acquaints students with representative readings from Hindi texts on pivotal cultural issues from a wide variety of sources, to enable them to acquire cultural competence in the language. Systematic training in advanced grammar and syntax, reinforced by exercises in composition, both oral and written. Special attention to developing communication skills. </t>
  </si>
  <si>
    <t>HINDI101A</t>
  </si>
  <si>
    <t>Readings Modern Hin</t>
  </si>
  <si>
    <t>Readings in Modern Hindi</t>
  </si>
  <si>
    <t xml:space="preserve">This course, conducted entirely in Hindi, is for students who have achieved an intermediate level of proficiency in speaking, reading, and writing. Its objective is to move students toward a greater level of fluency in each of these key areas and to acquire language skills sufficient to approach literary texts on their own. Students use written assignments and discussions to explore contemporary literary genres including short stories, poems, and dramatic sketches from representative authors, focusing on various social, cultural, political, and historical aspects of Indian society. Includes advanced grammar &amp; composition with special emphasis on vocabulary building, idioms, and problems of syntax. </t>
  </si>
  <si>
    <t>HINDI1A</t>
  </si>
  <si>
    <t>Intrd Hindi</t>
  </si>
  <si>
    <t>Introductory Hindi</t>
  </si>
  <si>
    <t>This course emphasizes development of the full range of Hindi language skills: reading, listening, comprehension, the use of grammatical structures, and oral and written communication—through a variety of learning themes. Individual and small group activities, interactive work and multimedia-based activities reinforce language skills and provide the platform for adapting the curriculum to specific student learning goals. Use of graded exercises and readings drawn from Hindi literature, leads to the mastery of grammatical structures, essential vocabulary and achievement of basic reading and writing competence.</t>
  </si>
  <si>
    <t>HINDI1B</t>
  </si>
  <si>
    <t xml:space="preserve">Hindi writing systems. Survey of grammar. Graded exercises and readings drawn from Hindi literature, leading to mastery of grammatical structures and essential vocabulary and achievement of basic reading and writing competence. </t>
  </si>
  <si>
    <t>HINDI221</t>
  </si>
  <si>
    <t>Hindi Literature</t>
  </si>
  <si>
    <t>The course will focus on Hindi literature from the pre-modern and the modern periods. Topics will vary from year to year. Students will be expected to write a 25-30 page research paper.</t>
  </si>
  <si>
    <t>HINURD100A</t>
  </si>
  <si>
    <t>HINURD</t>
  </si>
  <si>
    <t>Hindi-Urdu</t>
  </si>
  <si>
    <t>This course acquaints students with representative readings from Hindi texts on pivotal cultural issues from a wide variety of sources, to enable them to acquire cultural competence in the language. Systematic training in advanced grammar and syntax, reinforced by exercises in composition, both oral and written. Special attention to developing communication skills.</t>
  </si>
  <si>
    <t>HINURD100B</t>
  </si>
  <si>
    <t>HINURD101A</t>
  </si>
  <si>
    <t>This course is designed for students who have already achieved an intermediate level of proficiency in speaking, reading, and writing Hindi. Its objective is to move students toward a greater level of fluency in each of these key areas. Students will be introduced to a variety of contemporary literary genres. Weekly readings and discussions will be on short stories, poems, and dramatic sketches from representative authors. These readings focus on various social, cultural, political, and historical aspects of Indian society. Students are encouraged to explore these issues in their written assignments as well as in their class discussions. Written assignments on themes suggested by the reading will be required. We will also work on advanced grammar and special attention will be given to matters of style and idiom. The class will be conducted entirely in Hindi and students will acquire language skills sufficient to approach literary texts on their own.</t>
  </si>
  <si>
    <t>HINURD101B</t>
  </si>
  <si>
    <t>HINURD103A</t>
  </si>
  <si>
    <t>Intermediate Urdu</t>
  </si>
  <si>
    <t>Introduces various types of written and spoken Urdu; vocabulary building, idioms, and problems of syntax; and conversation. Reading of selected fiction and nonfiction in modern Urdu, including fables, short stories, and poetry. Exercises in grammar, conversation, and composition.</t>
  </si>
  <si>
    <t>HINURD103B</t>
  </si>
  <si>
    <t>HINURD104A</t>
  </si>
  <si>
    <t>Advanced Urdu</t>
  </si>
  <si>
    <t xml:space="preserve">Reading of Urdu prose and poetry in a variety of literary and scholarly styles; composition. Topics in advanced grammar; designed to improve proficiency in speaking, listening, reading, and writing. Students will be expected to converse in a clearly participatory fashion, initiate, sustain, and bring to closure a wide variety of communicative tasks using diverse language strategies. </t>
  </si>
  <si>
    <t>HINURD1A</t>
  </si>
  <si>
    <t>Hindi writing systems. Survey of grammar. Graded exercises and readings drawn from Hindi literature, leading to mastery of grammatical structures and essential vocabulary and achievement of basic reading and writing competence.</t>
  </si>
  <si>
    <t>HINURD1B</t>
  </si>
  <si>
    <t>HINURD221</t>
  </si>
  <si>
    <t>The course will focus on readings in modern Hindi fiction, drama and critical essays, occasionally also on the medieval devotional literature in Hindi. Topics will vary from year to year. Students will be expected to write a 20-25 page research paper.</t>
  </si>
  <si>
    <t>HINURD2A</t>
  </si>
  <si>
    <t>Intrd Urdu</t>
  </si>
  <si>
    <t>Introductory Urdu</t>
  </si>
  <si>
    <t>The course concentrates on developing skills in reading, writing, speaking, and aural comprehension. Evaluation is based on attendance, written homework assignments, quizzes, dictations, and examinations. Conventional teaching materials may be supplemented by popular songs and clips from contemporary Indian cinema.</t>
  </si>
  <si>
    <t>HINURD2B</t>
  </si>
  <si>
    <t>INDONES100A</t>
  </si>
  <si>
    <t>INDONES</t>
  </si>
  <si>
    <t>Indonesian</t>
  </si>
  <si>
    <t>Intermed Indonesian</t>
  </si>
  <si>
    <t>Intermediate Indonesian</t>
  </si>
  <si>
    <t xml:space="preserve">Readings in Indonesian texts, including newspapers, journals, and literature exploring a variety of styles. Systematic study of grammatical and lexical problems arising from these readings. Advanced exercises in composition, oral and written communicative skills, and cultural competence. </t>
  </si>
  <si>
    <t>INDONES100B</t>
  </si>
  <si>
    <t>INDONES1A</t>
  </si>
  <si>
    <t>Introd Indonesian</t>
  </si>
  <si>
    <t>Introductory Indonesian</t>
  </si>
  <si>
    <t xml:space="preserve">Survey of grammar, graded exercises, and readings drawn from Indonesian texts, leading to a mastery of basic language patterns, essential vocabulary, and to achievement of basic reading, writing, and conversational competence. Emphasis on developing communicative skills. </t>
  </si>
  <si>
    <t>INDONES1B</t>
  </si>
  <si>
    <t>INDONES210A</t>
  </si>
  <si>
    <t>Sem Mal Let Orl Trd</t>
  </si>
  <si>
    <t>Seminar in Malay Letters and Oral Traditions</t>
  </si>
  <si>
    <t xml:space="preserve">Various aspects of Indonesian and Malay language, history and development of the language, classical literature, drama, oral literature, modern literature of Indonesia and Malaysia, and dialect studies. Applies various theoretical approaches to the study of the language and literature. </t>
  </si>
  <si>
    <t>INDONES210B</t>
  </si>
  <si>
    <t xml:space="preserve">Various aspects of Malay language and literature, history and development of the language, classical literature, drama, oral literature, modern literature of Indonesia and Malaysia, and dialect studies. Applies various theoretical approaches to the study of the language and literature. </t>
  </si>
  <si>
    <t>KHMER100A</t>
  </si>
  <si>
    <t>KHMER</t>
  </si>
  <si>
    <t>Khmer</t>
  </si>
  <si>
    <t>Intermediate Khmer</t>
  </si>
  <si>
    <t>Non-native speakers who have completed Beginning Khmer will build spoken proficiency with emphasis on everyday "storytelling" and the expression of emotions, feelings, and opinions. Students will gain experience reading progressively difficult authentic Khmer texts, including folk tales and newspaper articles. Native speakers with family exposure to Khmer will be introduced to the writing system. They will quickly "catch up" with non-native classmates who have studied the writing system before. All students will study important patterns and structures in Khmer grammar and morphology, and gain a foundation in formal spoken Khmer, express opinions and positions, form arguments, and learn to discuss a variety of topics with educated Khmer speakers. These include Khmer religion, village culture, news, and advertising.</t>
  </si>
  <si>
    <t>KHMER100B</t>
  </si>
  <si>
    <t>Intermed Khmer</t>
  </si>
  <si>
    <t>Students learn to read roadside signs, scholarly articles, and an entire Khmer novel. Topics include current events in Cambodia, Cambodian history and politics, and a basic overview of traditional Khmer literature. Much of this study will be accomplished by working on projects in groups with other students. One such project will involve the preparation and performance of a play based on sections of the modern Khmer novel students read in this course. All students will design and carry out an independent research project on the topic of their choice (which will account for 30% of the final grade), and present their research at the end of the second semester to an audience of their peers, entirely in Khmer.</t>
  </si>
  <si>
    <t>KHMER101A</t>
  </si>
  <si>
    <t>Advanced Khmer</t>
  </si>
  <si>
    <t>This course continues the themes and goals of 100B. Students will focus on the same broad topics covered in Intermediate Khmer--religion, traditional culture, and the language of public information (news and advertising)--but they will learn more advanced vocabulary and grammatical structures necessary for the discussion of these topics with educated native speakers, and read more advanced texts dealing with these topics than the Intermediate students. Additional material beyond the Intermediate curriculum includes reading and analyzing historical folk tales, learning to discuss the rice-farming cycle, and acquiring the tools to discuss research and "development" work in Cambodia at a sophisticated level.</t>
  </si>
  <si>
    <t>KHMER101B</t>
  </si>
  <si>
    <t>Students will read advanced texts dealing with the topics of politics and history. They will also gain exposure to traditional verse texts, and read, discuss, and undertake group projects based on a variety of modern Khmer short stories. As in the case with Intermediate Khmer, students will also undertake substantial independent study, culminating in a final oral presentation. However, the standard by which both written and oral material will be judged will be much higher for Advanced students. Special attention will be paid to formal speaking style and advanced grammatical structures in Khmer for all students, and colloquial spoken expression for non-native speakers.</t>
  </si>
  <si>
    <t>KHMER1A</t>
  </si>
  <si>
    <t>Intro Khmer</t>
  </si>
  <si>
    <t>Introductory Khmer</t>
  </si>
  <si>
    <t>Provides a command of the basic structures of standard spoken Cambodian and tools for reading and writing elementary texts. Through use of computer-based materials, a textbook, and communicative practice, students gain a foundation in "survival" spoken Khmer. This involves memorization of question and answer exchanges in Khmer which students are likely to encounter in modern Cambodia. Topics include greetings, speaking to teachers and elders and discussing language learning, talking about family and personal history, and food. Students learn the Khmer alphabet and important sight-words and to read and write simple sentences on everyday topics. Intended for non-native speakers of Khmer with no oral or aural comprehension in the language. Students will also learn important basic behaviors and courtesies necessary for smooth interaction in Khmer society and culture.</t>
  </si>
  <si>
    <t>KHMER1B</t>
  </si>
  <si>
    <t>Students complete their study of everyday standard Khmer to a "survival" level. While the memorization of vocabulary and common personal exchanges practiced in 1A will make up the majority of material studied, students will have some opportunity to learn to improvise and talk about personal work and research interests in Khmer. Topics include transportation and directions, the world of work, religion, health, and conducting daily life in Cambodia. Students learn to read simple authentic texts such as folk tales, personal letters, forms, and roadside signs. Students continue their study of culturally appropriate behavior in the context of Khmer culture, including notions of "saving face" and maintaining social harmony, and how these are expressed in both spoken language and in one's actions.</t>
  </si>
  <si>
    <t>MALAYI100A</t>
  </si>
  <si>
    <t>MALAYI</t>
  </si>
  <si>
    <t>Malay/Indonesian</t>
  </si>
  <si>
    <t>Readings in Indonesian texts, including newspapers, journals, and literature exploring a variety of styles. Systematic study of grammatical and lexical problems arising from these readings. Advanced exercises in composition, oral and written communicative skills, and cultural competence.</t>
  </si>
  <si>
    <t>MALAYI100B</t>
  </si>
  <si>
    <t>MALAYI1A</t>
  </si>
  <si>
    <t>Survey of grammar, graded exercises, and readings drawn from Indonesian texts, leading to a mastery of basic language patterns, essential vocabulary, and to achievement of basic reading, writing, and conversational competence. Emphasis on developing communicative skills.</t>
  </si>
  <si>
    <t>MALAYI1B</t>
  </si>
  <si>
    <t>MALAYI210A</t>
  </si>
  <si>
    <t>Various aspects of Malay language and literature, history and development of the language, classical literature, drama, oral literature, modern literature of Indonesia and Malaysia, and dialect studies. Applies various theoretical approaches to the study of the language and literature.</t>
  </si>
  <si>
    <t>MALAYI210B</t>
  </si>
  <si>
    <t>PUNJABI100A</t>
  </si>
  <si>
    <t>PUNJABI</t>
  </si>
  <si>
    <t>Punjabi</t>
  </si>
  <si>
    <t>Intermed Punjabi</t>
  </si>
  <si>
    <t>Intermediate Punjabi</t>
  </si>
  <si>
    <t>Focus on reading, writing and speaking Punjabi more fluently in formal and informal contexts. Selected readings vary every semester. These form the starting point to stimulate students' own writings which include a long interview with a Punjabi elder from the wider community. These may be recorded in the students' own voices and form a contribution to the ongoing "Punjabi Voices" project. Review of grammar provided as needed in addition to the introduction of more complex grammatical structures. Grading based on performance in class and final presentation, weekly quizzes, two midterms, and a final.</t>
  </si>
  <si>
    <t>PUNJABI100B</t>
  </si>
  <si>
    <t>PUNJABI1A</t>
  </si>
  <si>
    <t>Introd Punjabi</t>
  </si>
  <si>
    <t>Introductory Punjabi</t>
  </si>
  <si>
    <t>Gurmukhi script. Survey of grammar. Graded exercises, leading to a mastery of basic language patterns, essential vocabulary, and achievement of basic reading and writing skills.</t>
  </si>
  <si>
    <t>PUNJABI1B</t>
  </si>
  <si>
    <t>SANSKR100A</t>
  </si>
  <si>
    <t>SANSKR</t>
  </si>
  <si>
    <t>Sanskrit</t>
  </si>
  <si>
    <t>Elem Sanskrit</t>
  </si>
  <si>
    <t>Elementary Sanskrit</t>
  </si>
  <si>
    <t>Elements of Sanskrit grammar and practice in reading Sanskrit texts.</t>
  </si>
  <si>
    <t>SANSKR100B</t>
  </si>
  <si>
    <t>SANSKR101A</t>
  </si>
  <si>
    <t>Intermed Sanskrit</t>
  </si>
  <si>
    <t>Intermediate Sanskrit: Epic and Puracic Sanskrit</t>
  </si>
  <si>
    <t>Introduces students to the itihasa/puraic traditions and related commentarial style of Sanskrit.  An extended passage from Valmiki's Ramayaada, Vyasa's Mahabharata, or one of the Mahapuradas is normally read with commentary, if available.  The development of strong reading skills is the focus of the class.  Additionally, students are introduced to the use of hard copy and web-based resources.  Grammar is reviewed and explained as needed.  Students are also introduced to the current scholarship on epic literature.  Students are expected to memorize at least one verse per class for recitation.  Emphasis is placed on correct prosody and pronunciation.  Submission of an annotated translation project, assigned in class, is required.</t>
  </si>
  <si>
    <t>SANSKR101B</t>
  </si>
  <si>
    <t>Intermediate Sanskrit: Sastraic (Scientific) Sanskrit</t>
  </si>
  <si>
    <t>Introduces students to Sanskrit sastra and related commentary.  Reading selections are generally taken from either the grammatical (vyakaraada), literary critical )alakarasatra) or the philosophical (darsana) tradition, including such works as Mahabhaya, Tarkasagraha, Kavyadarsa, etc.  Reading skills and familiarity with resources - hard copy and web-based - as well as current trends and scholarship in the relevant areas are emphasized.  Grammar is reviewed and explained as needed.  Students are expected to memorize at least one verse per class.  Emphasis is placed on correct prosody and pronunciation.  Submission of an annotated translation or similar project, assigned in class, is required.</t>
  </si>
  <si>
    <t>SANSKR101C</t>
  </si>
  <si>
    <t>101C</t>
  </si>
  <si>
    <t>Intermediate Sanskrit: Sahitya (Literary Sanskrit)</t>
  </si>
  <si>
    <t>Introduces students to classical literary Sanskrit (sahitya) and commentary, where available. An extended passage of a kavya and/or an entire plat (naaka) is read, Works of Kalidasa, Bhasa, and the like are normally read. Developing strong reading skills is the focus of the class.  Students develop skills to use hard copy and web-based resources. Grammar is reviewed and explained as needed. Students are also introduced to current scholarship and trends in literary analysis. Students are expected to memorize at least one verse per class. Emphasis is placed on correct prosody and pronunciation. Submission of an annotated translation project, assigned in class, is required. Course content changes every semester and may be repeated for credit.</t>
  </si>
  <si>
    <t>SANSKR200A</t>
  </si>
  <si>
    <t>Sanskrit Literature</t>
  </si>
  <si>
    <t>&lt;Formerly 200, 201 and 202.&gt; Advanced readings in Sanskrit literature, including Sanskrit ornate poetry with emphasis on the canons of poetic analysis of the Indian aesthetic tradition.</t>
  </si>
  <si>
    <t>SANSKR200B</t>
  </si>
  <si>
    <t>SASIAN124</t>
  </si>
  <si>
    <t>SASIAN</t>
  </si>
  <si>
    <t>South Asian</t>
  </si>
  <si>
    <t>Modern India Lit</t>
  </si>
  <si>
    <t>Modern Indian Literature</t>
  </si>
  <si>
    <t xml:space="preserve">Lectures and discussion of 19th and 20th century Indian literature through English translations and original works in English. Interpretation of Indian society and culture through literature. </t>
  </si>
  <si>
    <t>SASIAN128</t>
  </si>
  <si>
    <t>Relig Modern India</t>
  </si>
  <si>
    <t>Religion in Modern India</t>
  </si>
  <si>
    <t>This course considers the co-option, reinterpretation and dissemination of sacred texts and religious practices in various political and cultural projects in India during the colonial and post-colonial periods. Students will be introduced to religious “reform” movements, cross-cultural debates during the colonial period, and how the concept of a secular state in post-Independence India has shaped and continues to shape religious practice and public policy. Important themes include transformations in the role of women, debates around caste and “untouchability”, and religious conversions. Although the emphasis is on Hindu traditions, attention will also be given to other Indian traditions such as Islam, Christianity and Buddhism.</t>
  </si>
  <si>
    <t>SASIAN136</t>
  </si>
  <si>
    <t>Tamil Worlds</t>
  </si>
  <si>
    <t>Framing Tamil Worlds: Histories, Cultures and Identities</t>
  </si>
  <si>
    <t>Tamil is a Dravidian language that is spoken by approximately 77 million speakers
around the world. Used as an official language in Sri Lanka and Singapore, Tamil’s
classical status makes it an exciting language through which diverse modes of
ethnic and linguistic belonging can be studied in South Asia.
This course is meant to study global Tamil societies through the interdisciplinary
lenses of literary and cultural studies. Through a variety of literary, visual, cultural
texts that span from the Sangam ages to the contemporary moment, this course
will introduce students to the histories, growth and formation of Tamil societies
within different national contexts such as India, Sri Lanka, Singapore, Malaysia,
Myanmar and diasporic spaces.</t>
  </si>
  <si>
    <t>SASIAN140</t>
  </si>
  <si>
    <t>Hindu Mythology</t>
  </si>
  <si>
    <t xml:space="preserve">Literary and religious aspects of Hindu myths. Reading of selected mythological texts in translation. </t>
  </si>
  <si>
    <t>SASIAN142</t>
  </si>
  <si>
    <t>India'S Great Epics</t>
  </si>
  <si>
    <t>India's Great Epics</t>
  </si>
  <si>
    <t xml:space="preserve">The course entails substantial selected readings from the great Sanskirt epic poems--the Mahabharata and the Ramayana in translation, selected readings from the corpus of secondary literature on Indian epic studies as well as lectures on salient issues in both. Discussion will focus on a variety of historical and theoretical approaches to the study of the poems and their extraordinary influence on Indian culture. Readings will be supplemented with selected showings of popular cinematic and television versions of the epics. </t>
  </si>
  <si>
    <t>SASIAN144</t>
  </si>
  <si>
    <t>Islam In South Asia</t>
  </si>
  <si>
    <t>Islam in South Asia</t>
  </si>
  <si>
    <t xml:space="preserve">The aim of this course on the culture and history of Muslim communities and institutions in South Asia is to introduce students to the broad historical currents of the expansion of Islam in the Indian subcontinent, the nature of Muslim political authority, the interaction between religious communities, Islamic aesthetics and contributions to material culture, the varied engagements and reactions of Muslims to colonial rule, and the contemporary concerns of South Asia's Muslims. While this is a lecture course, ample time will be set aside for discussion and the active engagement of participants will be expected. Lectures will be supplemented with visual material, music, and movies where possible. </t>
  </si>
  <si>
    <t>SASIAN146</t>
  </si>
  <si>
    <t>Mughal India</t>
  </si>
  <si>
    <t>Mughal India through Memoirs, Chronicles and other Texts</t>
  </si>
  <si>
    <t>This course provides a dual chronological and thematic approach to the study of one of the greatest empires in human civilization: the Mughal Empire. Although the bulk of this course will focus on the political, social and economic aspects of Mughal Empire during its heyday between the 1550s and the early 1700s, careful attention will also be paid to the larger historical and geographical contexts that both enabled the emergence and, ultimately, decentralization of Mughal power.</t>
  </si>
  <si>
    <t>SASIAN147</t>
  </si>
  <si>
    <t>Pakistan: An Intro</t>
  </si>
  <si>
    <t>Pakistan: An Introduction</t>
  </si>
  <si>
    <t>Whenever Pakistan comes up as a subject of sustained conversation in the US it usually is for all the wrong reasons: the worst nuclear proliferator in recent history, the refuge of Osama bin Laden, a major source of regional instability in South and Central Asia. Although Pakistan may be viewed with deep mistrust by US policy planners and the American public alike, this course seeks to remind us that it is also a country of great political, economic, religious, and social complexity. This course will situate Pakistan in its historical, political, literary, religious, economic and social contexts with the hope that students will develop nuanced and deeply grounded perspectives on a country that in fact defies easy stereotypes.</t>
  </si>
  <si>
    <t>SASIAN1A</t>
  </si>
  <si>
    <t>Civ Early India</t>
  </si>
  <si>
    <t>Introduction to the Civilization of Early India</t>
  </si>
  <si>
    <t xml:space="preserve">This course offers a broad historical, political, ethnographical and  and cultural survey of the civilizations of the Indian subcontinent from the earliest period known to archaeology to the advent of Islam as a major cultural and political force around the 13th century CE. Lectures, readings, and class discussions will center on seminal texts that have influenced South Asian civilizations from the earliest antiquity to the late medieval period. This course is open to all interested students and is required for those majoring or minoring in South Asian Studies. </t>
  </si>
  <si>
    <t>SASIAN1B</t>
  </si>
  <si>
    <t>Civ Med &amp; Mod India</t>
  </si>
  <si>
    <t>Introduction to the Civilization of Medieval and Modern India</t>
  </si>
  <si>
    <t>This course offers a broad historical and cultural survey of the civilizations of the Indian subcontinent from the 12th century to Partition in 1947. Attention will be paid to the geography and ethnography of the region, its political history, and the religious, philosophical, literary, and artistic movements that have shaped it and contributed to its development as a unique, diverse, and fascinating world civilization. Lectures, readings, and class discussions will center on texts that have characterized major cultural, religious, and political formations from the medieval period to the 20th century. This course is open to all interested students and is required for those majoring or minoring in South Asian Studies.</t>
  </si>
  <si>
    <t>SASIANC113</t>
  </si>
  <si>
    <t>SASIANC114</t>
  </si>
  <si>
    <t>SASIANC154</t>
  </si>
  <si>
    <t>SASIANC214</t>
  </si>
  <si>
    <t>SASIANC215</t>
  </si>
  <si>
    <t>SASIANC224</t>
  </si>
  <si>
    <t>SASIANR5A</t>
  </si>
  <si>
    <t>Great Books India</t>
  </si>
  <si>
    <t>Great Books of India</t>
  </si>
  <si>
    <t xml:space="preserve">Reading and composition based on 10 classic works of Indian literature ranging from the ancient Sanskrit epics to modern novels by Indian and western authors. Weekly composition on texts and topics read and discussed in class. Satisfies the first half of the Reading and Composition requirement. </t>
  </si>
  <si>
    <t>SASIANR5B</t>
  </si>
  <si>
    <t>India Writers Eye</t>
  </si>
  <si>
    <t>India in the Writer's Eye</t>
  </si>
  <si>
    <t xml:space="preserve">Reading and composition in connection with eastern and western representations of India, and other Asian cultures, in great works of modern literature. Satisfies the second half of the reading and composition requirement. </t>
  </si>
  <si>
    <t>SEASIAN10A</t>
  </si>
  <si>
    <t>SEASIAN</t>
  </si>
  <si>
    <t>Southeast Asian</t>
  </si>
  <si>
    <t>Intrd Civ Se Asia</t>
  </si>
  <si>
    <t>Introduction to the Civilization of Southeast Asia</t>
  </si>
  <si>
    <t>Readings, lectures, and discussion of the culture and civilization of Southeast Asia. \n A. Mainland Southeast Asia: Covers the modern-day nations of Burma, Cambodia, Thailand, etc., with special emphasis on the impact of Hinduism and Buddhism. (F,SP) Staff \n B. Insular Southeast Asia: Covers the modern-day nations of Indonesia, Malaysia, and the Philippines. Special emphasis on the arts and their social and political context, with discussions on the impact of the colonial experience and the question of modernization vs. tradition.</t>
  </si>
  <si>
    <t>SEASIAN10B</t>
  </si>
  <si>
    <t>SEASIAN129</t>
  </si>
  <si>
    <t>Mainland Sea Lit</t>
  </si>
  <si>
    <t>Mainland Southeast Asian Literature</t>
  </si>
  <si>
    <t>Readings and lectures focus on Thailand, Vietnam and Burma; Cambodian and Laotian materials as available. After brief attention to the influence of oral tradition, classical poetry, and dance drama, emphasis will be on modern novels, short stories, film, and television in their cultural/historical context.</t>
  </si>
  <si>
    <t>SEASIAN148</t>
  </si>
  <si>
    <t>Philhistory</t>
  </si>
  <si>
    <t>Philippines: History, Literature, Performance</t>
  </si>
  <si>
    <t>The course focuses on Philippine history through literature and performance.  Among the texts to be discussed are: traditional forms (rituals, poetry, songs, dances) that give insights to belief systems and economic, political, and social life during the indigenous or precolonial period; performance and literary forms that were instruments both of colonial conquest and anti-colonial movements; and theater and literature that participated in discourse on agrarian issues, labor, martial law and militarism, gender rights, academic freedom, and human rights.</t>
  </si>
  <si>
    <t>SEASIAN150</t>
  </si>
  <si>
    <t>Se Asian Myth</t>
  </si>
  <si>
    <t>Southeast Asian Mythology</t>
  </si>
  <si>
    <t>An introduction to the mythologies of Southeast Asia, providing a comparative overview of key myths.  We will focus on indigenous narrative traditions encompassing myths of creation and origin, agricultural and maritime myths and practices, the founding of kingdoms, and indigenous geographies. We will further explore the role of myth in the contemporary world.</t>
  </si>
  <si>
    <t>SEASIAN152</t>
  </si>
  <si>
    <t>Filipino Mythology</t>
  </si>
  <si>
    <t>We will be reading Philippine myths, legends, indigenous poetry and epics. This includes traditional narrative forms such as the alamat (legends) and the kuwentong-bayan (folktales) and poetic forms such as the ambahan, diona, and tanaga. Among the questions the course explores are: How can we understand the way of life and belief systems of the ethnolinguistic groups of the Philippines through their literatures? How do the dynamics between orality and literacy come into play in these Filipino literary texts? How have traditional forms been revitalized and transformed by writers to articulate contemporary concerns such as poverty, land reform, women’s issues, and human rights?</t>
  </si>
  <si>
    <t>SEASIAN154</t>
  </si>
  <si>
    <t>Philippines: Narrat</t>
  </si>
  <si>
    <t>Philippines: Narratives of Tradition and Resistance</t>
  </si>
  <si>
    <t>The course brings students on a research trip to the Philippines to learn through interviews and interactions with Filipino people, selected lectures by the Philippines’ leading scholars and interactive activities with the Philippines’ artists and	writers.</t>
  </si>
  <si>
    <t>SEASIAN160</t>
  </si>
  <si>
    <t>Phil Cult Politics</t>
  </si>
  <si>
    <t>Philippine Cultural Politics</t>
  </si>
  <si>
    <t>Can a song inspire a revolution? The course focuses on literary, visual, and performance texts that participated in political discourses in the Philippines. What strategies did the writers and artists employ? How did writers and artists face issues of censorship and persecution?  How did social movements influence these texts, and in turn, how did these texts contribute to these social movements?</t>
  </si>
  <si>
    <t>SEASIANC164</t>
  </si>
  <si>
    <t>SEASIANR5A</t>
  </si>
  <si>
    <t>Self Represent/Natn</t>
  </si>
  <si>
    <t>Self, Representation, and Nation</t>
  </si>
  <si>
    <t xml:space="preserve">This course is devoted to a study of selected literary texts set in various regions of Southeast Asia. The readings will include works by foreign authors who lived and traveled in Southeast Asia and translations of works by Southeast Asian writers. These texts will be used to make comparisons and observations with which to characterize coloniality, nationalism, and postcoloniality. This course satisfies the first half of the Reading and Composition requirement. </t>
  </si>
  <si>
    <t>SEASIANR5B</t>
  </si>
  <si>
    <t>Under Western Eyes</t>
  </si>
  <si>
    <t xml:space="preserve">In this course, the student will read selections from the large body of scholarly texts that have been written about Southeast Asia. Expository and argumentative essays by premier scholars such as Sir Thomas Stamford Raffles, Margaret Mead, Clifford Geertz, and Benedict Anderson will be examined. Discussions will cover a broad range of theoretical issues including power, gender, and space. This course satisfies the second half of the Reading and Composition requirement. </t>
  </si>
  <si>
    <t>SSEASN120</t>
  </si>
  <si>
    <t>SSEASN</t>
  </si>
  <si>
    <t>Topics S,Seasn</t>
  </si>
  <si>
    <t>Topics in South and Southeast Asian Studies</t>
  </si>
  <si>
    <t xml:space="preserve">Designed to permit regular faculty and visitors to explore special topics not normally covered in the curriculum. Focus and readings will change in response to current research interests of instructors and teaching needs of the department. </t>
  </si>
  <si>
    <t>Topics Sseasn</t>
  </si>
  <si>
    <t>SSEASN148</t>
  </si>
  <si>
    <t>SSEASN160</t>
  </si>
  <si>
    <t>Can a song inspire a revolution? The course focuses on literary, visual, and performance texts that participated in political discourses in the Philippines. What strategies did the writers and artists employ? How did writers and artists face issues of censorship and persecution? How did social movements influence these texts, and in turn, how did these texts contribute to these social movements?</t>
  </si>
  <si>
    <t>SSEASN198A</t>
  </si>
  <si>
    <t>198A</t>
  </si>
  <si>
    <t>Directed Group Study for Upper Division Students: South Asian Studies</t>
  </si>
  <si>
    <t xml:space="preserve">Tutorial instruction in areas not covered by regularly scheduled courses. Four-unit limit per term. </t>
  </si>
  <si>
    <t>SSEASN24</t>
  </si>
  <si>
    <t xml:space="preserve">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15 freshmen. </t>
  </si>
  <si>
    <t>SSEASN250</t>
  </si>
  <si>
    <t>Seminar In S,Seasn</t>
  </si>
  <si>
    <t>Seminar in South and Southeast Asian Studies</t>
  </si>
  <si>
    <t xml:space="preserve">Topics vary from semester to semester. </t>
  </si>
  <si>
    <t>Seminar In Sseasn</t>
  </si>
  <si>
    <t>SSEASN294</t>
  </si>
  <si>
    <t>Methods In Sseas</t>
  </si>
  <si>
    <t>Methods in South &amp;amp; Southeast Asian Studies</t>
  </si>
  <si>
    <t xml:space="preserve">Introduction to the principal, historical, and contemporary methods for study of the literatures, languages, religions, cultures, and peoples of South and Southeast Asia. Discussion of the disciplinary formations of Orientalism, philology, anthropology, comparative religions, gender studies, and history. Topics and readings change year to year. Seminar work will culminate in a one day student symposium. </t>
  </si>
  <si>
    <t>SSEASN39</t>
  </si>
  <si>
    <t>Freshman/Sophomore</t>
  </si>
  <si>
    <t xml:space="preserve">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Enrollment limits are set by the faculty, but the suggested limit is 18. </t>
  </si>
  <si>
    <t>SSEASN84</t>
  </si>
  <si>
    <t>SSEASN98A</t>
  </si>
  <si>
    <t>98A</t>
  </si>
  <si>
    <t>Directed Group Study for Lower Division Students: South Asian Studies</t>
  </si>
  <si>
    <t>Four-unit limit per term.</t>
  </si>
  <si>
    <t>SSEASNC135</t>
  </si>
  <si>
    <t>SSEASNC145</t>
  </si>
  <si>
    <t>SSEASNC220</t>
  </si>
  <si>
    <t>SSEASNC52</t>
  </si>
  <si>
    <t>C52</t>
  </si>
  <si>
    <t>SSEASNR5A</t>
  </si>
  <si>
    <t>SSEASNR5B</t>
  </si>
  <si>
    <t>In this course, the student will read selections from the large body of scholarly texts that have been written about Southeast Asia. Expository and argumentative essays by premier scholars such as Sir Thomas Stamford Raffles, Margaret Mead, Clifford Geertz, and Benedict Anderson will be examined. Discussions will cover a broad range of theoretical issues including power, gender, and space. This course satisfies the second half of the Reading and Composition requirement.</t>
  </si>
  <si>
    <t>TAMIL101A</t>
  </si>
  <si>
    <t>TAMIL</t>
  </si>
  <si>
    <t>Tamil</t>
  </si>
  <si>
    <t>Readings In Tamil</t>
  </si>
  <si>
    <t>Readings in Tamil</t>
  </si>
  <si>
    <t>These courses introduce students to a variety of literary styles. 101A will consist of weekly readings and discussions of short stories, poems, and dramatic sketches from representative authors. Short written assignments on themes suggested by the readings are required. Special attention is paid to matters of style and idiom. 101B is devoted to viewing films based on a variety of themes (social, village, mythological, classical Tamil) and to reading scripts and oral written exercises. Students will acquire language skills sufficient to approach literary texts on their own.</t>
  </si>
  <si>
    <t>TAMIL101B</t>
  </si>
  <si>
    <t>TAMIL1A</t>
  </si>
  <si>
    <t>Introd Tamil</t>
  </si>
  <si>
    <t>Introductory Tamil</t>
  </si>
  <si>
    <t>The grammar of modern Tamil will be covered followed by readings in simple texts. Practice will also be given in spoken Tamil.</t>
  </si>
  <si>
    <t>TAMIL1B</t>
  </si>
  <si>
    <t>TAMIL210B</t>
  </si>
  <si>
    <t>Smr Tamil Lit</t>
  </si>
  <si>
    <t>Seminar in Tamil Literature</t>
  </si>
  <si>
    <t>Readings in advanced Tamil. Texts to be determined by the needs of the student.</t>
  </si>
  <si>
    <t>TELUGU1A</t>
  </si>
  <si>
    <t>TELUGU</t>
  </si>
  <si>
    <t>Telugu</t>
  </si>
  <si>
    <t>Elem Telugu</t>
  </si>
  <si>
    <t>Elementary Telugu</t>
  </si>
  <si>
    <t xml:space="preserve">The focus of this course will be on systematic grammar, essential vocabulary, and conversations. The goal is to achieve basic reading, writing, and conversational competence as well as exposure to Telugu culture and traditions through language learning. Students will be able to read short stories by the end of this course with some facility. </t>
  </si>
  <si>
    <t>TELUGU1B</t>
  </si>
  <si>
    <t>THAI100A</t>
  </si>
  <si>
    <t>THAI</t>
  </si>
  <si>
    <t>Thai</t>
  </si>
  <si>
    <t>Intermediate Thai</t>
  </si>
  <si>
    <t>This course continues to integrate cultural awareness into language education. The emphasis shifts from the concrete to the abstract. Students will begin to read and write compound sentences, formal essays, and letters. Students will have the opportunity to practice conversation with native speakers.  Students will also watch Thai films throughout the semester. Thai as the language of instruction will gradually increase from 20% up to 50%. By the end of the semester, students should have acquired a level of literacy equivalent to 4th grade in Thai schools.</t>
  </si>
  <si>
    <t>THAI100B</t>
  </si>
  <si>
    <t>A continuation of Intermediate Thai 100A. Students will learn to read longer and more abstract writing, advertisements from newspapers, and articles from magazines and webpage. The class will cover expressions, figures of speech, higher level grammar, and hierarchical pronouns. Writing will move from descriptive to expository. To increase verbal skills and cultural education, students will watch karaoke, TV advertisements, and films.  Students will also have regular intensive conversation practice and in-class presentation. The language of instruction will be in Thai approximately 50% to 70% of the time. By the end of the semester, the average student should have acquired a level of literacy equivalent to 5th to 6th grade in Thai schools.</t>
  </si>
  <si>
    <t>THAI101A</t>
  </si>
  <si>
    <t>Advanced Thai</t>
  </si>
  <si>
    <t>In this third-year course, students further improve active literacy by reading and listening to authentic materials from a variety of contemporary sources including print, web, and broadcast media, and short stories.  The class will learn the history of Thailand in the Ayuddhaya period and explore the Thai cultural psyche in order to gain a deeper understanding of cultural values and constructs, their historical development, and the dialectical forces of the old and the new.  Students will be required to employ the language in critical analysis and debate in both writing and speech.</t>
  </si>
  <si>
    <t>THAI101B</t>
  </si>
  <si>
    <t>This course is designed to enhance students' competence in reading and writing Thai. Students will be reading texts from "The Thai Cultural Reader," newspapers, news from the internet, and selected short stories. The students will improve their listening skills and will discuss selected topics both orally and in writing. The language of instruction is Thai.</t>
  </si>
  <si>
    <t>THAI1A</t>
  </si>
  <si>
    <t>Introductory Thai</t>
  </si>
  <si>
    <t>Introduction to Thai</t>
  </si>
  <si>
    <t>This course is designed for students who have little or no knowledge of the Thai language.  The focus of Thai 1A is to build vocabulary and develop the ability to speak with correct pronunciation through basic conversation in day-to-day settings.  Students will be introduced to the Thai alphabets and syllable construction rules.  To prepare students for intensive literacy acquisition in the spring semester, students are expected to read and write simple words and short sentences by the end of the semester.  The class will study common facts about Thailand, etiquette, customs, and values in contemporary Thai culture, through discussion, proverbs, and participation in cultural activities.</t>
  </si>
  <si>
    <t>THAI1B</t>
  </si>
  <si>
    <t>Continuing on from the fundamental knowledge of syllable construction learned in Thai 1A, this course is designed to rapidly elevate student's literacy, with the goal of completely abandoning transcription by mid-semester.  By the end of the course, students should be reading and writing short descriptive and creative essays, equivalent to 2nd grade students in Thai school.  Students continue to learn new vocabulary, grammar and practical thematic conversation with the opportunity to practice with native speakers.  Students will also be introduced to Thai customs, culture and value, through a variety of media and cultural activities. Thai is used as the language of instruction up to 20% of the time.</t>
  </si>
  <si>
    <t>URDU100A</t>
  </si>
  <si>
    <t>URDU</t>
  </si>
  <si>
    <t>Urdu</t>
  </si>
  <si>
    <t>URDU100B</t>
  </si>
  <si>
    <t>URDU101A</t>
  </si>
  <si>
    <t>URDU1A</t>
  </si>
  <si>
    <t xml:space="preserve">The course concentrates on developing skills in reading, writing, speaking, and aural comprehension. Evaluation is based on attendance, written homework assignments, quizzes, dictations, and examinations. Conventional teaching materials may be supplemented by popular songs and clips from contemporary Indian cinema. </t>
  </si>
  <si>
    <t>URDU1B</t>
  </si>
  <si>
    <t>VIETNMS100A</t>
  </si>
  <si>
    <t>VIETNMS</t>
  </si>
  <si>
    <t>Vietnamese</t>
  </si>
  <si>
    <t>Intermed Viet</t>
  </si>
  <si>
    <t>Intermediate Vietnamese</t>
  </si>
  <si>
    <t>A second-year course in Vietnamese vocabulary and syntax with intensive drills on short colloquial expressions and auditory recognition of speech patterns. First semester course stresses phraseology, sentence building, rules of composition and development of students' communicative skills. By the end of the second semester students will learn to speak and write simple compositions and will have a cursory introduction to Vietnamese literature and sample readings from contemporary Vietnamese writers.</t>
  </si>
  <si>
    <t>VIETNMS100B</t>
  </si>
  <si>
    <t>VIETNMS101A</t>
  </si>
  <si>
    <t>Advanced Vietnamese</t>
  </si>
  <si>
    <t>This course is designed for students who have already achieved an intermediate degree of proficiency in speaking, reading, and writing modern Vietnamese. Objective: to move students toward a greater level of fluency in each of these key areas and provide an introduction to the literature and culture of Vietnam by reading Vietnamese language texts. Readings will vary from semester to semester and will include novels, short stories, poetry, and essays from the classical, colonial, post-colonial, and contemporary periods. Topics to be addressed in class are the nature of the Sino-Vietnamese classical tradition; cultural legacies of French colonialism; the regional character of literary and cultural production; the emergence of a distinctive Vietnamese modernity, and the history of Vietnamese gender norms and relations. Regular attendance and participation in classroom activities is mandatory and no English will be spoken in class.</t>
  </si>
  <si>
    <t>VIETNMS101B</t>
  </si>
  <si>
    <t>A continuation of 101A, with the goal of conversational fluency, advanced reading competence, and facility in writing. This course also provides an introduction to the literature and culture of Vietnam through a close reading of Vietnamese language texts. Readings will vary from semester to semester and will include novels, short stories, poetry, and essays from the classical, colonial, and contemporary periods. Among the topics to be addressed in class are the nature of the Sino-Vietnamese classical tradition, the cultural legacies of French colonialism, the regional character of literary and cultural production, the emergence of a distinctive Vietnamese modernity, and the history of Vietnamese gender norms and relations. Regular attendance and participation in classroom activities is mandatory and no English will be spoken in class.</t>
  </si>
  <si>
    <t>VIETNMS1A</t>
  </si>
  <si>
    <t>Intro Vietnamese</t>
  </si>
  <si>
    <t>Introductory Vietnamese</t>
  </si>
  <si>
    <t>An introduction to modern spoken and written Vietnamese, including intensive drill on basic phonology and grammar. By the end of the second semester the student should be able to function successfully in ordinary Vietnamese conversation and read simple texts of moderate difficulty.</t>
  </si>
  <si>
    <t>VIETNMS1B</t>
  </si>
  <si>
    <t>CATALAN101</t>
  </si>
  <si>
    <t>Spanish and Portuguese</t>
  </si>
  <si>
    <t>CATALAN</t>
  </si>
  <si>
    <t>Catalan</t>
  </si>
  <si>
    <t>Adv Catalan</t>
  </si>
  <si>
    <t>Catalan for Advanced Students</t>
  </si>
  <si>
    <t xml:space="preserve">An intensive course for students with no previous study of Catalan. </t>
  </si>
  <si>
    <t>CATALAN102</t>
  </si>
  <si>
    <t>Catalan Readings</t>
  </si>
  <si>
    <t>Readings in Catalan</t>
  </si>
  <si>
    <t>Selected readings in Catalan prose and poetry.</t>
  </si>
  <si>
    <t>PORTUG102</t>
  </si>
  <si>
    <t>PORTUG</t>
  </si>
  <si>
    <t>Portuguese</t>
  </si>
  <si>
    <t>Readings In Portug</t>
  </si>
  <si>
    <t>Readings in Portuguese</t>
  </si>
  <si>
    <t xml:space="preserve">The continuation of Portuguese 101A-101B, this course focuses on a variety of texts with special emphasis on 20th-century Brazil. Discussion in Portuguese; reinforcement and development of language skills. </t>
  </si>
  <si>
    <t>PORTUG103</t>
  </si>
  <si>
    <t>Adv Gram And Comp</t>
  </si>
  <si>
    <t>Advanced Grammar and Composition</t>
  </si>
  <si>
    <t xml:space="preserve">Advanced work in Portuguese grammatical structures. Practice in writing. </t>
  </si>
  <si>
    <t>PORTUG104</t>
  </si>
  <si>
    <t>Intro Brazilian Lit</t>
  </si>
  <si>
    <t>Introduction to Brazilian Literature</t>
  </si>
  <si>
    <t xml:space="preserve">A survey of Brazilian literature from the beginnings through the 20th century, with attention to the relationships between literature and society. </t>
  </si>
  <si>
    <t>PORTUG107</t>
  </si>
  <si>
    <t>Intro Port Lit</t>
  </si>
  <si>
    <t>Introduction to Portuguese Literature and Culture</t>
  </si>
  <si>
    <t>This course is a survey of modern and contemporary literature and culture from the Portuguese-speaking world. Drawing on fiction, poetry, film, and visual art, we will explore cultural production throughout the nineteenth, twentieth and twenty-first centuries.  Students will study and discuss some of the most relevant issues explored in Lusophone literature, such as empire, memory, modernity, and social and economic justice, as well as consider a wide array of artistic production and aesthetic movements, including modernismo, social realism, the avant-garde and postmodernism. The course also offers students a chance to improve their Portuguese reading, writing and speaking skills.</t>
  </si>
  <si>
    <t>PORTUG113</t>
  </si>
  <si>
    <t>Brazil Civilization</t>
  </si>
  <si>
    <t>Brazilian Civilization</t>
  </si>
  <si>
    <t xml:space="preserve">The course presents an overview of major themes in Brazilian cultural expression with emphasis on the 19th and 20th centuries. </t>
  </si>
  <si>
    <t>PORTUG115</t>
  </si>
  <si>
    <t>The Brazilian Lyric</t>
  </si>
  <si>
    <t xml:space="preserve">This course offers a panoramic view of Brazilian culture and history through lyric traditions and counter-traditions. Our focus will be Brazilian poems (including song lyrics) from the 19th century to the present, but we will also examine colonial and baroque texts and how they resonate with modern, mid-century and post-dictatorship literary materials. Moving through key poetic movements from simbolismo to Poesia Marginal, we will examine why the lyric has been a chosen medium for authors to conceptualize identity, difference, ethics, politics and aesthetics. Course conducted in Portuguese. No previous background in poetry or Brazilian literature required. </t>
  </si>
  <si>
    <t>PORTUG128</t>
  </si>
  <si>
    <t>20th Cent Braz Lit</t>
  </si>
  <si>
    <t>Twentieth-Century Brazilian Literature</t>
  </si>
  <si>
    <t>An examination of the most important 20th-century writers from the 1920s through the present. Emphasis on the shifting definition of "brasileiridade" and on new directions in contemporary poetry and fiction.</t>
  </si>
  <si>
    <t>PORTUG135</t>
  </si>
  <si>
    <t>Luso-Brazilian Lit</t>
  </si>
  <si>
    <t>Studies in Luso-Brazilian Literature</t>
  </si>
  <si>
    <t>Study of literature and cultural texts representative of classical literary genres: narrative prose, plays and poetry.</t>
  </si>
  <si>
    <t>PORTUG24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</si>
  <si>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t>
  </si>
  <si>
    <t>PORTUG27</t>
  </si>
  <si>
    <t>Intro Portug Cultur</t>
  </si>
  <si>
    <t>Introduction to Portugal, Brazil, and other Portuguese-Speaking Cultures (in English)</t>
  </si>
  <si>
    <t xml:space="preserve">This course offers an overview of contemporary Portuguese-Speaking Cultures and Literatures. The time frame covered is from the sixties--years of rupture and experimentalism in artistic and cultural production?to the present. Students will study the concrete poetry of the Portuguese author Ana Hatherly, the visual (?Concrete?) poems of the Brazilian author Haroldo de Campos, and the drawings of the Swiss-Brazilian artist Maria Schendel. The course content will include the multi-layered music of the Angolan duet Ouro Negro and the political essays of Cape Verdean academic Amílcar Cabral. Themes such as colonization, decolonization, freedom, will be among the larger, decidedly compelling group of subjects on which the course will touch. </t>
  </si>
  <si>
    <t>PORTUG275</t>
  </si>
  <si>
    <t>Studies Sngl Author</t>
  </si>
  <si>
    <t>Critical and Stylistic Studies of a Single Author or Period</t>
  </si>
  <si>
    <t>PORTUG50</t>
  </si>
  <si>
    <t>Intensive Portugues</t>
  </si>
  <si>
    <t>Intensive Portuguese for Spanish Speakers</t>
  </si>
  <si>
    <t>An intensive course for students who have no previous study of Portuguese designed to introduce the basics of the language. This offering prepares the student for upper division course work in Portuguese.</t>
  </si>
  <si>
    <t>SPANISH1</t>
  </si>
  <si>
    <t>SPANISH</t>
  </si>
  <si>
    <t>Spanish</t>
  </si>
  <si>
    <t>Elem Spanish</t>
  </si>
  <si>
    <t>Elementary Spanish</t>
  </si>
  <si>
    <t>Beginners' course. Not open to students who have completed more than two years of high school Spanish, or to native speakers.</t>
  </si>
  <si>
    <t>SPANISH100</t>
  </si>
  <si>
    <t>Spanish Linguistics</t>
  </si>
  <si>
    <t>Introduction to Hispanic Linguistics</t>
  </si>
  <si>
    <t>Spanish 100 is the foundational course for Spanish department majors in Hispanic Languages, Linguistics, and Bilingualism, as well as for any student interested in the Spanish language and Linguistics. Taught in Spanish, this course serves as an introduction to the formal linguistic analysis of the Spanish language and emphasizes the goals and methodology of the language sciences. It surveys key areas of the field of Spanish Linguistics, including Phonology and Phonetics, Morphology, and Syntax. Additional topics (Historical Linguistics, Semantics, Psycholinguistics, Dialectology, Bilingualism, etc.) in the context of the Spanish language may also be covered.</t>
  </si>
  <si>
    <t>SPANISH102A</t>
  </si>
  <si>
    <t>SPANISH102C</t>
  </si>
  <si>
    <t>Adv. Writ. Wkshop</t>
  </si>
  <si>
    <t xml:space="preserve">This course will be structured as an advanced writing workshop, with variable topics that develop a student?s skills in a particular genre. Possible topics include journalism, fiction, blogging/journal writing, sports writing, and writing in a business context. Components include: a) short writing exercises, done in and out of class; b) longer exercises done outside of class; c) revision; and d) reading and discussion of texts that serve as examples of different techniques and contribute to development of appropriate vocabulary. </t>
  </si>
  <si>
    <t>SPANISH104A</t>
  </si>
  <si>
    <t>Survey Span Am Lit</t>
  </si>
  <si>
    <t>Survey of Spanish American Literature</t>
  </si>
  <si>
    <t xml:space="preserve">Beginnings to 1880. </t>
  </si>
  <si>
    <t>SPANISH104B</t>
  </si>
  <si>
    <t xml:space="preserve">1880 to the present. </t>
  </si>
  <si>
    <t>SPANISH107A</t>
  </si>
  <si>
    <t>107A</t>
  </si>
  <si>
    <t>Survey Span Lit</t>
  </si>
  <si>
    <t>Survey of Spanish Literature</t>
  </si>
  <si>
    <t xml:space="preserve">Beginnings to 1700. </t>
  </si>
  <si>
    <t>SPANISH107B</t>
  </si>
  <si>
    <t>107B</t>
  </si>
  <si>
    <t>This course is designed to provide students with a broad overview of the literature, history, and culture of Spain in the modern era (19th-21st centuries). We will examine the major aesthetic movements that have characterized modern Spanish literature, with a focus on the complex relationships that imaginative literature and the arts maintain with history. By the end of the course, students should have a solid understanding of the literature and history of modern Spain as well as a broad set of critical frameworks for thinking about, discussing and analyzing literature and the arts in Spanish.</t>
  </si>
  <si>
    <t>SPANISH111A</t>
  </si>
  <si>
    <t>Cervantes</t>
  </si>
  <si>
    <t xml:space="preserve">Analysis and discussion of selected works by Cervantes, including his dramatic output. </t>
  </si>
  <si>
    <t>SPANISH111B</t>
  </si>
  <si>
    <t>SPANISH112</t>
  </si>
  <si>
    <t>Stud Span Culture</t>
  </si>
  <si>
    <t>Studies in Spanish Culture</t>
  </si>
  <si>
    <t>An overview of the culture of Spain, through emphasis on selected topics.</t>
  </si>
  <si>
    <t>SPANISH115</t>
  </si>
  <si>
    <t>Spanish Poetry</t>
  </si>
  <si>
    <t>The course will focus on a selection of some of the most celebrated Spanish lyric poetry from the Middle Ages through the early 20th century. This will include reflection on the idea of lyric and lyric subjectivity, the continuities and discontinuities that have characterized lyric poetry over time, and exploration of some of the more striking features of lyric poetry in comparison to other forms of discourse. Our primary focus will be on techniques of reading, methods of analysis and the particularities of the poems we read. Extensive prior experience reading poetry is not required; a passion for protracted attention to the language of poetry is.</t>
  </si>
  <si>
    <t>SPANISH121</t>
  </si>
  <si>
    <t>Cont Span Hist/Cult</t>
  </si>
  <si>
    <t>Contemporary Spanish History and Culture</t>
  </si>
  <si>
    <t>Overview of events leading to 20th and 21st century political and social changes in Spanish society. Combines cultural activities inside and outside of the classroom (lectures, fieldtrips, visits to monuments and museums). Taught entirely in Spanish. Attendance and fieldtrips are mandatory. Upon completion students will have better understanding of contemporary Spain--how the past shaped the present and how the present deals with the past; cultural diversity and its contradictions; Spain and globalization.</t>
  </si>
  <si>
    <t>SPANISH122</t>
  </si>
  <si>
    <t>Spanish Civilizatn</t>
  </si>
  <si>
    <t>Spanish Culture and Civilization</t>
  </si>
  <si>
    <t>An overview of the history and rich cultural heritage of Spain, emphasizing particular topics and visits to important historical sites.</t>
  </si>
  <si>
    <t>SPANISH131</t>
  </si>
  <si>
    <t>Span Am Short Story</t>
  </si>
  <si>
    <t>The Spanish American Short Story</t>
  </si>
  <si>
    <t>Discover the great tradition of the short story in modern Latin American literature. A wide range of stories will be available to read, analyze and debate, drawing on modern and contemporary writers. Students will be encouraged to investigate the internal structure of the genre through critical and theoretical essays—many of them written by the authors themselves. Readings will include works by Jorge Luis Borges, Julio Cortázar, Augusto Monterroso, Silvina Ocampo, Elena Garro, Horacio Quiroga, Juan Rulfo and Guillermo Cabrera Infante.</t>
  </si>
  <si>
    <t>SPANISH135</t>
  </si>
  <si>
    <t>Hispanic Literature</t>
  </si>
  <si>
    <t>Studies in Hispanic Literature</t>
  </si>
  <si>
    <t>SPANISH135W</t>
  </si>
  <si>
    <t>135W</t>
  </si>
  <si>
    <t>Writing Intensive</t>
  </si>
  <si>
    <t>Studies in Hispanic Literature - Writing Intensive</t>
  </si>
  <si>
    <t>Special topics in Hispanic literature. Fulfills "writing intensive" course requirement for the major.</t>
  </si>
  <si>
    <t>SPANISH142</t>
  </si>
  <si>
    <t>Span Am Fict</t>
  </si>
  <si>
    <t>The Spanish American Novel in English Translation</t>
  </si>
  <si>
    <t>Discussion of the Spanish-American novel from its beginnings; reading and discussion of selected twentieth-century novels as translated.</t>
  </si>
  <si>
    <t>SPANISH16</t>
  </si>
  <si>
    <t>Cultura Contemp</t>
  </si>
  <si>
    <t>Cultura Contemporania</t>
  </si>
  <si>
    <t>This course accompanies the Spanish N3 course in the international programs in the summer program. The students spend one week in Berkeley and four weeks in Madrid. Students will have assignments to explore Madrid and make oral presentations of these experiences. There will also be at least two excursions: one to a more rural area and another to the city of Toledo. Each student will be required to write a summary of what was done on these excursions.</t>
  </si>
  <si>
    <t>SPANISH161</t>
  </si>
  <si>
    <t>Sp Phonet &amp; Phonol</t>
  </si>
  <si>
    <t>Spanish Phonetics and Phonology</t>
  </si>
  <si>
    <t>Taught in Spanish, this course serves to further familiarize students with the structure of the Spanish sound system. The course centers on the vocalic and consonantal inventories of various Spanish dialects using both phonological and acoustic phonetic analyses with the goal of preparing students to conduct phonological and phonetic analyses on Spanish varieties, as well as on their own speech. Emphasis will be placed on the skills and techniques particular to sound spectral analysis. Sociophonetic variation (i.e., constant variability in speech production) will also be addressed in the context of empirical research studies.</t>
  </si>
  <si>
    <t>SPANISH162</t>
  </si>
  <si>
    <t>Span Morph Syn</t>
  </si>
  <si>
    <t>Spanish Morphology and Syntax</t>
  </si>
  <si>
    <t>Taught in Spanish, this course serves to further familiarize students with the formal linguistic analysis of the structure of words, phrases, and sentences in the Spanish language. The course centers on canonical and non-canonical patterns of Spanish word formation (e.g. morpheme composition) and sentence composition (e.g. coordination, juxtaposition, subordination) with the goal of preparing students to conduct formal morphosyntactic analyses on Spanish varieties, as well as on their own speech. Special emphasis will be placed on examining competing morphosyntactic analyses for select Spanish phenomena, and differences in morphosyntactic features across Spanish dialects will also be addressed.</t>
  </si>
  <si>
    <t>SPANISH163</t>
  </si>
  <si>
    <t>Span Bilingualism</t>
  </si>
  <si>
    <t>Sociolinguistic and Psycholinguistic Approaches to Spanish Bilingualism</t>
  </si>
  <si>
    <t>Taught in Spanish, this course serves to further familiarize students with formal approaches to bilingualism in the context of Spanish-speaking individuals and communities. Topics covered from a societal-level sociolinguistic standpoint include global language diversity, linguistic vitality, language death, pidgin and creole languages, linguistic identity and ideologies, bilingual education, and government-level language planning. Topics covered from an individual-level psycholinguistic standpoint include language processing and localization in the brain, acquisition and attrition, impairments, transfer effects between speakers? languages, and models of phonological, morphosyntactic, and lexical processing.</t>
  </si>
  <si>
    <t>SPANISH164</t>
  </si>
  <si>
    <t>Span Dialectology</t>
  </si>
  <si>
    <t>Spanish Dialectology and Sociolinguistic Variation</t>
  </si>
  <si>
    <t>Taught in Spanish, this course serves to further familiarize students with the fields of Spanish Dialectology and Sociolinguistics. The course centers on the empirical study of linguistic variation that characterizes and is inherent to all human languages, as well as the dynamics of language use that give rise to distinct dialects and language change. Course readings include case studies in Sociolinguistics and Language Variation and Change, and constitute the basis for practical instruction in empirical methodologies for sociolinguistics and dialectology research. Students will be encouraged to critically examine traditional prescriptive approaches to Spanish Dialectology.</t>
  </si>
  <si>
    <t>SPANISH165</t>
  </si>
  <si>
    <t>Spanish In U.S.</t>
  </si>
  <si>
    <t>Spanish in the U.S. and in Contact with Other Languages</t>
  </si>
  <si>
    <t>Taught in Spanish, this course serves to further familiarize students with the field of Contact Linguistics (Language Contact). The course centers on the linguistic outcomes of Spanish varieties spoken by multilingual communities with the goal of preparing students to critically examine traditional prescriptive accounts of contact varieties and U.S. Spanish in particular. Emphasis will be placed on the empirical assessment of contact influence for Spanish linguistic innovations and code-switching. Descriptive characterizations of several Spanish contact varieties will be explored alongside those available for Spanish creole languages in order to provide opportunities for comparative analysis.</t>
  </si>
  <si>
    <t>SPANISH166</t>
  </si>
  <si>
    <t>Foreign Lang Acq</t>
  </si>
  <si>
    <t>Foreign Language Acquisition and Pedagogy for Spanish Language Instruction</t>
  </si>
  <si>
    <t>Taught in Spanish, this course serves to familiarize students with the fields of First and Second Language Acquisition, additionally covering implications for the teaching of (K-12) Spanish in the U.S. Centering on the context of Spanish acquisition by native speakers of English, the course explores parallels and differences between first and second language acquisition, the effects of individual differences on foreign language learning, and prominent models of first and second language acquisition. Students will apply language acquisition theory to critically evaluate common K-12 Spanish classroom activities, as well as design their own, informed by empirical research.</t>
  </si>
  <si>
    <t>SPANISH197</t>
  </si>
  <si>
    <t>Students will assist in the teaching of Spanish in local elementary and secondary schools. They will meet regularly with the instructor in charge and submit written reports.</t>
  </si>
  <si>
    <t>SPANISH198</t>
  </si>
  <si>
    <t>Supervised Grp Stdy</t>
  </si>
  <si>
    <t>Group study of a topic not included in the regular department curriculum. Topics may be initiated by students under the sponsorship and direction of a member of the Spanish and Portuguese department's faculty.</t>
  </si>
  <si>
    <t>SPANISH1M</t>
  </si>
  <si>
    <t>1M</t>
  </si>
  <si>
    <t>Medical Spanish</t>
  </si>
  <si>
    <t>Spanish for Health Care Professionals</t>
  </si>
  <si>
    <t>A beginning Spanish language course for individuals studying or working in health-related areas.  It is designed for students with little or no formal background in Spanish. The course is devoted to the study of medical Spanish terminology and the cultural issues related to successful interactions with Spanish-speaking patients and their families in the clinical encounter.  It will introduce a wide array of vocabulary particular to the medical field, as well as help the student develop a cultural understanding of medicine and illness in the Spanish-speaking world to prepare for potential work with Spanish-speaking patients in future careers in medicine, nursing, social work, translation/interpretation, or mental health settings.</t>
  </si>
  <si>
    <t>SPANISH2</t>
  </si>
  <si>
    <t>Continuation of 1. Not open to students who have completed more than three years of high school Spanish, or native speakers.</t>
  </si>
  <si>
    <t>SPANISH200A</t>
  </si>
  <si>
    <t>Spanish Proseminar</t>
  </si>
  <si>
    <t>This course is designed to introduce all new graduate students to the research conducted in the department. Readings will consist of research papers authored by members of the department.</t>
  </si>
  <si>
    <t>SPANISH209</t>
  </si>
  <si>
    <t>Sem Hsp Linguistics</t>
  </si>
  <si>
    <t>Seminar in Hispanic Linguistics</t>
  </si>
  <si>
    <t>This course varies in topic and fulfills requisite coursework for the Ph.D. in Hispanic Linguistics. Topics may range from foundational coursework (e.g. Spanish Phonetics and Phonology, History of the Spanish Language, etc.) to specialized topics in Hispanic Linguistics (e.g. Microsociolinguistics, Contact Linguistics, etc.).</t>
  </si>
  <si>
    <t>SPANISH21</t>
  </si>
  <si>
    <t>Elem Span Bilingual</t>
  </si>
  <si>
    <t>Spanish for Bilingual Students, First Course</t>
  </si>
  <si>
    <t>An elementary course for students whose native language is Spanish.</t>
  </si>
  <si>
    <t>SPANISH22</t>
  </si>
  <si>
    <t>Interm Sp Bilingual</t>
  </si>
  <si>
    <t>Spanish for Bilingual Students, Second Course</t>
  </si>
  <si>
    <t>An intermediate course for students whose native language is Spanish.</t>
  </si>
  <si>
    <t>SPANISH24</t>
  </si>
  <si>
    <t>SPANISH25</t>
  </si>
  <si>
    <t>Read And Analysis</t>
  </si>
  <si>
    <t>Reading and Analysis of Literary Texts</t>
  </si>
  <si>
    <t>Introduction to literary concepts, terminology, and theory with application to poetic, dramatic, and prose texts. Required of majors and minors.</t>
  </si>
  <si>
    <t>SPANISH280</t>
  </si>
  <si>
    <t>Sem Sp Am Lit</t>
  </si>
  <si>
    <t>Seminar in Spanish American Literature</t>
  </si>
  <si>
    <t>SPANISH285</t>
  </si>
  <si>
    <t>Sem Spanish Lit</t>
  </si>
  <si>
    <t>Seminar in Spanish Literature</t>
  </si>
  <si>
    <t>SPANISH3</t>
  </si>
  <si>
    <t>Intermed Spanish</t>
  </si>
  <si>
    <t>Intermediate Spanish</t>
  </si>
  <si>
    <t>Continuation of 2. Course includes review and development of grammatical concepts taught in Spanish 1-2, as well as further practice in composition.</t>
  </si>
  <si>
    <t>SPANISH375</t>
  </si>
  <si>
    <t>Teaching Span Coll</t>
  </si>
  <si>
    <t>Teaching Spanish in College</t>
  </si>
  <si>
    <t>Lectures on methodology, grading and testing, class preparation, textbook evaluation, course design. Includes language laboratory observations and supervised classroom practice. Required for all new graduate student instructors.</t>
  </si>
  <si>
    <t>SPANISH4</t>
  </si>
  <si>
    <t>Continuation of 3. Development of grammatical concepts taught in Spanish 1-3 and further practice in composition.</t>
  </si>
  <si>
    <t>SPANISH98</t>
  </si>
  <si>
    <t>SPANISHC110</t>
  </si>
  <si>
    <t>SPANISHC202</t>
  </si>
  <si>
    <t>Ling Hist Rom Lang</t>
  </si>
  <si>
    <t>Linguistic History of the Romance Language</t>
  </si>
  <si>
    <t>Linguistic development of the major Romance languages (French, Italian, and Spanish) from the common Latin origin. Comparative perspective, combining historical grammar and external history.</t>
  </si>
  <si>
    <t>SPANISHC203</t>
  </si>
  <si>
    <t>SPANISHN102C</t>
  </si>
  <si>
    <t>N102C</t>
  </si>
  <si>
    <t>Advanced Compositio</t>
  </si>
  <si>
    <t>Advanced Composition: Breaking News: The Present and Past as Told by the Press</t>
  </si>
  <si>
    <t>This course is geared toward the improvement of students' reading and writing skills by reinforcing real-life application of their foreign language knowledge and abilities in Madrid. They will participate within the academic discourse on contemporary news topics by interacting with televised or written texts, as well as conducting interviews with Madrid's citizens, and traveling to locations where news is happening. These activities will culminate in production of critical essays using workshops, revisions, and presentations to the class. Oral skills will be reinforced, as well as the improvement of reading and writing skills.</t>
  </si>
  <si>
    <t>SPANISHN3</t>
  </si>
  <si>
    <t>This five week course will have one week on the Berkeley campus and four weeks in Madrid, Spain, and is the first semester of the second year sequence. The students will have a complete grammar review of Spanish, focusing more on those grammatical aspects that present linguistic challenges. The course includes a writing component, using the stories in the reader as material compositions as well as visits to museums and the excursion to Toledo.</t>
  </si>
  <si>
    <t>SPANISHN4</t>
  </si>
  <si>
    <t>Puts emphasis on more formal aspects of writing in Spanish; also a grammar review of the structures helps students reach this goal. Includes cultural components: visits to historic sites outside of Madrid and within the capital. Students will give oral presentations in class on those visits and personal presentations of their activities in the city. Follows guidelines in the department for lower division programs while enhancing the experience of language learning where it is spoken.</t>
  </si>
  <si>
    <t>SPANISHR1A</t>
  </si>
  <si>
    <t>Span Speak World</t>
  </si>
  <si>
    <t>Reading and Composition Through Readings from the Spanish-Speaking World</t>
  </si>
  <si>
    <t>The course will offer students an introduction to the literature and culture of Spanish-speaking worlds, will help them develop their skills as readers and critical thinkers and make significant progress in their ability to write coherent, intellectually forceful expository prose. We will focus on analytical writing by developing control of argument and style. Essays will be produced through a process of workshop and revision, with in-class writing, homework, and peer commentary. Our guide will be Style: Lessons in Clarity and Grace. Students meet together and also individually with the professor.</t>
  </si>
  <si>
    <t>SPANISHR1B</t>
  </si>
  <si>
    <t xml:space="preserve">The course will offer students an introduction to the literature and culture of Spanish-speaking worlds, will help them develop their skills as readers and critical thinkers and make significant progress in their ability to write coherent, intellectually forceful expository prose. We will focus on analytical writing by developing control of argument and style. Essays will be produced through a process of workshop and revision, with in-class writing, homework, and peer commentary. Our guide will be Style: Lessons in Clarity and Grace. Students meet together and also individually with the professor. </t>
  </si>
  <si>
    <t>STAT102</t>
  </si>
  <si>
    <t>Statistics</t>
  </si>
  <si>
    <t>STAT</t>
  </si>
  <si>
    <t>Data Inf Dec</t>
  </si>
  <si>
    <t>Introduction to the Theory of Statistics</t>
  </si>
  <si>
    <t>Least squares estimates, t tests, F tests, and the application of these procedures to the design and analysis of experiments. Maximum likelihood estimates, Wald test and liklihood ratio tests in the context of logistic regression and Poisson regression. Computer-based applications.</t>
  </si>
  <si>
    <t>STAT131A</t>
  </si>
  <si>
    <t>Prob Stat Life Sci</t>
  </si>
  <si>
    <t>Introduction to Probability and Statistics for Life Scientists</t>
  </si>
  <si>
    <t>Ideas for estimation and hypothesis testing basic to applications, including an introduction to probability. Linear estimation and normal regression theory.</t>
  </si>
  <si>
    <t>Stat For Datasci</t>
  </si>
  <si>
    <t>STAT133</t>
  </si>
  <si>
    <t>Computing Data</t>
  </si>
  <si>
    <t>Concepts in Computing with Data</t>
  </si>
  <si>
    <t>An introduction to computationally intensive applied statistics. Topics will include organization and use of databases, visualization and graphics, statistical learning and data mining, model validation procedures, and the presentation of results.</t>
  </si>
  <si>
    <t>STAT134</t>
  </si>
  <si>
    <t>Concepts Of Prob</t>
  </si>
  <si>
    <t>Concepts of Probability</t>
  </si>
  <si>
    <t>An introduction to probability, emphasizing concepts and applications. Conditional expectation, independence, laws of large numbers. Discrete and continuous random variables. Central limit theorem. Selected topics such as the Poisson process, Markov chains, characteristic functions.</t>
  </si>
  <si>
    <t>STAT135</t>
  </si>
  <si>
    <t>Concepts Of Stat</t>
  </si>
  <si>
    <t>Concepts of Statistics</t>
  </si>
  <si>
    <t>A comprehensive survey course in statistical theory and methodology. Topics include descriptive statistics, maximum likelihood estimation, non-parametric methods, introduction to optimality, goodness-of-fit tests, analysis of variance, bootstrap and computer-intensive methods and least squares estimation. The laboratory includes computer-based data-analytic applications to science and engineering.</t>
  </si>
  <si>
    <t>STAT140</t>
  </si>
  <si>
    <t>Prob For Data Sci</t>
  </si>
  <si>
    <t>Probability for Data Science</t>
  </si>
  <si>
    <t>An introduction to probability, emphasizing the combined use of mathematics and programming to solve problems. Random variables, discrete and continuous families of distributions. Bounds and approximations. Dependence, conditioning, Bayes methods. Convergence, Markov chains. Least squares prediction. Random permutations, symmetry, order statistics. Use of numerical computation, graphics, simulation, and computer algebra.</t>
  </si>
  <si>
    <t>STAT150</t>
  </si>
  <si>
    <t>Stochastic Processes</t>
  </si>
  <si>
    <t>Random walks, discrete time Markov chains, Poisson processes. Further topics such as: continuous time Markov chains, queueing theory, point processes, branching processes, renewal theory, stationary processes, Gaussian processes.</t>
  </si>
  <si>
    <t>STAT151A</t>
  </si>
  <si>
    <t>Linear Modelling</t>
  </si>
  <si>
    <t>Linear Modelling: Theory and Applications</t>
  </si>
  <si>
    <t>A coordinated treatment of linear and generalized linear models and their application. Linear regression, analysis of variance and covariance, random effects, design and analysis of experiments, quality improvement, log-linear models for discrete multivariate data, model selection, robustness, graphical techniques, productive use of computers, in-depth case studies.</t>
  </si>
  <si>
    <t>STAT152</t>
  </si>
  <si>
    <t>Sampling Surveys</t>
  </si>
  <si>
    <t>Theory and practice of sampling from finite populations. Simple random, stratified, cluster, and double sampling. Sampling with unequal probabilities. Properties of various estimators including ratio, regression, and difference estimators. Error estimation for complex samples.</t>
  </si>
  <si>
    <t>STAT153</t>
  </si>
  <si>
    <t>Intro Time Series</t>
  </si>
  <si>
    <t>Introduction to Time Series</t>
  </si>
  <si>
    <t>An introduction to time series analysis in the time domain and spectral domain. Topics will include: estimation of trends and seasonal effects, autoregressive moving average models, forecasting, indicators, harmonic analysis, spectra.</t>
  </si>
  <si>
    <t>STAT154</t>
  </si>
  <si>
    <t>Stat Predict Mach/L</t>
  </si>
  <si>
    <t>Modern Statistical Prediction and Machine Learning</t>
  </si>
  <si>
    <t>Theory and practice of statistical prediction. Contemporary methods as extensions of classical methods. Topics: optimal prediction rules, the curse of dimensionality, empirical risk, linear regression and classification, basis expansions, regularization, splines, the bootstrap, model selection, classification and regression trees, boosting, support vector machines. Computational efficiency versus predictive performance. Emphasis on experience with real data and assessing statistical assumptions.</t>
  </si>
  <si>
    <t>STAT155</t>
  </si>
  <si>
    <t>General theory of zero-sum, two-person games, including games in extensive form and continuous games, and illustrated by detailed study of examples.</t>
  </si>
  <si>
    <t>STAT157</t>
  </si>
  <si>
    <t>Topics In Prob/Stat</t>
  </si>
  <si>
    <t>Seminar on Topics in Probability and Statistics</t>
  </si>
  <si>
    <t>Substantial student participation required. The topics to be covered each semester that the course may be offered will be announced by the middle of the preceding semester; see departmental bulletins. Recent topics include: Bayesian statistics, statistics and finance, random matrix theory, high-dimensional statistics.</t>
  </si>
  <si>
    <t>STAT158</t>
  </si>
  <si>
    <t>Dsgn Of Experiments</t>
  </si>
  <si>
    <t>The Design and Analysis of Experiments</t>
  </si>
  <si>
    <t>An introduction to the design and analysis of experiments. This course covers planning, conducting, and analyzing statistically designed experiments with an emphasis on hands-on experience. Standard designs studied include factorial designs, block designs, latin square designs, and repeated measures designs. Other topics covered include the principles of design, randomization, ANOVA, response surface methodoloy, and computer experiments.</t>
  </si>
  <si>
    <t>STAT159</t>
  </si>
  <si>
    <t>Repro Collab Datsci</t>
  </si>
  <si>
    <t>Reproducible and Collaborative Statistical Data Science</t>
  </si>
  <si>
    <t>A project-based introduction to statistical data analysis. Through case studies, computer laboratories, and a term project, students will learn practical techniques and tools for producing statistically sound and appropriate, reproducible, and verifiable computational answers to scientific questions. Course emphasizes version control, testing, process automation, code review, and collaborative programming. Software tools may include Bash, Git, Python, and LaTeX.</t>
  </si>
  <si>
    <t>STAT197</t>
  </si>
  <si>
    <t>Field Study In Stat</t>
  </si>
  <si>
    <t>Field Study in Statistics</t>
  </si>
  <si>
    <t>Supervised experience relevant to specific aspects of statistics in off-campus settings. Individual and/or group meetings with faculty.</t>
  </si>
  <si>
    <t>STAT198</t>
  </si>
  <si>
    <t>Directed Study for Undergraduates</t>
  </si>
  <si>
    <t>Special tutorial or seminar on selected topics.</t>
  </si>
  <si>
    <t>STAT2</t>
  </si>
  <si>
    <t>Intro To Stat</t>
  </si>
  <si>
    <t>Introduction to Statistics</t>
  </si>
  <si>
    <t xml:space="preserve">Population and variables. Standard measures of location, spread and association. Normal approximation. Regression. Probability and sampling. Binomial distribution. Interval estimation. Some standard significance tests. </t>
  </si>
  <si>
    <t>STAT20</t>
  </si>
  <si>
    <t>Intro Prob Stat Cal</t>
  </si>
  <si>
    <t>Introduction to Probability and Statistics</t>
  </si>
  <si>
    <t>For students with mathematical background who wish to acquire basic concepts. Relative frequencies, discrete probability, random variables, expectation. Testing hypotheses. Estimation. Illustrations from various fields.</t>
  </si>
  <si>
    <t>STAT200A</t>
  </si>
  <si>
    <t>Adv Intro Probstat</t>
  </si>
  <si>
    <t>Introduction to Probability and Statistics at an Advanced Level</t>
  </si>
  <si>
    <t>Probability spaces, random variables, distributions in probability and statistics, central limit theorem, Poisson processes, transformations involving random variables, estimation, confidence intervals, hypothesis testing, linear models, large sample theory, categorical models, decision theory.</t>
  </si>
  <si>
    <t>STAT200B</t>
  </si>
  <si>
    <t>STAT201A</t>
  </si>
  <si>
    <t>Intro Prob Adv Lvl</t>
  </si>
  <si>
    <t>Introduction to Probability at an Advanced Level</t>
  </si>
  <si>
    <t>Distributions in probability and statistics, central limit theorem, Poisson processes, modes of convergence, transformations involving random variables.</t>
  </si>
  <si>
    <t>STAT201B</t>
  </si>
  <si>
    <t>Intro Stat Adv Lvl</t>
  </si>
  <si>
    <t>Introduction to Statistics at an Advanced Level</t>
  </si>
  <si>
    <t>Estimation, confidence intervals, hypothesis testing, linear models, large sample theory, categorical models, decision theory.</t>
  </si>
  <si>
    <t>STAT204</t>
  </si>
  <si>
    <t>Prob Applications</t>
  </si>
  <si>
    <t>Probability for Applications</t>
  </si>
  <si>
    <t>A treatment of ideas and techniques most commonly found in the applications of probability: Gaussian and Poisson processes, limit theorems, large deviation principles, information, Markov chains and Markov chain Monte Carlo, martingales, Brownian motion and diffusion.</t>
  </si>
  <si>
    <t>STAT210A</t>
  </si>
  <si>
    <t>Theoretical Stat</t>
  </si>
  <si>
    <t>Theoretical Statistics</t>
  </si>
  <si>
    <t>An introduction to mathematical statistics, covering both frequentist and Bayesian aspects of modeling, inference, and decision-making. Topics include statistical decision theory; point estimation; minimax and admissibility; Bayesian methods; exponential families; hypothesis testing; confidence intervals; small and large sample theory; and M-estimation.</t>
  </si>
  <si>
    <t>STAT210B</t>
  </si>
  <si>
    <t>Introduction to modern theory of statistics; empirical processes, influence functions, M-estimation, U and V statistics and associated stochastic decompositions; non-parametric function estimation and associated minimax theory; semiparametric models; Monte Carlo methods and bootstrap methods; distributionfree and equivariant procedures; topics in machine learning. Topics covered may vary with instructor.</t>
  </si>
  <si>
    <t>STAT215A</t>
  </si>
  <si>
    <t>Stat Mod: Thr &amp; Apl</t>
  </si>
  <si>
    <t>Statistical Models: Theory and Application</t>
  </si>
  <si>
    <t>Applied statistics with a focus on critical thinking, reasoning skills, and techniques. Hands-on-experience with solving real data problems with high-level programming languages such as R. Emphasis on examining the assumptions behind standard statistical models and methods. Exploratory data analysis (e.g., graphical data summaries, PCAs, clustering analysis). Model formulation, fitting, and validation and testing. Linear regression and generalizations (e.g., GLMs, ridge regression, lasso).</t>
  </si>
  <si>
    <t>STAT215B</t>
  </si>
  <si>
    <t>Course builds on 215A in developing critical thinking skills and the techniques of advanced applied statistics. Particular topics vary with instructor. Examples of possible topics include planning and design of experiments, ANOVA and random effects models, splines, classification, spatial statistics, categorical data analysis, survival analysis, and multivariate analysis.</t>
  </si>
  <si>
    <t>STAT222</t>
  </si>
  <si>
    <t>Ma-Stt Capstone</t>
  </si>
  <si>
    <t>Masters of Statistics Capstone Project</t>
  </si>
  <si>
    <t>The capstone project is part of the masters degree program in statistics. Students engage in professionally-oriented group research under the supervision of a research advisor. The research synthesizes the statistical, computational, economic, and social issues involved in solving complex real-world problems.</t>
  </si>
  <si>
    <t>STAT230A</t>
  </si>
  <si>
    <t>Linear Models</t>
  </si>
  <si>
    <t>Theory of least squares estimation, interval estimation, and tests under the general linear fixed effects model with normally distributed errors. Large sample theory for non-normal linear models. Two and higher way layouts, residual analysis. Effects of departures from the underlying assumptions. Robust alternatives to least squares.</t>
  </si>
  <si>
    <t>STAT232</t>
  </si>
  <si>
    <t>Experimental Design</t>
  </si>
  <si>
    <t>Randomization, blocking, factorial design, confounding, fractional replication, response surface methodology, optimal design. Applications.</t>
  </si>
  <si>
    <t>STAT240</t>
  </si>
  <si>
    <t>Nonpar &amp; Robust Mth</t>
  </si>
  <si>
    <t>Nonparametric and Robust Methods</t>
  </si>
  <si>
    <t>Standard nonparametric tests and confidence intervals for continuous and categorical data; nonparametric estimation of quantiles; robust estimation of location and scale parameters. Efficiency comparison with the classical procedures.</t>
  </si>
  <si>
    <t>STAT243</t>
  </si>
  <si>
    <t>Stat Computing</t>
  </si>
  <si>
    <t>Introduction to Statistical Computing</t>
  </si>
  <si>
    <t>Concepts in statistical programming and statistical computation, including programming principles, data and text manipulation, parallel processing, simulation, numerical linear algebra, and optimization.</t>
  </si>
  <si>
    <t>STAT248</t>
  </si>
  <si>
    <t>Time Series</t>
  </si>
  <si>
    <t>Analysis of Time Series</t>
  </si>
  <si>
    <t>Frequency-based techniques of time series analysis, spectral theory, linear filters, estimation of spectra, estimation of transfer functions, design, system identification, vector-valued stationary processes, model building.</t>
  </si>
  <si>
    <t>STAT259</t>
  </si>
  <si>
    <t>STAT260</t>
  </si>
  <si>
    <t>Topics Prob &amp; Stat</t>
  </si>
  <si>
    <t>Topics in Probability and Statistics</t>
  </si>
  <si>
    <t>Special topics in probability and statistics offered according to student demand and faculty availability.</t>
  </si>
  <si>
    <t>STAT272</t>
  </si>
  <si>
    <t>Consulting</t>
  </si>
  <si>
    <t>Statistical Consulting</t>
  </si>
  <si>
    <t>To be taken concurrently with service as a consultant in the department's drop-in consulting service. Participants will work on problems arising in the service and will discuss general ways of handling such problems. There will be working sessions with researchers in substantive fields and occasional lectures on consulting.</t>
  </si>
  <si>
    <t>STAT278B</t>
  </si>
  <si>
    <t>278B</t>
  </si>
  <si>
    <t>Stat Seminars</t>
  </si>
  <si>
    <t>Statistics Research Seminar</t>
  </si>
  <si>
    <t>Special topics, by means of lectures and informational conferences.</t>
  </si>
  <si>
    <t>STAT28</t>
  </si>
  <si>
    <t>Stat Meth Data Sci</t>
  </si>
  <si>
    <t>Statistical Methods for Data Science</t>
  </si>
  <si>
    <t>This is a lower-division course that is a follow-up to STAT8/CS8 (Foundations of Data Science). The course will teach a broad range of statistical methods that are used to solve data problems. Topics will include group comparisons and ANOVA, standard parametric statistical models, multivariate data visualization, multiple linear regression and classification, classification and regression trees and random forests. An important focus of the course will be on statistical computing and reproducible statistical analysis. The students will be introduced to the widely used R statistical language and they will obtain hands-on experience in implementing a range of commonly used statistical methods on numerous real world datasets.</t>
  </si>
  <si>
    <t>STAT33A</t>
  </si>
  <si>
    <t>33A</t>
  </si>
  <si>
    <t>Intro R Pgm</t>
  </si>
  <si>
    <t>Introduction to Programming in R</t>
  </si>
  <si>
    <t xml:space="preserve">An introduction to the R statistical software for students with minimal prior experience with programming. This course prepares students for data analysis with R. The focus is on the computational model that underlies the R language with the goal of providing a foundation for coding. Topics include data types and structures, such as vectors, data frames and lists; the REPL evaluation model; function calls, argument matching, and environments; writing simple functions and control flow. Tools for reading, analyzing, and plotting data are covered, such as data input/output, reshaping data, the formula language, and graphics models.
</t>
  </si>
  <si>
    <t>STAT33B</t>
  </si>
  <si>
    <t>33B</t>
  </si>
  <si>
    <t>Adv R Pgm</t>
  </si>
  <si>
    <t>Introduction to Advanced Programming in R</t>
  </si>
  <si>
    <t xml:space="preserve">The course is designed primarily for those who are already familiar with programming in another language, such as python, and want to understand how R works, and for those who already know the basics of R programming and want to gain a more in-depth understanding of the language in order to improve their coding. The focus is on the underlying paradigms in R, such as functional programming, atomic vectors, complex data structures, environments, and object systems. The goal of this course is to better understand programming principles in general and to write better R code that capitalizes on the language's design.
</t>
  </si>
  <si>
    <t>STAT375</t>
  </si>
  <si>
    <t>Teaching Prep</t>
  </si>
  <si>
    <t>Professional Preparation: Teaching of Probability and Statistics</t>
  </si>
  <si>
    <t>Discussion, problem review and development, guidance of laboratory classes, course development, supervised practice teaching.</t>
  </si>
  <si>
    <t>STAT88</t>
  </si>
  <si>
    <t>Prob/Stat Data Sci</t>
  </si>
  <si>
    <t>Probability and Mathematical Statistics in Data Science</t>
  </si>
  <si>
    <t>In this connector course we will state precisely and prove results discovered in the foundational data science course through working with data. Topics include: total variation distance between discrete distributions; the mean, standard deviation, and tail bounds; correlation, and the derivation of the regression equation; probabilities, random variables, and the Central Limit Theorem; probabilistic models; symmetries in random permutations; prior and posterior distributions, and Bayes' rule.</t>
  </si>
  <si>
    <t>STAT89A</t>
  </si>
  <si>
    <t>89A</t>
  </si>
  <si>
    <t>Lin Alg For Datasci</t>
  </si>
  <si>
    <t>Linear Algebra for Data Science</t>
  </si>
  <si>
    <t>An introduction to linear algebra for data science. The course will cover introductory topics in linear algebra, starting with the basics; discrete probability and how prob- ability can be used to understand high-dimensional vector spaces; matrices and graphs as popular mathematical structures with which to model data (e.g., as models for term-document corpora, high-dimensional regression problems, ranking/classification of web data, adjacency properties of social network data, etc.); and geometric approaches to eigendecompositions, least-squares, principal components analysis, etc.</t>
  </si>
  <si>
    <t>STAT97</t>
  </si>
  <si>
    <t>STAT98</t>
  </si>
  <si>
    <t>Must be taken at the same time as either Statistics 2 or 21. This course assists lower division statistics students with structured problem solving, interpretation and making conclusions.</t>
  </si>
  <si>
    <t>STATC100</t>
  </si>
  <si>
    <t>STATC200C</t>
  </si>
  <si>
    <t>C200C</t>
  </si>
  <si>
    <t>STATC205A</t>
  </si>
  <si>
    <t>C205A</t>
  </si>
  <si>
    <t>STATC205B</t>
  </si>
  <si>
    <t>C205B</t>
  </si>
  <si>
    <t>STATC206B</t>
  </si>
  <si>
    <t>C206B</t>
  </si>
  <si>
    <t>STATC239A</t>
  </si>
  <si>
    <t>C239A</t>
  </si>
  <si>
    <t>STATC239B</t>
  </si>
  <si>
    <t>C239B</t>
  </si>
  <si>
    <t>STATC245A</t>
  </si>
  <si>
    <t>C245A</t>
  </si>
  <si>
    <t>STATC245B</t>
  </si>
  <si>
    <t>C245B</t>
  </si>
  <si>
    <t>STATC245C</t>
  </si>
  <si>
    <t>C245C</t>
  </si>
  <si>
    <t>STATC245D</t>
  </si>
  <si>
    <t>C245D</t>
  </si>
  <si>
    <t>STATC245F</t>
  </si>
  <si>
    <t>C245F</t>
  </si>
  <si>
    <t>STATC247C</t>
  </si>
  <si>
    <t>C247C</t>
  </si>
  <si>
    <t>STATC8</t>
  </si>
  <si>
    <t>STATW21</t>
  </si>
  <si>
    <t>W21</t>
  </si>
  <si>
    <t>Intro Prob Stat Bus</t>
  </si>
  <si>
    <t>Introductory Probability and Statistics for Business</t>
  </si>
  <si>
    <t xml:space="preserve">Reasoning and fallacies, descriptive statistics, probability models and related concepts, combinatorics, sample surveys, estimates, confidence intervals, tests of significance, controlled experiments vs. observational studies, correlation and regression. </t>
  </si>
  <si>
    <t>THEATER10</t>
  </si>
  <si>
    <t>Theater, Dance, and Performance Studies</t>
  </si>
  <si>
    <t>THEATER</t>
  </si>
  <si>
    <t>Fund. Of Acting I</t>
  </si>
  <si>
    <t>Fundamentals of Acting I</t>
  </si>
  <si>
    <t xml:space="preserve">Fundamentals of Acting I (Theater 10) is the entry level course for the acting sequence and focuses on releasing and cultivating the actor?s inherent creativity.  Through exercises, improvisation, scenes, and monologues, the actor begins to develop basic techniques designed to stimulate the imagination, develop vocal and physical ability, increase awareness of self and others, introduce effective ways to analyze texts, think critically about the craft of acting, and enhance self-confidence and communication skills.  This class is the essential beginning of the actor?s studies, which will ultimately allow her or him to effectively engage and explore work from a rich diversity of genres, styles, and backgrounds.   </t>
  </si>
  <si>
    <t>THEATER100</t>
  </si>
  <si>
    <t>This is a project-based class in collaborative innovation where students experience group creativity and team-based design by using techniques from across the disciplines of business, theatre, design, and art practice. They will leverage problem framing and solving techniques derived from critical thinking, systems thinking, and creative problem solving (popularly known today as design thinking).  The course is grounded in a brief weekly lecture that sets out the theoretical, historical, and cultural contexts for particular innovation practices, but the majority of the class involves hands-on studio-based learning guided by an interdisciplinary team of teachers leading small group collaborative projects.</t>
  </si>
  <si>
    <t>THEATER105</t>
  </si>
  <si>
    <t>Movement For Actors</t>
  </si>
  <si>
    <t>Movement for Actors</t>
  </si>
  <si>
    <t>Movement for Actors explores the kinesthetic relationship of the actor to the physical reality of the stage; focus is given to increasing the individual performer’s awareness, range, physical freedom, and artistic expressiveness. The individual actor will work toward developing a grounded relationship to the surrounding environment while having an ability to work from an active center. Throughout the semester, students will explore the principles of ensemble building and rigorous actor training through the study of significant movement-theater artists. 
Prerequisite: Theater 10 or 14.  
Interviews will be conducted on the first day of class for admittance; there will be a movement component to this interview process.</t>
  </si>
  <si>
    <t>THEATER109</t>
  </si>
  <si>
    <t>Fund. Of Acting Ii</t>
  </si>
  <si>
    <t>Fundamentals of Acting II</t>
  </si>
  <si>
    <t>Fundamentals of Acting II (Theater 109) continues working with and expands upon basic concepts introduced in Fundamentals of Acting I (Theater 10). Through exercises, improvisation, scenes, and monologues, the actor works toward the goal of increasing range, depth, and flexibility; students work on more complex texts which require in-depth research and stronger imagination to inhabit.</t>
  </si>
  <si>
    <t>THEATER110A</t>
  </si>
  <si>
    <t>Acting: Scene Study</t>
  </si>
  <si>
    <t>Intermediate Acting: Scene Study and Style</t>
  </si>
  <si>
    <t>While continuing the work begun in Fundamentals of Acting I and II (Theater 10 and 109), Scene Study and Style focuses on the actor’s relationship with multiple genres and forms of drama; increased focus is given to the specific demands and responsibilities of performing with heightened language and the complexities of characterization and style; emphasis is also given to achieving an understanding of dramatic action, developing technical proficiency and clarity, attaining emotional availability, and cultivating an enriched relationship with text. Through exercises, improvisation, scenes, and monologues, the actor learns how to transform intuitive creativity into performative excellence.</t>
  </si>
  <si>
    <t>THEATER110B</t>
  </si>
  <si>
    <t>Acting: Shakespeare</t>
  </si>
  <si>
    <t>Intermediate Acting: Shakespeare</t>
  </si>
  <si>
    <t>While continuing work begun in Theater 10 &amp; 109, Interm. Acting: Shakespeare (110B) examines the actor’s process through the specific lense of Shakespeare, exploring the unique challenges and rewards of his work; increased focus is given to the demands and responsibilities of performing the heightened language of Shakespeare’s verse and prose, and the complexities of his characterization and style; emphasis is also given to achieving an understanding of dramatic action, developing technical proficiency and clarity, attaining emotional availability, and cultivating an enriched relationship with text. Through exercises, improvisation, scenes, and monologues, the actor learns how to transform intuitive creativity into performative excellence.</t>
  </si>
  <si>
    <t>THEATER111</t>
  </si>
  <si>
    <t>Adv. Acting Studio</t>
  </si>
  <si>
    <t>Advanced Acting Studio</t>
  </si>
  <si>
    <t>Advanced Acting Studio (Theater 111) finishes the acting technique progression that begins with Fundamentals of Acting I (Theater 10). Through scene-work, monologues, and exercises, the actor stretches and strengthens acting techniques, voice, movement, and speech; particular attention is given to character development and style; students also develop classical and contemporary audition material.</t>
  </si>
  <si>
    <t>THEATER112</t>
  </si>
  <si>
    <t>Voice And Speech</t>
  </si>
  <si>
    <t>VOICE AND SPEECH</t>
  </si>
  <si>
    <t xml:space="preserve">Voice and Speech works to strengthen, support, and develop the natural voice through practice on basic relaxation techniques, breath, resonance, articulation, and presence. The course explores the voice through a variety of texts and uses the International Phonetic Alphabet (IPA-narrow transcription) to enhance range, clarity of speech, and to prepare students for beginning work in dialect. </t>
  </si>
  <si>
    <t>THEATER113B</t>
  </si>
  <si>
    <t>Brazil Afrofem Perf</t>
  </si>
  <si>
    <t>Afro-Feminist Perspectives on Brazil, Dance, and Arts of the African Diaspora</t>
  </si>
  <si>
    <t xml:space="preserve">The course is an immersive 6-week performance cultural experience in Brazil rooted in social justice and black feminist pedagogy. Students will become familiar with histories and contemporary debates of performance of the African diaspora. No previous performance or language experience is required. The focus will be on the movement and vocabularies of the Candomblé tradition with some exposure to music, film, and literature. 
</t>
  </si>
  <si>
    <t>THEATER114</t>
  </si>
  <si>
    <t>Perf Research Wrksh</t>
  </si>
  <si>
    <t>Performance Research Workshop</t>
  </si>
  <si>
    <t xml:space="preserve">Advanced performance workshop with research including performance-based methodology, theory, and analytical research skills in developing written and performance works. Topics include cross-disciplinary arts, dramaturgy, and collaborative practice. </t>
  </si>
  <si>
    <t>Performance Wrkshop</t>
  </si>
  <si>
    <t>THEATER117AC</t>
  </si>
  <si>
    <t>California Stories</t>
  </si>
  <si>
    <t>California Stories: Theatrical Representations of Race, Labor, and Tourism</t>
  </si>
  <si>
    <t>How might we characterize California? Who lives here &amp; what are the stories we tell about them? This course takes California as the site through which to explore how cultural systems of performance help shape social systems of race, considering the role performance forms–theater, film, tourism, pageants, political protests–have played in shaping California’s unique cultural and racial topography. From the theatricalization of Chinatown in Rodgers’ and Hammerstein’s Flower Drum Song to that of urban riots in Twilight, from the staging of Latinx farmworker’s rights to those of post-war African American workers of the Great Migration, performance strategies have been used by a variety of agents towards a range of social &amp; political goals.</t>
  </si>
  <si>
    <t>Staging Race In Ca</t>
  </si>
  <si>
    <t>THEATER118AC</t>
  </si>
  <si>
    <t>Perf, Tv, Soc Media</t>
  </si>
  <si>
    <t>Performance, Television, and Social Media</t>
  </si>
  <si>
    <t>This course examines the intersections of performance and media--specifically the media forms of television and social media in the U.S.--with a focus on how various types of difference (race, ethnicity, gender, sexuality, and socioeconomic class) are enacted, articulated, represented, and played on TV and social media platforms.</t>
  </si>
  <si>
    <t>THEATER119</t>
  </si>
  <si>
    <t>Performance Theory</t>
  </si>
  <si>
    <t>An examination of a theoretical topic or perspective on performance, with specific attention to the interface between theoretical endeavor and dramatic, nondramatic, and nontheatrical modes of performance; may involve visiting artists. Topics vary from semester to semester.</t>
  </si>
  <si>
    <t>THEATER121</t>
  </si>
  <si>
    <t>Performance/Culture</t>
  </si>
  <si>
    <t>Performance and Culture</t>
  </si>
  <si>
    <t>An examination of performance as an aspect of cultural production, ranging from everyday-life enactment to more formal or aesthetic activities associated with "artistic" production; may involve visiting artists. Specific attention to the methods of ethnography, cultural studies, and intercultural performance analysis. Topics vary from semester to semester.</t>
  </si>
  <si>
    <t>THEATER125</t>
  </si>
  <si>
    <t>Performance/History</t>
  </si>
  <si>
    <t>Performance and History</t>
  </si>
  <si>
    <t>An examination of the historical conditions of performance, either given in a historical period or comparatively, with specific attention to the relationship between methods of historical studies and performance; may involve visiting artists. Topics vary from semester to semester.</t>
  </si>
  <si>
    <t>THEATER126</t>
  </si>
  <si>
    <t>Perform Literatures</t>
  </si>
  <si>
    <t>Performance Literatures</t>
  </si>
  <si>
    <t>An examination of the formal, ideological, and cultural dynamics of drama, with specific attention to the relationship between methods of literary studies and performance; may involve visiting artists. Topics vary from semester to semester.</t>
  </si>
  <si>
    <t>THEATER139A</t>
  </si>
  <si>
    <t>139A</t>
  </si>
  <si>
    <t>Playwriting Fndmls</t>
  </si>
  <si>
    <t>Fundamentals of Playwriting</t>
  </si>
  <si>
    <t>A practical course for beginning playwrights.  Through lecture, exercises, in class readings and group discussion, the class will explore the practical craft elements of playwriting along with the function of personal voice in one's work.  Students will write one short and one longer form play during the semester.</t>
  </si>
  <si>
    <t>THEATER139B</t>
  </si>
  <si>
    <t>139B</t>
  </si>
  <si>
    <t>Playwriting</t>
  </si>
  <si>
    <t>This course will focus on the writing of a full-length theatrical work. A more critical analysis of the playwriting process with particular emphasis on how a playwright's aesthetic and intellectual point of view inform the work. Instructor approval is a requirement for the course.</t>
  </si>
  <si>
    <t>THEATER14</t>
  </si>
  <si>
    <t>Performance Workshop</t>
  </si>
  <si>
    <t xml:space="preserve">Workshop involving performers in collaborative development of new performance; topics include cross-disciplinary arts, solo performance, language, and movement. </t>
  </si>
  <si>
    <t>THEATER141</t>
  </si>
  <si>
    <t>Interm Modern Dance</t>
  </si>
  <si>
    <t>Intermediate Modern Dance Technique</t>
  </si>
  <si>
    <t>Continued development of dance techniques. Study of body articulation and control utilizing concepts of time, space, and dynamics.</t>
  </si>
  <si>
    <t>THEATER142</t>
  </si>
  <si>
    <t>Adv Modern Dance</t>
  </si>
  <si>
    <t>Advanced Modern Dance Technique</t>
  </si>
  <si>
    <t>Refinement of dance techniques as well as qualitative analysis and demonstration of movement with an emphasis on rhythm, dynamics, and style.</t>
  </si>
  <si>
    <t>THEATER144</t>
  </si>
  <si>
    <t>Sources Of Movement</t>
  </si>
  <si>
    <t>Sources of Movement</t>
  </si>
  <si>
    <t>Beginning application of dance technique as a means of communication in the theatre. Use of basic technical fundamentals as a means of extending natural movement in rhythm, energy, and space with emphasis on style and qualitative analysis.</t>
  </si>
  <si>
    <t>THEATER145</t>
  </si>
  <si>
    <t>Intrm African Dance</t>
  </si>
  <si>
    <t>Intermediate African Dance in Hip Hop</t>
  </si>
  <si>
    <t xml:space="preserve">Continued study of African dance found within Hip Hop and African American dance genres. Continued, and deepening, focus on footwork/patterns, articulation of spine/isolations, rhythmic structures, dynamic movement qualities, and the historical, political, spiritual, and social aspects of these forms.
</t>
  </si>
  <si>
    <t>THEATER146A</t>
  </si>
  <si>
    <t>Choreography</t>
  </si>
  <si>
    <t>Choreography: Solo and Duet Forms</t>
  </si>
  <si>
    <t>Analysis of theories of form and structure and their practical application in relation to content.</t>
  </si>
  <si>
    <t>THEATER146B</t>
  </si>
  <si>
    <t>Choreo:Composition</t>
  </si>
  <si>
    <t>Choreography: Compositional Study</t>
  </si>
  <si>
    <t>THEATER148</t>
  </si>
  <si>
    <t>Movement Improv</t>
  </si>
  <si>
    <t>Movement Improvisation</t>
  </si>
  <si>
    <t>This course is an introduction to the foundational principles of movement improvisation. Through guided movement exercises and experiences, readings, discussions, observations, and journaling students will broaden their ability to move expressively and in the moment. They will learn skills that explore concepts of time, space, energy, shape and dynamics. The course will develop students’ choreographic tools and performance abilities, and it will challenge students to take creative risks. The readings will allow for critical and historical understandings of dance improvisation and how improvisation has impacted choreographic trends.</t>
  </si>
  <si>
    <t>THEATER151A</t>
  </si>
  <si>
    <t>Hist/Performance A</t>
  </si>
  <si>
    <t>Histories of Performance: Performance and Community</t>
  </si>
  <si>
    <t>This history survey course examines performance’s role in mass movements: of politics, of religion, of revolution, and of the creation of communities around nations, traditions, or cultures.The course will explore a cluster of different theater/performance traditions, both Western and non-Western. Using a comparative methodology rather than cumulative one, students learn to appreciate the diversity of theater and performance strategies and traditions while at the same time understanding how similar questions and explorations have haunted performers across continents and across centuries.</t>
  </si>
  <si>
    <t>THEATER151B</t>
  </si>
  <si>
    <t>Hist/Performance B</t>
  </si>
  <si>
    <t>Histories of Performance: Performance and the Individual</t>
  </si>
  <si>
    <t xml:space="preserve">This history survey course focuses on the relationship between individual desires or expression and the larger community or culture(s) represented in performance. The course investigates performance as a mode of imitation and examines the role of performance in depicting the "real world." The course will begin with an investigation of the importance of mimesis in Western theatrical traditions but will focus on revisions to, rejections of, and alternatives to mimesis by Western and non-Western traditions alike. </t>
  </si>
  <si>
    <t>THEATER162</t>
  </si>
  <si>
    <t>Stage Direct</t>
  </si>
  <si>
    <t>Fundamentals of Stage Directing</t>
  </si>
  <si>
    <t>Beginning study of principles of stage composition, blocking, and analysis of dramatic texts for the director.</t>
  </si>
  <si>
    <t>THEATER163</t>
  </si>
  <si>
    <t>Stage Directing</t>
  </si>
  <si>
    <t>Study of principles and practice of stage directing.</t>
  </si>
  <si>
    <t>THEATER166</t>
  </si>
  <si>
    <t>Special Topics: Theater Arts</t>
  </si>
  <si>
    <t>Topics vary from semester to semester and have included The Power of Music and Poetry in the Theater; Modern Drama and Theater, 1940 to the Present; Theaters, Tricksters, and Cultural Exchange; Art as Social Action; and The Invisible World (Process Seminar).</t>
  </si>
  <si>
    <t>THEATER167</t>
  </si>
  <si>
    <t>Tech Theater Perf</t>
  </si>
  <si>
    <t>Technical Theater: Performance Practice</t>
  </si>
  <si>
    <t>Participation in technical theater practice associated with department theater and dance productions to include technical run crew for live performance in one of: lighting, sound, video, properties, costumes, make-up, scenery, deck, and rail.</t>
  </si>
  <si>
    <t>THEATER168</t>
  </si>
  <si>
    <t>Tech Theater Shop</t>
  </si>
  <si>
    <t>Technical Theater: Shop Practice</t>
  </si>
  <si>
    <t>Participation in technical theater practice associated with department theater and dance productions to include workshop activities (fabrication, treatment, and installation) in one or more of: costumes, hair, make-up, scenery, properties, lighting, video, and sound for live performance.</t>
  </si>
  <si>
    <t>THEATER169</t>
  </si>
  <si>
    <t>Adv Tech Theater</t>
  </si>
  <si>
    <t>Advanced Technical Theater Practice</t>
  </si>
  <si>
    <t>Participation in advanced technical theater practice associated with department theater and dance productions to include lead, head, or coordinator position with technical run crew for live performance in one of: lighting, sound, video, properties, costumes, make-up, scenery, deck, rail, or advanced application of workshop activities (fabrication, treatment, and installation) in one or more of: costumes, hair, make-up, scenery, properties, lighting, video, and sound for live performance. Intended for a student who has completed introductory level application of theater practice and is training in advanced techniques and applications and/or assuming additional responsibilities in relation to production.</t>
  </si>
  <si>
    <t>THEATER171</t>
  </si>
  <si>
    <t>Theatre Performance</t>
  </si>
  <si>
    <t>Practice in acting and/or dance in Dramatic Art productions.</t>
  </si>
  <si>
    <t>THEATER172</t>
  </si>
  <si>
    <t>Stage Mgmt</t>
  </si>
  <si>
    <t>Stage Management</t>
  </si>
  <si>
    <t xml:space="preserve">Study of production techniques and procedures related to production management, stage management, and theater administration. </t>
  </si>
  <si>
    <t>THEATER173</t>
  </si>
  <si>
    <t>Scenic Design</t>
  </si>
  <si>
    <t>Scenography: Scenic Design for Performance</t>
  </si>
  <si>
    <t>This introductory course teaches some fundamentals of scenic design. Design for live performance will be approached as an integration of all the performative tools ? text, visuals, sound, space, kinetics, etc ? with particular focus in this class on the overall scenographic environment. Through personal development and group explorations students will be given basic conceptual and art-making tools allowing them to evolve, communicate and realize scenic and environmental solutions. Previous art training is helpful but not essential. The student must provide most art supplies.  The final evaluation will include a presentation in lieu of an exam.</t>
  </si>
  <si>
    <t>THEATER174</t>
  </si>
  <si>
    <t>Costume Design</t>
  </si>
  <si>
    <t>Scenography: Costume Design for Performance</t>
  </si>
  <si>
    <t>This studio class explores some fundamental approaches and techniques for designing costume. Performance design will be approached as a product of all the performative tools and contexts ? text, visuals, sound, space, kinetics, etc ? with particular focus for this class on the scenographic role of the performer. Through personal expression and collaborative investigation students will be given some basic tools allowing them to conceptualize, communicate and realize costumes. Previous art training is helpful but not essential. The student must provide most art supplies.  The final evaluation will include a presentation in lieu of an exam.</t>
  </si>
  <si>
    <t>THEATER175A</t>
  </si>
  <si>
    <t>Lighting Design</t>
  </si>
  <si>
    <t>Scenography: Lighting Design for Performance</t>
  </si>
  <si>
    <t>THEATER 175A will introduce you to the tools, terms, and techniques of stage lighting through lectures and practical application. Working as part of a production crew (an additional 45 hours outside of class) will demonstrate the practice of stage lighting.  Class lectures and workshops augment the production experience. They will cover descriptions, explanations, and demonstrations of lighting concepts and equipment, and the initial elements of design.</t>
  </si>
  <si>
    <t>THEATER175B</t>
  </si>
  <si>
    <t>Adv Lighting Design</t>
  </si>
  <si>
    <t>Scenography: Lighting Design for the Theater</t>
  </si>
  <si>
    <t>An introduction to theatrical lighting, including practical application through Dramatic Art productions.</t>
  </si>
  <si>
    <t>THEATER176</t>
  </si>
  <si>
    <t>Appl Theatrl Design</t>
  </si>
  <si>
    <t>Applied Theatrical Design</t>
  </si>
  <si>
    <t>Students of set, costume, and lighting design are provided experience, structure, and support in the practical application of design to the stage in departmental productions. Interaction and team approach of the designers will be promoted from the earliest stages of conceptualization through the opening night and the run of the production(s).</t>
  </si>
  <si>
    <t>THEATER177</t>
  </si>
  <si>
    <t>Sound Design</t>
  </si>
  <si>
    <t>Sound Design for Performance</t>
  </si>
  <si>
    <t xml:space="preserve">In this course, undergraduate students will learn to construct sound cues and soundtracks for theater performances and videos using industry standard software, and will learn fundamental principles of incorporating video and sound into stage productions. Students will be exposed to the writings and works of prominent sound theorists, designers, and engineers and multimedia performance artists. The most successful students may be invited to participate in UC Berkeley theater productions as sound designers. </t>
  </si>
  <si>
    <t>THEATER178</t>
  </si>
  <si>
    <t>Video Production</t>
  </si>
  <si>
    <t>Video Production for Performance</t>
  </si>
  <si>
    <t>Video Production for Performance is a workshop class in which students will explore a broad range of video applications to performance. Through a series of exercise video shoots students learn the fundamentals of video production, including basic optics, camera angles and movement, sound recording, and editing.  With an additional emphasis on concept and planning, students prepare for and execute a sustained video project?a detailed documentation of a staged performance, the development of a video component for a production, a documentary study of aspects of performance, or the generation of a freestanding video program.  There is a lab fee of $60 for use of equipment and editing lab.</t>
  </si>
  <si>
    <t>THEATER179</t>
  </si>
  <si>
    <t>Suprvsd Thtrcl Desn</t>
  </si>
  <si>
    <t>Supervised Theatrical Design</t>
  </si>
  <si>
    <t>Students are trained in the working methods of set or costume design; supervised preparation and implementation of designs in the department's production season, from initial discussions through opening night.</t>
  </si>
  <si>
    <t>THEATER180</t>
  </si>
  <si>
    <t>Realization Dance</t>
  </si>
  <si>
    <t>Theatrical Realization of Dance</t>
  </si>
  <si>
    <t>This course relates choreography to theatrical presentation. Laboratory hours are spent in attendance at rehearsal, coaching sessions, and the performance of the dance concert. The course is taught by faculty choreographing the major dance production in the departmental season.</t>
  </si>
  <si>
    <t>THEATER181</t>
  </si>
  <si>
    <t>Theatrical Drm Text</t>
  </si>
  <si>
    <t>Theatrical Realization of Dramatic Texts</t>
  </si>
  <si>
    <t>This course relates dramatic texts or choreography to theatrical presentation. The lectures are based on the analysis of the work being presented. Laboratory hours are spent in attendance at rehearsal, coaching sessions, and the performance of the play or concert. The course will be taught by faculty involved in the major productions.</t>
  </si>
  <si>
    <t>THEATER196</t>
  </si>
  <si>
    <t>Univ Theatre Wrkshp</t>
  </si>
  <si>
    <t>University Theatre Workshop</t>
  </si>
  <si>
    <t>Individual directorial projects for advanced undergraduates. Research, tryout, callbacks, and rehearsals which result in performing for the public will average 20 hours per week.</t>
  </si>
  <si>
    <t>THEATER197</t>
  </si>
  <si>
    <t>Field Studies in Technical Theater</t>
  </si>
  <si>
    <t xml:space="preserve">Supervised experience, in connection with theatrical production in field of: scenic construction; costume construction and conservation; theatrical lighting; stage management; publicity; theatre management; production management. </t>
  </si>
  <si>
    <t>THEATER198</t>
  </si>
  <si>
    <t>Supervised group study of special topics, subject to approval by the chair.</t>
  </si>
  <si>
    <t>THEATER200A</t>
  </si>
  <si>
    <t>Intro Colloquium</t>
  </si>
  <si>
    <t>Introductory Colloquium on Interdisciplinary Research in Performance</t>
  </si>
  <si>
    <t>This course is designed to introduce graduate students to the research resources of the University, to the methodologies and research interests of the faculty affiliated with the Ph.D. program, to the demands of a professional academic career, and to trends and developments in theater, dance, and performance studies.</t>
  </si>
  <si>
    <t>THEATER200B</t>
  </si>
  <si>
    <t>This course is designed to provide an opportunity for graduate students to work with one another to advance their individual research projects and present their ongoing work.</t>
  </si>
  <si>
    <t>THEATER201A</t>
  </si>
  <si>
    <t>Foundations in Performance Theory</t>
  </si>
  <si>
    <t>Part one of a two-semester core sequence on performance theory, required of first-year Performance Studies PhD students.  This course focuses on the foundations of Performance Studies as a field, with special emphasis on its key philosophical and disciplinary antecedents.  Topics will include the emergence of performance studies from the confluence of theater and literary studies, anthropology, art history, sociology, and cultural studies, and will include readings on central theoretical concepts such as performativity, the performance of everyday life, and the interventions of the 1990s regarding the role of performance in the formation of race, gender, sexuality, national identity, colonialism and more.</t>
  </si>
  <si>
    <t>THEATER201B</t>
  </si>
  <si>
    <t>Topics In Perf Stds</t>
  </si>
  <si>
    <t>Current Topics in Performance Study</t>
  </si>
  <si>
    <t>Part two of a two-semester core sequence on performance theory, required of first-year Performance Studies PhD students.  This course will explore prominent contemporary debates in Performance Studies, roughly from the year 2000 to the present.  Precise topics will vary by instructor, but may include theoretical investigations in corporeality, digital cultures, transnationalism/globalization, performance and economics, as well as ongoing disciplinary debates regarding race, nationality, gender and sexuality, and on the nature and social role of performance more generally.  Prerequisites: 201A or consent of instructor.</t>
  </si>
  <si>
    <t>THEATER202</t>
  </si>
  <si>
    <t>Methodol In Perf St</t>
  </si>
  <si>
    <t>Methodologies in Performance Studies</t>
  </si>
  <si>
    <t>The study of different approaches and contemporary methodologies for analyzing performances of various kinds within their cultural and historical context. Specific methodologies can include archival research, field methods, etc. The specific focus in any one course is contingent upon the focus of the instructor.</t>
  </si>
  <si>
    <t>THEATER203</t>
  </si>
  <si>
    <t>Perf Practicum</t>
  </si>
  <si>
    <t>Performance Practicum: Bodies, and Time</t>
  </si>
  <si>
    <t>Students in this course will engage in performance practice as: epistemology, methodology, and mode of research; explore the relationship between bodies, spaces, and temporality as a fundamental aspect of performance; and understand "performance as research" in Performance Studies as a field.</t>
  </si>
  <si>
    <t>THEATER20U</t>
  </si>
  <si>
    <t>20U</t>
  </si>
  <si>
    <t>London: Thr Capital</t>
  </si>
  <si>
    <t>London: Theater Capital</t>
  </si>
  <si>
    <t>Course provides a critical introduction to both London and its theatre for first year undergraduate students.  The course, which is part of a university study abroad program, examines the production of current theatre and performance in the city with an emphasis on staged performance backed up by selected critical and creative texts. Alongside these artistic acts students will be introduced to ways in which the city of London itself is a landscape of continuous performances, ceremonies and events with institutions such as the Royal Courts of Justice, the Lord Mayor's Show, and the Houses of Parliament, all worthy of close attention for the way they operate through means of performance.</t>
  </si>
  <si>
    <t>THEATER24</t>
  </si>
  <si>
    <t>THEATER25AC</t>
  </si>
  <si>
    <t>Drama Of Am Culture</t>
  </si>
  <si>
    <t>The Drama of American Cultures: An Introduction to Our Theater</t>
  </si>
  <si>
    <t>This course provides an introduction to theater through the study of values and issues fundamental to cultural identity, the comparison of selected cultural groups and their relationship to American society as a whole, and the study of drama as an instrument for understanding and expressing cultural identity. Theater of specific cultural groups to be included will be determined by the availability of live theater productions offered on campus and in the Bay Area.</t>
  </si>
  <si>
    <t>THEATER26</t>
  </si>
  <si>
    <t>Intro/Perform Stdy</t>
  </si>
  <si>
    <t>Introduction to Performance Studies</t>
  </si>
  <si>
    <t>This course introduces the critical terms and practices of the contemporary study of performance. Several key terms and important genres of artistic and social performance will be engaged; the course will draw critical and disciplinary methods from anthropology and ethnography, from the theory of dance and theater, from literary and cultural theory. Critical and theoretical concepts will be used to analyze a wide range of live and recorded performances, as well as performance texts.</t>
  </si>
  <si>
    <t>THEATER266</t>
  </si>
  <si>
    <t>THEATER277</t>
  </si>
  <si>
    <t>Directing</t>
  </si>
  <si>
    <t>Special Studies in Directing</t>
  </si>
  <si>
    <t>Advanced practice in play direction.</t>
  </si>
  <si>
    <t>THEATER298</t>
  </si>
  <si>
    <t>Directed Grp Study</t>
  </si>
  <si>
    <t xml:space="preserve">Special study or research of topics not covered by regular courses or seminars. May not be substituted for available seminars. </t>
  </si>
  <si>
    <t>THEATER39</t>
  </si>
  <si>
    <t>THEATER40</t>
  </si>
  <si>
    <t>Begin. Modern Dance</t>
  </si>
  <si>
    <t>Beginning Modern Dance Technique</t>
  </si>
  <si>
    <t>Introduction to dance techniques. Study of foundational concepts of movement such as: principles of alignment, locomotion, dance terminology, and musicality.</t>
  </si>
  <si>
    <t>Intro Modern Dance</t>
  </si>
  <si>
    <t>THEATER45</t>
  </si>
  <si>
    <t>Beg. African Dance</t>
  </si>
  <si>
    <t>Beginning African Dance in Hip Hop</t>
  </si>
  <si>
    <t xml:space="preserve">Introduction to African dance techniques found within Hip Hop and African American dance genres. Focus on footwork/patterns, articulation of spine/isolations, rhythmic structures, dynamic movement qualities, and the study of the historical, political, spiritual, and social aspects of these forms.
</t>
  </si>
  <si>
    <t>THEATER5</t>
  </si>
  <si>
    <t>Public Speaking and Presentation Skills</t>
  </si>
  <si>
    <t>Students will learn to present themselves and material clearly, confidently, and persuasively, using age-old arts of oral communication. They will learn techniques for overcoming stage fright, developing clear enunciation, finding and using their natural, unaffected vocal register, varying tone and intonation to hold audience interest, controlling pacing, moving with assurance and purpose, using appropriate gestures, and eye contact as well as exploring methods to change behaviors that bar effective communication and structure speeches to maximize persuasiveness.</t>
  </si>
  <si>
    <t>THEATER52AC</t>
  </si>
  <si>
    <t>Dance In Am Culture</t>
  </si>
  <si>
    <t>Dance in American Cultures</t>
  </si>
  <si>
    <t>Dance as a meaning-making expressive form.  Develop the tools necessary for looking at dance, analyzing it, writing about it, and understanding its place in larger social, cultural, political structures.  We will look at a variety of U.S. American dance genres, understanding them through their historical and cultural contexts, to explore how issues of race, gender, sexuality and class affect the practice and the reception of different dance forms, and how dance might help shape representations of these identities.  Ethnic groups that the course studies include African, Asian, and European Americans, indigenous peoples of the U.S., and Chicanos/Latinos. Accessible to students with no dance experience.  Not a studio-based class.</t>
  </si>
  <si>
    <t>THEATER60</t>
  </si>
  <si>
    <t>Intro Tech Theater</t>
  </si>
  <si>
    <t>Introduction to Technical Theater and Production</t>
  </si>
  <si>
    <t>A practical introduction to the terminology, theories, approaches, and techniques of technical theater and production. The course will cover theatrical terminology, stage equipment and architecture, production personnel and processes, and design departments, including scenery, properties, costumes, lighting, sound, and video. The course has a laboratory component. Based on student preference and availability, assignments for work on departmental productions will be made to one of two types of lab: department shops on a regular weekly schedule throughout the semester, or as run crew for a production fulfilling all required hours during a three week period including evening and weekend calls.</t>
  </si>
  <si>
    <t>THEATER66</t>
  </si>
  <si>
    <t>66</t>
  </si>
  <si>
    <t>THEATER98</t>
  </si>
  <si>
    <t>Group study of a topic not included in the regular department curriculum. Topics may be initiated by students.</t>
  </si>
  <si>
    <t>THEATERR1A</t>
  </si>
  <si>
    <t>Performce &amp; Writing</t>
  </si>
  <si>
    <t>Performance: Writing and Research</t>
  </si>
  <si>
    <t>Reading and composition in connection with the study of dramatic literature. R1A satisfies the first half of the Reading and Composition requirement, and R1B satisfies the second half.</t>
  </si>
  <si>
    <t>THEATERR1B</t>
  </si>
  <si>
    <t>XAFRICA98</t>
  </si>
  <si>
    <t>UCB Extension FPF - African American Studies</t>
  </si>
  <si>
    <t>XAFRICA</t>
  </si>
  <si>
    <t xml:space="preserve">The subject matter will vary from semester to semester and will be taught by the facilitator.  Topics to be related to African American Studies. </t>
  </si>
  <si>
    <t>XANTHRO1</t>
  </si>
  <si>
    <t>UCB Extension FPF - Anthropology</t>
  </si>
  <si>
    <t>XANTHRO</t>
  </si>
  <si>
    <t xml:space="preserve">An introduction to human evolution. Physical and behavioral adaptations of humans and their prehistoric and living relatives. Issues in evolutionary theory, molecular evolution, primate behavior, interpretation of fossils. Prehistoric activities, racial differences, genetic components of behavior are defined and evaluated. </t>
  </si>
  <si>
    <t>XANTHRO2AC</t>
  </si>
  <si>
    <t xml:space="preserve">Prehistory and cultural growth. Introduction to the methods, goals, and theoretical concepts of archaeology with attention to the empact archaeology has had on the construction of the histories of diverse communities - Native Americans, Hispanics, and Euro-Americans. It fulfills the requirements for 2. </t>
  </si>
  <si>
    <t>XART98</t>
  </si>
  <si>
    <t>UCB Extension FPF - Art Practice</t>
  </si>
  <si>
    <t>XART</t>
  </si>
  <si>
    <t xml:space="preserve">This is a student-initiated course to be offered for academic credit. The subject matter will vary from semester to semester and will be taught by the student facilitator under the supervision of the faculty sponsor. Topics to be related to art practice. </t>
  </si>
  <si>
    <t>XASTRON10</t>
  </si>
  <si>
    <t>UCB Extension FPF - Astronomy</t>
  </si>
  <si>
    <t>XASTRON</t>
  </si>
  <si>
    <t xml:space="preserve">A description of modern astronomy with emphasis on the structure and evolution of stars, galaxies, and the Universe. Additional topics optionally discussed include quasars, pulsars, black holes, and extraterrestrial communication, etc. Individual instructor's synopses available from the department. </t>
  </si>
  <si>
    <t>XCHEM1A</t>
  </si>
  <si>
    <t>UCB Extension FPF - Chemistry</t>
  </si>
  <si>
    <t>XCHEM</t>
  </si>
  <si>
    <t>UCB EXT FPF-Chemistry</t>
  </si>
  <si>
    <t>GENERAL CHEMISTRY</t>
  </si>
  <si>
    <t>Stoichiometry of chemical reactions, quantum mechanical description of atoms, the elements and periodic table, chemical bonding, real and ideal gases, thermochemistry, introduction to thermodynamics and equilibrium, acid-base and solubility equilibria, introduction to oxidation-reduction reactions, introduction to chemical kinetics.</t>
  </si>
  <si>
    <t>XCHEM1AL</t>
  </si>
  <si>
    <t>An experimental approach to chemical sciences with emphasis on developing fundamental, reproducible laboratory technique and a goal of understanding and achieving precision and accuracy in laboratory experiments. Proper use of laboratory equipment and standard wet chemical methods are practiced. Areas of investigations include chemical equilibria, spectroscopy, nanotechnology, green chemistry, and thermochemistry. Completion of, or concurrent enrollment in, 1A is required.</t>
  </si>
  <si>
    <t>XCLASSI10A</t>
  </si>
  <si>
    <t>UCB Extension FPF - Classics</t>
  </si>
  <si>
    <t>XCLASSI</t>
  </si>
  <si>
    <t xml:space="preserve">Study of the major developments, achievements, and contradictions in Greek culture from the Bronze Age to the 4th century BCE. Key works of literature, history, and philosophy (read in English translation) will be examined in their political and social context, and in relation both to other ancient Mediterranean cultures and to subsequent developments in Western civilization. </t>
  </si>
  <si>
    <t>XCOLWRIR1A</t>
  </si>
  <si>
    <t>UCB Extension FPF - College Writing Program</t>
  </si>
  <si>
    <t>XCOLWRI</t>
  </si>
  <si>
    <t xml:space="preserve">An intensive, accelerated course satisfying concurrently the requirements of the UC Entry Level Writing Requirement and the first half of Reading and Composition. Readings will include imaginative, expository and argumentative texts representative of the range of those encountered in the undergraduate curriculum and will feature authors from diverse social and cultural backgrounds and perspectives. Instruction in writing a range of discourse forms and in the revision of papers. </t>
  </si>
  <si>
    <t>XCOMLITR1A</t>
  </si>
  <si>
    <t>UCB Extension FPF - Comparative Literature</t>
  </si>
  <si>
    <t>XCOMLIT</t>
  </si>
  <si>
    <t>XEPS80</t>
  </si>
  <si>
    <t>UCB Extension FPF - Earth &amp; Planetary Science</t>
  </si>
  <si>
    <t>XEPS</t>
  </si>
  <si>
    <t>UCB Extension FPF - Earth and Planetary Science</t>
  </si>
  <si>
    <t xml:space="preserve">The course describes geologic processes active on and in the earth and man's interactions with them. Geologic aspects of use of the land and oceans based on an understanding of earth's environmental processes. </t>
  </si>
  <si>
    <t>XEPSC20</t>
  </si>
  <si>
    <t xml:space="preserve">Introduction to earthquakes, their causes and effects. General discussion of basic principles and methods of seismology and geological tectonics, distribution of earthquakes in space and time, effects of earthquakes, and earthquake hazard and risk, with particular emphasis on the situation in California. </t>
  </si>
  <si>
    <t>XENGLIS31AC</t>
  </si>
  <si>
    <t>UCB Extension FPF - English</t>
  </si>
  <si>
    <t>XENGLIS</t>
  </si>
  <si>
    <t>XENGLISR1A</t>
  </si>
  <si>
    <t>Training in writing expository prose.  Instruction in expository writing in conjunction with reading literature.</t>
  </si>
  <si>
    <t>XENGLISR1B</t>
  </si>
  <si>
    <t>Training in writing expository prose.  Further instruction in expository writing in conjunction with reading literature.</t>
  </si>
  <si>
    <t>XESPM50AC</t>
  </si>
  <si>
    <t>UCB Extension FPF - Env Science, Policy, &amp; Mgmt</t>
  </si>
  <si>
    <t>XESPM</t>
  </si>
  <si>
    <t>UCB Extension FPF - Env Science, Policy, and Mgmt</t>
  </si>
  <si>
    <t xml:space="preserve">An introduction to how culture affects the way we use and manage fire, wildland and urban forests, rangelands, parks and preserves, and croplands in America. The basic concepts and tools for evaluating the role of culture in resource use and management are introduced and used to examine the experience of American cultural groups in the development and management of western natural resources. </t>
  </si>
  <si>
    <t>XASAMST20A</t>
  </si>
  <si>
    <t>UCB Extension FPF - Ethnic Studies</t>
  </si>
  <si>
    <t>XASAMST</t>
  </si>
  <si>
    <t>UCB Extension FPF - Asian American Studies</t>
  </si>
  <si>
    <t>XETHSTD197</t>
  </si>
  <si>
    <t>XETHSTD</t>
  </si>
  <si>
    <t>Field Study In Comm</t>
  </si>
  <si>
    <t>Field Study in Community</t>
  </si>
  <si>
    <t>This two-unit seminar on concepts of service, social justice, and community engagement allows students to incorporate their academic scholarship and personal experience.  Field projects and guest speakers in the class provide opportunities for students to explore Berkeley’s rich history within social movements while reflecting on their calling and commitment to using their education to better society.</t>
  </si>
  <si>
    <t>XETHSTD21AC</t>
  </si>
  <si>
    <t xml:space="preserve">This survey course will examine the historical experiences of European immigrants, African Americans, and Latinos, emphasizing the themes of migration and economic change since the late 19th century. Though the class will focus on the three groups, the course will also address salient features of the experiences of Asian Americans, Native Americans, and recently arrived immigrants in light of the themes of the course. Intragroup differences such as class and gender will be discussed. </t>
  </si>
  <si>
    <t>XFILM50</t>
  </si>
  <si>
    <t>UCB Extension FPF - Film &amp; Media</t>
  </si>
  <si>
    <t>XFILM</t>
  </si>
  <si>
    <t>UCB Extension FPF - Film</t>
  </si>
  <si>
    <t xml:space="preserve">An introduction to film art and film technique for students who are interested in exploring the history and aesthetics of cinema but do not intend to major in film. The course traces the development of world cinema from the first films of the 1890s to the 1970s, drawing on examples from American, European, Asian, and Third World cinema. </t>
  </si>
  <si>
    <t>XFILMR1A</t>
  </si>
  <si>
    <t>Rhetorical approach to reading and writing argumentative discourse with a film focus. Close reading of selected texts; written themes developed from class discussion and analysis of rhetorical strategies. Satisfies the first half of the Reading and Composition requirement.</t>
  </si>
  <si>
    <t>XGWS10</t>
  </si>
  <si>
    <t>UCB Extension FPF - Gender &amp; Womens Studies</t>
  </si>
  <si>
    <t>XGWS</t>
  </si>
  <si>
    <t>UCB Extension FPF - Gender and Womens Studies</t>
  </si>
  <si>
    <t>XGWS50AC</t>
  </si>
  <si>
    <t xml:space="preserve">A multi-disciplinary course designed to provide students with an opportunity to work with faculty investigating the topic gender in American culture. </t>
  </si>
  <si>
    <t>XGEOG30</t>
  </si>
  <si>
    <t>UCB Extension FPF - Geography</t>
  </si>
  <si>
    <t>XGEOG</t>
  </si>
  <si>
    <t>The Ocean World</t>
  </si>
  <si>
    <t xml:space="preserve">Introduction to the cultural and physical geography of the world's oceans. Ecology of ocean biota and environments. History and geography of ocean peoples, cultures, and resource use. Problems confronting ocean peoples and environments. New approaches to saving the oceans. </t>
  </si>
  <si>
    <t>XGEOG50AC</t>
  </si>
  <si>
    <t>XHISTOR7B</t>
  </si>
  <si>
    <t>UCB Extension FPF - History</t>
  </si>
  <si>
    <t>XHISTOR</t>
  </si>
  <si>
    <t>The United States from Civil War to Present</t>
  </si>
  <si>
    <t xml:space="preserve">What does it mean to be American? Whatever your answer is to this question, chances are it is deeply connected to the themes and events we will discuss in this class. Here we will track America's rise to global power, the fate of freedom in a post-Emancipation political setting, and the changing boundaries of nation, citizenship, and community. We will use landmark events to sharpen our themes, but we will also take care to analyze the equally important (and shifting) patterns of where and how Americans lived, worked, and played. </t>
  </si>
  <si>
    <t>XHISTAR11</t>
  </si>
  <si>
    <t>UCB Extension FPF - History of Art</t>
  </si>
  <si>
    <t>XHISTAR</t>
  </si>
  <si>
    <t>XHISTARR1B</t>
  </si>
  <si>
    <t>How do mechanisms of perception structure responses to visual art? What is at stake when words describe images? By means of intensive looking, thinking, speaking, and writing, this course introduces the student to a series of problems and issues in the description and analysis of works of art. Because the course is also an introduction to the historical study of art, it is intended for students with no previous course work in the field.</t>
  </si>
  <si>
    <t>XMESTU10</t>
  </si>
  <si>
    <t>UCB Extension FPF - IAS Teaching Program</t>
  </si>
  <si>
    <t>XMESTU</t>
  </si>
  <si>
    <t>UCB Extension FPF - Middle Eastern Studies</t>
  </si>
  <si>
    <t>Intro Middle East</t>
  </si>
  <si>
    <t>Introduction to Middle Eastern Studies</t>
  </si>
  <si>
    <t>This course is a lower division introduction to the study of the contemporary Middle East and North Africa, with emphasis on historical trajectories, political, social, and cultural transformations, and religious phenomena. It covers topics related to the Arab world, Turkey, Iran, and Israel from an interdisciplinary perspective. The intended audience for the course is Middle Eastern Studies majors, prospective majors, and minors, for whom it fulfills the lower division requirement, as well as students in other majors interested in the Middle East.</t>
  </si>
  <si>
    <t>XINTEGB31</t>
  </si>
  <si>
    <t>UCB Extension FPF - Integrative Biology</t>
  </si>
  <si>
    <t>XINTEGB</t>
  </si>
  <si>
    <t>XINTEGB33</t>
  </si>
  <si>
    <t>33</t>
  </si>
  <si>
    <t>Ecol Evol Of Dinos</t>
  </si>
  <si>
    <t>The Age of Dinosaurs</t>
  </si>
  <si>
    <t>Evolution, history, and ecology of the dinosaurs and their world, including the earliest mammals and birds.</t>
  </si>
  <si>
    <t>XGLOBAL10B</t>
  </si>
  <si>
    <t>UCB Extension FPF - Interdisc Social Sci Pgms</t>
  </si>
  <si>
    <t>XGLOBAL</t>
  </si>
  <si>
    <t>UCB EXT FPF-Global Studies</t>
  </si>
  <si>
    <t>Global Studies 10B serves as an introduction to the Global Studies curriculum. Global Studies 10B introduces students to global issues through the lens of the humanities, such as art, literature, film, and culture. The topic of Global Studies 10B will vary from year to year, depending on the instructor. Students in each iteration of this course will learn about salient global interactions from a variety of cultural perspectives</t>
  </si>
  <si>
    <t>XLEGALSR1B</t>
  </si>
  <si>
    <t>UCB Extension FPF - Legal Studies</t>
  </si>
  <si>
    <t>XLEGALS</t>
  </si>
  <si>
    <t xml:space="preserve">This course is designed to fulfill the second half of the Reading and Composition requirement. Students will develop their skills at critical reading, writing, and analysis, and will complete a series of essays culminating in a research paper relating to law, legal actors, and legal institutions. Emphasis will be placed on the process of writing, including developing research questions, constructing an argument, and revising for content and style. </t>
  </si>
  <si>
    <t>XLINGUI55AC</t>
  </si>
  <si>
    <t>UCB Extension FPF - Linguistics</t>
  </si>
  <si>
    <t>XLINGUI</t>
  </si>
  <si>
    <t>55AC</t>
  </si>
  <si>
    <t>American Languages</t>
  </si>
  <si>
    <t>The American Languages</t>
  </si>
  <si>
    <t xml:space="preserve">A linguistic view of the history, society, and culture of the United States. The variety of languages spoken in our country and the issues surrounding them: language and ethnicity, politics of linguistic pluralism vs. societal monolingualism, language and education, language shift, loss, retention, and renewal. Languages include English (standard and nonstandard; African American English), pidgins and creoles, Native American languages, Spanish, French, and immigrant languages from Asia and Europe. </t>
  </si>
  <si>
    <t>XMATH10A</t>
  </si>
  <si>
    <t>UCB Extension FPF - Mathematics</t>
  </si>
  <si>
    <t>XMATH</t>
  </si>
  <si>
    <t xml:space="preserve">The sequence Math 10A, Math 10B is intended for majors in the life sciences. Introduction to differential and integral calculus of functions of one variable, ordinary differential equations, and matrix algebra and systems of linear equations.
</t>
  </si>
  <si>
    <t>XMATH16A</t>
  </si>
  <si>
    <t>XMATH1A</t>
  </si>
  <si>
    <t>This sequence is intended for majors in engineering and the physical sciences. An introduction to differential and integral calculus of functions of one variable, with applications and an introduction to transcendental functions.</t>
  </si>
  <si>
    <t>XMATH1B</t>
  </si>
  <si>
    <t>XMATH32</t>
  </si>
  <si>
    <t>XMCELLB32</t>
  </si>
  <si>
    <t>UCB Extension FPF - Molecular &amp; Cell Biology</t>
  </si>
  <si>
    <t>XMCELLB</t>
  </si>
  <si>
    <t>UCB Extension FPF - Molecular and Cell Biology</t>
  </si>
  <si>
    <t xml:space="preserve">A comprehensive introduction to human cell biology. The course will concentrate on basic mechanisms underlying human life processes, including cells and membranes; nerve and muscle function; cardiovascular, respiratory, renal, and gastrointestinal physiology; metabolism, endocrinology, and reproduction. </t>
  </si>
  <si>
    <t>XMUSIC27</t>
  </si>
  <si>
    <t>UCB Extension FPF - Music</t>
  </si>
  <si>
    <t>XMUSIC</t>
  </si>
  <si>
    <t xml:space="preserve">Devoted to the development of listening skills, and a survey of major forms and types of Western art music. </t>
  </si>
  <si>
    <t>XPHILOS2</t>
  </si>
  <si>
    <t>UCB Extension FPF - Philosophy</t>
  </si>
  <si>
    <t>XPHILOS</t>
  </si>
  <si>
    <t xml:space="preserve">Introduction to ethical and political philosophy. </t>
  </si>
  <si>
    <t>XPHILOS3</t>
  </si>
  <si>
    <t>XPOLSCI1</t>
  </si>
  <si>
    <t>UCB Extension FPF - Political Science</t>
  </si>
  <si>
    <t>XPOLSCI</t>
  </si>
  <si>
    <t xml:space="preserve">An introductory analysis of the structure and operations of the American political system, primarily at the national level. </t>
  </si>
  <si>
    <t>XPOLSCI2</t>
  </si>
  <si>
    <t xml:space="preserve">This course deals with the basic problems and processes that all political systems face and examines their particular expression in Western, Communist, and Third World settings. </t>
  </si>
  <si>
    <t>XPSYCH1</t>
  </si>
  <si>
    <t>UCB Extension FPF - Psychology</t>
  </si>
  <si>
    <t>XPSYCH</t>
  </si>
  <si>
    <t xml:space="preserve">Introduction to the principal areas, problems, and concepts of psychology. This course is required for the major; students not considering a psychology major are directed to 2. </t>
  </si>
  <si>
    <t>XRHETOR2</t>
  </si>
  <si>
    <t>UCB Extension FPF - Rhetoric</t>
  </si>
  <si>
    <t>XRHETOR</t>
  </si>
  <si>
    <t xml:space="preserve">Basic principles of rhetoric as applied to the criticism and practice of public speaking. </t>
  </si>
  <si>
    <t>XRHETORR1A</t>
  </si>
  <si>
    <t>Rhetorical approach to reading and writing argumentative discourse. Close reading of selected texts; written themes developed from class discussion and analysis of rhetorical strategies.</t>
  </si>
  <si>
    <t>XRHETORR1B</t>
  </si>
  <si>
    <t>Intensive argumentative writing drawn from controversy stimulated through selected readings and class discussion.</t>
  </si>
  <si>
    <t>XSOCIOL3AC</t>
  </si>
  <si>
    <t>UCB Extension FPF - Sociology</t>
  </si>
  <si>
    <t>XSOCIOL</t>
  </si>
  <si>
    <t xml:space="preserve">Comparing the experience of three out of five ethnic groups (e.g. African Americans, Asian Americans, Chicano/Latino, European Americans, and Native Americans) we shall examine historically how each people entered American society and built communities and transformed their cultures in the process. Students will be introduced to the sociological perspective, characteristic methods of research, and such key concepts as culture, community, class, race, social change, and social movements. </t>
  </si>
  <si>
    <t>XSTAT2</t>
  </si>
  <si>
    <t>UCB Extension FPF - Statistics</t>
  </si>
  <si>
    <t>XSTAT</t>
  </si>
  <si>
    <t>AMERSTD10</t>
  </si>
  <si>
    <t>Undergraduate Interdisciplinary Studies</t>
  </si>
  <si>
    <t>AMERSTD</t>
  </si>
  <si>
    <t>American Studies</t>
  </si>
  <si>
    <t>Intro American Stdy</t>
  </si>
  <si>
    <t>Introduction to American Studies</t>
  </si>
  <si>
    <t>American culture and cultural change, with attention to the multicultural basis of American society and emphasis on the need for multiple methods of analysis. The course will consistently draw on the arts, material culture, and various fields affecting cultural production and meaning. Those areas include literature, film, history, architecture, history of art, religion, music, engineering, environmental studies, anthropology, politics, economics, law, and medicine. This course may include discussion sections depending on available funding. Some versions of this course need four in-class contact hours because of the extensive use of media.</t>
  </si>
  <si>
    <t>AMERSTD101</t>
  </si>
  <si>
    <t>Us Cultures In Time</t>
  </si>
  <si>
    <t>Examining U.S. Cultures in Time</t>
  </si>
  <si>
    <t>This course examines how U.S. cultures are constructed, reinforced, and changed, and how those cultures act simultaneously at a given time. To help students develop skills in cultural analysis, lectures will contrast various methods and perspectives as they apply to the study of a particular year or decade. Topics will vary from semester to semester. This course may include discussion sections depending on available funding. Some versions of this course need four in-class contact hours because of the extensive use of media.</t>
  </si>
  <si>
    <t>AMERSTD101AC</t>
  </si>
  <si>
    <t>101AC</t>
  </si>
  <si>
    <t>This course examines how U.S. cultures are constructed, reinforced, and changed, and how those cultures act simultaneously at a given time. To help students develop skills in cultural analysis, lectures will contrast various methods and perspectives as they apply to the study of a particular year or decade. Topics will vary from semester to semester.</t>
  </si>
  <si>
    <t>AMERSTD102</t>
  </si>
  <si>
    <t>Us Cultures/Place</t>
  </si>
  <si>
    <t>Examining U.S. Cultures in Place</t>
  </si>
  <si>
    <t>This course examines how U.S. cultures are constructed, reinforced, and changed--particularly in reference to place and material culture. Qualitative and quantitative methods of analysis drawn from several disciplines will help students develop skills in cultural interpretation. Case studies may focus on a neighborhood, a city, or a region. Topics will vary from semester to semester. This course may include discussion sections depending on available funding. Some versions of this course need four in-class contact hours because of the extensive use of media.</t>
  </si>
  <si>
    <t>AMERSTD102AC</t>
  </si>
  <si>
    <t>102AC</t>
  </si>
  <si>
    <t xml:space="preserve">This course examines how U.S. cultures are constructed, reinforced, and changed--particularly in reference to place and material culture. Qualitative and quantitative methods of analysis drawn from several disciplines will help students develop skills in cultural interpretation. Case studies may focus on a neighborhood, a city, or a region. Topics will vary from semester to semester. </t>
  </si>
  <si>
    <t>AMERSTD110</t>
  </si>
  <si>
    <t>Special Topics in American Studies</t>
  </si>
  <si>
    <t>This course is designed primarily to allow faculty to develop focused interdisciplinary courses which address specific issues, themes, or problems in American society. Topics vary from semester to semester. Students should consult the department's webpage for current offerings before the start of the semester.</t>
  </si>
  <si>
    <t>AMERSTD139AC</t>
  </si>
  <si>
    <t>139AC</t>
  </si>
  <si>
    <t>AMERSTD191</t>
  </si>
  <si>
    <t>Students will meet in seminar and will be required to write individual research papers based on the general themes or issues of the seminar. The particular themes/issues will be outlined on the American Studies Course List provided each semester by the American Studies office.</t>
  </si>
  <si>
    <t>AMERSTD24</t>
  </si>
  <si>
    <t>AMERSTD300</t>
  </si>
  <si>
    <t>Teaching Amer Std</t>
  </si>
  <si>
    <t>Teaching Interdisciplinary American Studies</t>
  </si>
  <si>
    <t>This course will introduce graduate students to a number of techniques and theories used in teaching at the university level. In particular, it will focus on the challenges of teaching interdisciplinary American studies courses that rely on a range of materials and methodological approaches drawn from multiple disciplines and that address students who come from a variety of disciplinary backgrounds.</t>
  </si>
  <si>
    <t>AMERSTD98</t>
  </si>
  <si>
    <t>Written proposal must be approved by sponsoring faculty. Seminars for the group study of selected topics, which will vary from year to year. Topics may be initiated by students.</t>
  </si>
  <si>
    <t>AMERSTDC111E</t>
  </si>
  <si>
    <t>C111E</t>
  </si>
  <si>
    <t>AMERSTDC152</t>
  </si>
  <si>
    <t>AMERSTDC171</t>
  </si>
  <si>
    <t>AMERSTDC172</t>
  </si>
  <si>
    <t>AMERSTDH110</t>
  </si>
  <si>
    <t>Honors Seminar: Special Topics in American Studies</t>
  </si>
  <si>
    <t>This course is designed to introduce honors students (those who have achieved a minimum overall GPA of 3.3) to the history and theory of American studies as an interdisciplinary field and to explore current themes, debates, and researh problems in American studies.</t>
  </si>
  <si>
    <t>AMERSTDH195</t>
  </si>
  <si>
    <t>This is a required course for students wishing to graduate with honors in American studies. Entails writing a bachelor's thesis pertaining to the student's individual area of concentration within the American studies major. The completed thesis will be read by the thesis supervisor and one other faculty member.</t>
  </si>
  <si>
    <t>CRWRIT120</t>
  </si>
  <si>
    <t>CRWRIT</t>
  </si>
  <si>
    <t>Read &amp; Write Poetry</t>
  </si>
  <si>
    <t>Reading and Writing Poetry</t>
  </si>
  <si>
    <t>What practical skills does one need in order to speak in poetry's enchanted chants? What historical background must one understand in order to engage in the subversive conversations of poetry now? This course attends to such fundamental prerequisites by combining an intense training in meter and rhythm, schemes and tropes, stanzaic forms and free verse, with a broad survey of poetry written in English. We will share and discuss our own writing in workshops all the while, exploring the ways in which politics imbues our words and works. We will immerse ourselves in the rich Bay Area poetry scene by attending poetry readings, and by hosting our own end-of-the-semester poetry festival. Students will write and revise a chapbook.</t>
  </si>
  <si>
    <t>CRWRIT130</t>
  </si>
  <si>
    <t>Creative Prose</t>
  </si>
  <si>
    <t>This course is a tour of, and workshop in, creative prose forms. Students will read and discuss a wide variety of published work, grouped both by type (e.g., fiction, non-fiction) and by emphasis (e.g., character, time). The greater part of each meeting will be devoted to student writing. Students will build a portfolio of new work and contribute to an archive of resources. They will also develop strategies for revision, and learn how to form and participate in independent writing communities.</t>
  </si>
  <si>
    <t>ISF10</t>
  </si>
  <si>
    <t>ISF</t>
  </si>
  <si>
    <t>Interdisciplinary Studies</t>
  </si>
  <si>
    <t>Enduring Questions</t>
  </si>
  <si>
    <t>Enduring Questions and Great Books of the Western Tradition</t>
  </si>
  <si>
    <t>This course is a broad survey of major canonical works ("Great Books") emphasizing from the premodern traditions of Western Civilization since the Greeks. These texts offer responses to central questions that, across the disciplinary divides, continue to inform contemporary work in the social sciences and the humanities.  By considering these enduring questions and the responses of writers in Ancient, Medieval, Early Modern, and Modern Europe, we seek to examine core issues of the liberal arts as they find expression across what would later become disciplinary divisions.</t>
  </si>
  <si>
    <t>ISF100A</t>
  </si>
  <si>
    <t>Soc Thry Cult Anlys</t>
  </si>
  <si>
    <t>Introduction to Social Theory and Cultural Analysis</t>
  </si>
  <si>
    <t>This course, required of all ISF majors but open to all students, provides an introduction to the works of foundational social theorists of the nineteenth century, including Karl Marx and Max Weber.  Writing in what might be called the "pre disciplinary" period of the modern social sciences, their works cross the boundaries of anthropology, economics, history, political science, sociology, and are today claimed by these and other disciplines as essential texts.  We will read intensively and critically from their respective works, situating their intellectual contributions in the history of social transformations wrought by industrialization and urbanization, political revolution, and the development of modern consumer society.</t>
  </si>
  <si>
    <t>ISF100B</t>
  </si>
  <si>
    <t>Interdisciplinary Theories of the Self and Identity</t>
  </si>
  <si>
    <t>This course will explore how people come to develop and value the self as well their specific social identities. The course will draw on anthropology, sociology, neurobiology and philosophy to grapple with that which is most intimate yet often most opaque to us: our own selves. Yet we shall also explore the cultural limits of our unstable understanding of our individuated selves as well as the dialectic of self and other in the formation of identity.</t>
  </si>
  <si>
    <t>Theory Self Identit</t>
  </si>
  <si>
    <t>ISF100C</t>
  </si>
  <si>
    <t>Language And Identi</t>
  </si>
  <si>
    <t>Language and Identity</t>
  </si>
  <si>
    <t>This course examines the role of language in the construction of social identities, and how language is tied to various forms of symbolic power at the national and international levels.? Drawing on case studies from Southeast Asia, Europe, Canada, and the U.S., we will pay special attention to topics such as the legitimization of a national language, the political use of language in nation-building processes, the endangerment of indigenous languages, and processes of linguistic subordination and domination.  This course will be interdisciplinary in its attempt to understand language in terms of history, politics, anthropology and sociology.</t>
  </si>
  <si>
    <t>ISF100D</t>
  </si>
  <si>
    <t>Technol &amp; Society</t>
  </si>
  <si>
    <t>Introduction to Technology, Society, and Culture</t>
  </si>
  <si>
    <t>This course surveys the technological revolutions of the 19th and 20th centuries, it then focuses on the development of the computer and the Internet. The final part examines the impact of the Internet on social movements.</t>
  </si>
  <si>
    <t>ISF100E</t>
  </si>
  <si>
    <t>Globlzatn &amp; Rights</t>
  </si>
  <si>
    <t>The Globalization of Rights, Values, and Laws in the 21st Century</t>
  </si>
  <si>
    <t>This interdisciplinary course is an introduction to the complex interplay of transnational values, international rights and legal institutions that increasingly govern social, cultural and geopolitical interactions in our contemporary world. Theoretical and methodological tools from the social sciences, jurisprudence, and philosophy will be applied im the analyses of these interplays. A study of rights and norms presupposes not only an understanding of the empirical evolution of rights traditions (including constitutional traditions) in a variety of global regions, but also an understanding of the theories of rights and laws that support such traditions as they are embedded in them (just war theories, peace theories, etc.) The study of rights and norms also requires an exploration of the transformations of crucial international norms and rights due to the formation of supranational institutions and organizations in the 20th century (UN, UNESCO, GO's, etc.). The course will provide the students with an opportunity to place emerging transnational rights institutions into a historical and geopolitical framework.</t>
  </si>
  <si>
    <t>ISF100F</t>
  </si>
  <si>
    <t>Theoriz Modrn Capit</t>
  </si>
  <si>
    <t>Theorizing Modern Capitalism: Controversies and Interpretations</t>
  </si>
  <si>
    <t>The focus of this course will be on the various ways the nature and trajectory of modern capitalism has been interpreted. Our stress will be on post-Marxist works of analysis. The initial focal point will be on the work of Max Weber and Joseph Schumpeter, as well as important current debates in economic history and social theory generated by their work. Both Weber and Schumpeter display a strong fascination and elaboration with the work of Marx. The way they analyze Marx is very revealing about the way contemporary analysts seek to understand the capitalist system. We will also consider a number of current efforts that look at the systemic nature of capitalism. In particular, we are interested in how economic historians now see the development of capitalism. We also want to examine the Weberian tradition in terms of the role of culture in shaping economic behavior. Debates about the nature of globalization will also be considered as well as analysis of the changing nature of work.</t>
  </si>
  <si>
    <t>ISF100G</t>
  </si>
  <si>
    <t>100G</t>
  </si>
  <si>
    <t>Intro Sci, Soc Eth</t>
  </si>
  <si>
    <t>Introduction to Science, Society, and Ethics</t>
  </si>
  <si>
    <t>This interdisciplinary course will explore whether it has proven possible and desirable to understand society through value-free and positivistic scientific methods as predominantly developed in the transatlantic worlds of the 19th centuries. We shall explore questions that may be applied to the realms of public health and human biology, or to the social sciences generally, including anthropology, sociology, economics, and political science.</t>
  </si>
  <si>
    <t>ISF100H</t>
  </si>
  <si>
    <t>100H</t>
  </si>
  <si>
    <t>Media &amp; Intntl Rel</t>
  </si>
  <si>
    <t>Introduction to Media and International Relations</t>
  </si>
  <si>
    <t>How have international actors used media to construct public opinion about salient issues, such as war, terrorism and intervention, international trade and finance, and global warming and resource depletion? The purpose of this course is to introduce students to key concepts, methods, and theories in the analysis of media effects, particularly in the areas of public opinion formation and international relations.</t>
  </si>
  <si>
    <t>ISF100I</t>
  </si>
  <si>
    <t>100I</t>
  </si>
  <si>
    <t>Consum Society Cult</t>
  </si>
  <si>
    <t>Consumer Society and Culture</t>
  </si>
  <si>
    <t>In many ways, consumption defines our lives - our identities as consumers are even more important, some would argue, our identities as workers or producers. But what are the implications of a society in which "you are what you consume?" In this class, we will address questions such as: Under what conditions does a "consumer society" develop? What does global commodity chain tell us about colonialization, global inequality, and environmental injustice? How can we shape the life cycle of basic commodities from raw materials to iPhones--in a socially sustainable way? This course will be interdisciplinary in its attempt to understand consumer society and culture in terms of political economy, geography, history, anthropology and sociology.</t>
  </si>
  <si>
    <t>ISF100J</t>
  </si>
  <si>
    <t>100J</t>
  </si>
  <si>
    <t>Social Life Computi</t>
  </si>
  <si>
    <t>The Social Life of Computing</t>
  </si>
  <si>
    <t xml:space="preserve">In this class, we will look at computing as a ?social? phenomenon: to see it not just as a technology that transforms but to see it as a technology that has evolved, and is being put to use, in very particular ways, by particular groups of people.  We will be doing this by employing a variety of methods, primarily historical and ethnographic, oriented around a study of practices.  We will pay attention to technical details but ground these technical details in social organization (a term whose meaning should become clearer and clearer as the class progresses).  We will study the social organization of computing around different kinds of hardware, software, ideologies, and ideas. </t>
  </si>
  <si>
    <t>ISF100K</t>
  </si>
  <si>
    <t>100K</t>
  </si>
  <si>
    <t>Health And Developm</t>
  </si>
  <si>
    <t>HEALTH AND DEVELOPMENT</t>
  </si>
  <si>
    <t>Development is often defined as a process of economic growth. Only recently there has been a
growing disagreement about this definition and scholars argue that development should be understood
as a process of improving human conditions. Health is an important indicator of human development.
It is still not conclusive whether economic growth automatically translates into better population health
and whether healthy population is a precondition of economic growth because there are other factors
that affect both health and development. This course will focus on this debate and examine social,
political, demographic and epidemiologic determinants of health in relation to levels of economic
development.</t>
  </si>
  <si>
    <t>ISF110</t>
  </si>
  <si>
    <t>Interdisc Stdy Top</t>
  </si>
  <si>
    <t>Special Topics in Interdisciplinary Studies</t>
  </si>
  <si>
    <t>This course is designed primarily to allow faculty to develop courses which address specific issues, themes, or problems of interdisciplinary interest. Topics vary semester to semester. Students should consult the department's webpage for current offerings before the start of the semester.</t>
  </si>
  <si>
    <t>ISF189</t>
  </si>
  <si>
    <t>Isf Research Method</t>
  </si>
  <si>
    <t>Introduction to Interdisciplinary Research Methods</t>
  </si>
  <si>
    <t>This class is an introduction to research methods, leading students through different units built around specific learning goals and practical exercises. The course is designed to teach a range of research skills, including the ability to formulate research questions and to engage in scholarly conversations and arguments; the identification, evaluation, mobilization, and interpretation of sources; methods and instruments of field research (interviews, questionnaires, and sampling) and statistical thinking; and the construction of viable arguments and explanation in the human sciences. At the same time, the course is designed to help students identify their own thesis topic, bibliography, and methodological orientation.</t>
  </si>
  <si>
    <t>ISF190</t>
  </si>
  <si>
    <t>The ISF Senior Thesis requirement is the capstone experience and final product of the ISF major. The thesis is a sustained, original, and critical examination of a central interdisciplinary research question, developed under the guidance of the ISF 190 instructor.  The thesis represents a mature synthesis of research skills, critical thinking, and competent writing. As the final product of a student's work in the major, the thesis is not the place to explore a new set of disciplines or research problems for the first time, but should develop methods of inquiry and bridge the several disciplines that students have developed in their course of study.</t>
  </si>
  <si>
    <t>ISF198</t>
  </si>
  <si>
    <t>Seminars for the group study of selected topics not covered by regularly scheduled courses. Topics will vary from semester to semester.</t>
  </si>
  <si>
    <t>ISF50</t>
  </si>
  <si>
    <t>Artific Intelligenc</t>
  </si>
  <si>
    <t>Interdisciplinary Perspectives on Artificial Intelligence</t>
  </si>
  <si>
    <t>It’s hard not to open a newspaper or magazine today and see claims being made for artificial intelligence.  Advocates argue that software programs will now be able to even perform creative jobs (as opposed to just routine ones) and that this is both a matter of celebration and concern.  Critics argue that these claims are hyperbolic, while others argue that they are too close to reality and an indication of how much autonomy we have ceded to machines.  In this course, we will pick apart all of these claims.  We will ask: how have different human societies conceived of “intelligence,” natural or artificial, and how has this varied with place and time?</t>
  </si>
  <si>
    <t>ISF60</t>
  </si>
  <si>
    <t>Technology &amp; Va</t>
  </si>
  <si>
    <t>Technology and Values</t>
  </si>
  <si>
    <t xml:space="preserve"> If science and technology are value-laden activities, then where exactly do the values lie?  In this class, we will pick apart the black-box of science and technology and look for values not just in terms of bad actors, corruption, or "implications," but in the processes that constitute modern technoscience itself.  These processes include: the ways in which researchers construct problems, solutions, facts, and artifacts; the norms, standards, stories, and patronage relations that underlie science and technology; and finally, how the future is imagined and realized.  Readings will include academic and journalistic texts as well as science fiction. </t>
  </si>
  <si>
    <t>ISF98</t>
  </si>
  <si>
    <t>LS10</t>
  </si>
  <si>
    <t>LS</t>
  </si>
  <si>
    <t>Letters and Science</t>
  </si>
  <si>
    <t>On The Same Page</t>
  </si>
  <si>
    <t>The On the Same Page Course</t>
  </si>
  <si>
    <t>This is a course for new students (freshmen or transfers) who would like to engage with the On the Same Page book or theme for their year in a more in-depth way than the average student might. They will take full advantage of the On the Same Page events and programming planned for the fall of each year, and will enjoy opportunities to discuss the book or theme with faculty and fellow students.</t>
  </si>
  <si>
    <t>LS105</t>
  </si>
  <si>
    <t>Arts Entrepreneur</t>
  </si>
  <si>
    <t>Arts Entrepreneurship</t>
  </si>
  <si>
    <t>This course provides students interested in the arts and/or business with an opportunity to develop an idea for an arts organization and turn it into a functioning, sustainable enterprise. Building on each student's own connection to the arts, the course teaches how to invent an arts organization, define its mission, locate the organization within a community, develop its offerings via products, services, and public programs, and manage the organization's numerous operational features.</t>
  </si>
  <si>
    <t>LS120C</t>
  </si>
  <si>
    <t>120C</t>
  </si>
  <si>
    <t>Bible Westrn Cultur</t>
  </si>
  <si>
    <t>The Bible in Western Culture</t>
  </si>
  <si>
    <t>The ways that people understand the Bible are deeply linked with their ways of understanding and living in the world. We will explore the changes in biblical interpretation over the last two thousand years as a key to the shifting horizons of Western culture, politics, and religion. Topics will range widely, from the birth of the Bible to ancient heresies to modern philosophy, science, and literature. This will be a genealogy of western thought as it wrestles with its canonical text.</t>
  </si>
  <si>
    <t>LS121</t>
  </si>
  <si>
    <t>Origina Sci Relig</t>
  </si>
  <si>
    <t>Origins in Science and Religion</t>
  </si>
  <si>
    <t>This course explores the concepts of origins in science and religion and their cultural contexts and entanglements, from antiquity to the present. Guiding questions include these: What are origins, and why do we want to know about them? How does this desire manifest itself in different ways of constructing and analyzing knowledge? What sorts of intellectual processes, standards, and tests can be applied to different concepts of origins? What happens when different notions of origins clash?</t>
  </si>
  <si>
    <t>LS125</t>
  </si>
  <si>
    <t>Time</t>
  </si>
  <si>
    <t>This Big Ideas course will challenge students to develop an interdisciplinary understanding of the concept and manifestations of time, through the lenses of physics, cosmology, geology, psychology and human perception, and big history. Topics will include the following: What is time? How do we organize time? Time in the cosmos. Time in Earth history. Time in life history. Time in human history.</t>
  </si>
  <si>
    <t>LS126</t>
  </si>
  <si>
    <t>Energy And Civilization</t>
  </si>
  <si>
    <t>Energy and Civilization</t>
  </si>
  <si>
    <t>Energy is one of the main drivers of civilization. Today we are at the precipice of what many hope will be a major paradigm shift in energy production and use. Two transitions are needed. On the one hand, we must find ways to extend the benefits of our existing energy system to the impoverished people living in the developing world while continuing to provide these benefits to the people of the developed world. On the other hand, we must completely overhaul the existing system to fight climate change and other forms of air and water pollution. Are these shifts truly within our reach? Can we achieve both simultaneously? If so, how? This Big Ideas course will grapple with these questions using an interdisciplinary systems approach.</t>
  </si>
  <si>
    <t>LS128</t>
  </si>
  <si>
    <t>Crowds And Clouds</t>
  </si>
  <si>
    <t>Crowd and Cloud</t>
  </si>
  <si>
    <t xml:space="preserve">What is a crowd? Is it a swarm of bodies on the street, a dancing flash mob, or a set of data points culled from social media? This class investigates how digital cloud technologies cluster us together into formations that could be understood as both pleasurable and dangerous. We will look at how visual artists and social theorists have addressed issues such as self-tracking, fears around immigration, and crowdsourcing. We will also investigate how surveillance, big data, and social media are used by current governments and reframed by insurgent political movements. We approach the topic through historically grounded, interdisciplinary scholarship in the visual arts, art history, ethnography, literature, and geography. 
</t>
  </si>
  <si>
    <t>LS160B</t>
  </si>
  <si>
    <t>Personal Ethics</t>
  </si>
  <si>
    <t>According to Aristotle, every exercise of our faculties has some good for its aim. Every discipline taught in the College of Letters &amp; Science has ethical implications, and to study a particular subject without considering these implications can be a sterile--and in extreme cases hazardous--exercise. The urge and ability to ponder such questions as the meaning of life distinguish human beings from the other animals. In an increasingly complex world, in which traditional values are often called into question, students of the College are encouraged to reflect upon their own assumptions as well as the assumptions of other times and cultures. In these upper-division Philosophy and Values courses students in the College will be encouraged to ponder the types of questions that will enhance their ability to understand their heritage, their contemporaries, and themselves.</t>
  </si>
  <si>
    <t>LS180AC</t>
  </si>
  <si>
    <t>Archaeol Sex Gender</t>
  </si>
  <si>
    <t>Archaeology of Sex and Gender</t>
  </si>
  <si>
    <t>Brings together theoretical work on sex and gender from gender and women's studies, science studies, philosophy, and the social sciences, with archaeological case studies from the forefront of comtemporary scholarship. Emphasizes the experience of people with different cultures of sex/gender in the U.S., tracing specific historical traditions and examining how different conceptions of sex and gender were mediated when people of different racial, ethnic, and cultural backgrounds came together in the U.S. past.</t>
  </si>
  <si>
    <t>LS180B</t>
  </si>
  <si>
    <t>180B</t>
  </si>
  <si>
    <t>Language And Power</t>
  </si>
  <si>
    <t>Language and Power</t>
  </si>
  <si>
    <t>"Sticks and stones/ Can break my bones/ But words will never hurt me"?but is that really so? People do things with words and in turn words do things to people. Language can inform or deceive, seduce or insult, make us fall in love or kill our reputation. What is it about language that gives it that power?  How can sounds in a conversation, signs on a page make us laugh or cry? What does it take to speak and be not only heard but actually responded to? How do our words remember, imagine, anticipate, respond to the words of others? And how can we acquire conversational power? This course will explore the workings of language as social symbolic power in everyday life, as well as the relation between language and identity, ideology and myth.</t>
  </si>
  <si>
    <t>LS198</t>
  </si>
  <si>
    <t>Group study, led by faculty or students, of topics that may vary from term to term.</t>
  </si>
  <si>
    <t>LS1W</t>
  </si>
  <si>
    <t>1W</t>
  </si>
  <si>
    <t>Liberal Arts</t>
  </si>
  <si>
    <t>Exploring the Liberal Arts Hybrid Course</t>
  </si>
  <si>
    <t>A hybrid course for entering students, particularly those who are undecided about the major they would like to pursue. It provides an introduction to the intellectual landscape of the College of Letters and Science, revealing the underlying assumptions, goals, and structure of a liberal arts education. Topics include the rationale behind the breadth requirement, the approaches and methodologies of each of the divisions in the college, and the benefits of engaging in research as an undergraduate. The ultimate goal of the course is to transform the students into informed participants in their own educational experiences, so that they can make the most of their years at Cal.</t>
  </si>
  <si>
    <t>LS20E</t>
  </si>
  <si>
    <t>20E</t>
  </si>
  <si>
    <t>Edible Stories</t>
  </si>
  <si>
    <t>Edible Stories: Representing California Food Culture</t>
  </si>
  <si>
    <t>Focusing on California writers and artists, this course will include a wide range of food-related texts and images in order to explore the relationship between representation, interpretation and cultural identity. Students will examine fiction, film, photography, food memoirs, paintings, advertising, cookbooks and television to help them think critically about issues of form, medium and audience. Assignments will help students develop “humanities” skills such as writing personal essays, doing cultural “close readings,” analyzing literary and visual representations, and organizing and writing materials and web designs that contribute to larger conversations about California, food and representation.</t>
  </si>
  <si>
    <t>LS22</t>
  </si>
  <si>
    <t>Sensibility/Science</t>
  </si>
  <si>
    <t>Sense and Sensibility and Science</t>
  </si>
  <si>
    <t>The approaches to problem solving developed by scientists have proven to be effective, and yet we as individuals, groups, and larger societies do not often seem to be able to take advantage even of rational approaches to problems--let alone the "hyperrationality" offered by science. Rationality by itself does not solve any problems or answer any questions. Its efficaciousness depends on how we combine it with our drives, goals, and desires--and perhaps our less-linear algorithm-based intuitions.</t>
  </si>
  <si>
    <t>LS24</t>
  </si>
  <si>
    <t>The Freshman and Sophomore Seminars program has been designed to provide new students with the opportunity to explore an intellectual topic with a faculty member in a small-seminar setting. Freshman Seminars are offered in all campus departments, and topics vary from department to department and semester to semester.</t>
  </si>
  <si>
    <t>LS25</t>
  </si>
  <si>
    <t>Thinking Art/Design</t>
  </si>
  <si>
    <t>Thinking Through Art and Design @Berkeley</t>
  </si>
  <si>
    <t>This course introduces students to key vocabularies, forms, and histories from the many arts and design disciplines represented at UC Berkeley.  It is conceived each year around a central theme that responds to significant works and events on the campus, providing an introduction to the many art and design resources available to students on campus. Students will compare practices from across the fields of visual art, film, dance, theater, music, architecture, graphic design, new media, and creative writing, and explore how different artists respond formally to the central themes of the course, considering how similar questions and arguments are differently addressed in visual, material, embodied, sonic, spatial, and linguistic forms.</t>
  </si>
  <si>
    <t>LS40C</t>
  </si>
  <si>
    <t>40C</t>
  </si>
  <si>
    <t>Hollywood</t>
  </si>
  <si>
    <t>Hollywood: The Place, the Industry, the Fantasy</t>
  </si>
  <si>
    <t>This course is about the history of the Hollywood "Dream Factory," focusing on both parts of that phrase. We will examine the historical and geographical development of the motion picture industry from the rise of the studio system to the "new" entertainment economy of the 1980's, as we think about the way films have constructed powerful and productive fantasies about the boundaries between public and private, work and play, commerce and art, fantasy and reality. Our topics will include the history of labor in the culture industry, the implications of shifts in the spatial organization of film production, and the effects of Hollywood on the larger politics of southern California.</t>
  </si>
  <si>
    <t>LS54</t>
  </si>
  <si>
    <t>Mindful/ Meditate</t>
  </si>
  <si>
    <t>Mindfulness and Meditation: An Introduction</t>
  </si>
  <si>
    <t xml:space="preserve">  The practices associated with mindfulness and meditation derive from traditions thousands of years old.  Contemporary psychological and biological research has demonstrated that regular practice of simple-to-learn mindfulness procedures results in benefits to mental and physical health, including improved attention, improved sleep quality, and reduced mental and physical toxic responses of the body to stress. Students will develop an understanding of how these subjects are employed in the contemporary media, in clinical settings, and in scientific research, as well as their historical origins, and learn how to practice several basic mindfulness and meditation techniques, and apply these basic techniques in their everyday lives.
</t>
  </si>
  <si>
    <t>LS70B</t>
  </si>
  <si>
    <t>70B</t>
  </si>
  <si>
    <t>Global Warming</t>
  </si>
  <si>
    <t>GLOBAL WARMING</t>
  </si>
  <si>
    <t>This course examines global warming as both a geophysical and social issue. We will introduce the physical science that explains the problem, from the basic concepts of climate (carbon cycle, greenhouse effect, climate feedbacks) through to the models that project future climate changes and their impacts. Social scientific perspectives will cover the history of climate science, the geographical and political-economic implications of fossil fuels for industrial production, and the regulatory and ethical challenges posed by the current and prospective impacts of global warming. We will provide students with a solid understanding &amp; information base with which to analyze and evaluate ongoing developments and debates surrounding climate change.</t>
  </si>
  <si>
    <t>LS70C</t>
  </si>
  <si>
    <t>70C</t>
  </si>
  <si>
    <t>Living On The Edge</t>
  </si>
  <si>
    <t>Living on the Edge</t>
  </si>
  <si>
    <t>Introduction to the geologic setting and natural hazards along the Pacific Rim and a general discussion of their impacts current and future development of the coastal zone. Dangers posed by earthquakes, tsunamis, volcanic eruptions, extreme climatic events, landscapes affecting human health, and sea level rise will be discussed using observations of response to past events in the context of analyzing long-term risks to society and options for future development and mitigation.</t>
  </si>
  <si>
    <t>LS76</t>
  </si>
  <si>
    <t>76</t>
  </si>
  <si>
    <t>Beauty, Beholder</t>
  </si>
  <si>
    <t>Beauty and the Beholder: Approaching Art at the Berkeley Art Museum</t>
  </si>
  <si>
    <t>This seminar-style course will take up a range of questions related to art works, aesthetic theory, the politics of art, and the relationship between artistic form and meaningful content by way of examinations of specific works at the UC Berkeley Art Museum and Pacific Film Archive (BAM/PFA). Students will see how experts from several different disciplines approach works of art: What questions do scholars bring to an art work? What is a formal analysis vs. a critical interpretation of an art work? How do curators approach art? Are we supposed to ?learn from? an art work or ?experience? it or have some particular ?relationship? to it? Is art a matter of conveying feeling, a message, or an encounter with beauty?</t>
  </si>
  <si>
    <t>LS88</t>
  </si>
  <si>
    <t xml:space="preserve"> Connector courses are intended to connect the Foundations of Data Science (COMPSCI C8/INFO C8/STAT C8) course with particular fields of study.  They will apply the concepts and techniques of the foundation course to topics of interest in a particular discipline in order for students to develop critical thinking in data in subject areas that most interest them; these courses also provide a more nuanced understanding of the context in which the data comes into existence.  </t>
  </si>
  <si>
    <t>LSC138</t>
  </si>
  <si>
    <t>LSC140V</t>
  </si>
  <si>
    <t>C140V</t>
  </si>
  <si>
    <t>LSC160V</t>
  </si>
  <si>
    <t>C160V</t>
  </si>
  <si>
    <t>LSC180U</t>
  </si>
  <si>
    <t>C180U</t>
  </si>
  <si>
    <t>LSC30T</t>
  </si>
  <si>
    <t>C30T</t>
  </si>
  <si>
    <t>LSC30V</t>
  </si>
  <si>
    <t>C30V</t>
  </si>
  <si>
    <t>LSC30Z</t>
  </si>
  <si>
    <t>C30Z</t>
  </si>
  <si>
    <t>LSC46</t>
  </si>
  <si>
    <t>LSC5</t>
  </si>
  <si>
    <t>LSC60T</t>
  </si>
  <si>
    <t>C60T</t>
  </si>
  <si>
    <t>LSC60U</t>
  </si>
  <si>
    <t>C60U</t>
  </si>
  <si>
    <t>LSC70T</t>
  </si>
  <si>
    <t>C70T</t>
  </si>
  <si>
    <t>LSC70U</t>
  </si>
  <si>
    <t>C70U</t>
  </si>
  <si>
    <t>LSC70V</t>
  </si>
  <si>
    <t>C70V</t>
  </si>
  <si>
    <t>LSC70W</t>
  </si>
  <si>
    <t>C70W</t>
  </si>
  <si>
    <t>LSC70Y</t>
  </si>
  <si>
    <t>C70Y</t>
  </si>
  <si>
    <t>LSW1</t>
  </si>
  <si>
    <t>Exploring the Liberal Arts</t>
  </si>
  <si>
    <t>This is a course for entering students, particularly those who are excited to be here but uncertain of where to start their explorations. It provides an introduction to the intellectual landscape of the College of Letters and Science, revealing the underlying assumptions, goals and structure of a liberal arts education. Guest speakers, drawn largely from the faculty and recent graduates of L&amp;S, will shed light on the nature and attractions of their disciplines. The ultimate goal of the course is to transform students into informed participants in their own educational experiences at Berkeley.</t>
  </si>
  <si>
    <t>MEDIAST10</t>
  </si>
  <si>
    <t>MEDIAST</t>
  </si>
  <si>
    <t>Media Studies</t>
  </si>
  <si>
    <t>Intro To Mediast</t>
  </si>
  <si>
    <t>Introduction to Media Studies</t>
  </si>
  <si>
    <t>The objective of this class is to enhance students' knowledge of media's industrial and cultural functions by introducing them to key perspectives and methods of study that stress a) how media systems have and continue to develop in the United States and across the globe as well as b) how we use and make meaning with media as part of our everyday lived experiences. To consider media's social, economic, political, and cultural impact, the course will investigate a number of ways of understanding its production, form, reception, and influence, being careful to recognize how these approaches relate to each other and to a wide array of diverse case studies in television, film, recorded music, print, video games, and online.</t>
  </si>
  <si>
    <t>MEDIAST101</t>
  </si>
  <si>
    <t>Visual Comm</t>
  </si>
  <si>
    <t>Visual Communications</t>
  </si>
  <si>
    <t>This course aims to promote a critical understanding of visual culture from a critical theory perspective. It is designed to foster a critical understanding of media images, inviting students to question and critique the many and multiple messages at work within visual culture. It is organized around the different cultural and social theoretical approaches used to analyze visual images and explain the role of visual media in today's society.</t>
  </si>
  <si>
    <t>Visual Culture</t>
  </si>
  <si>
    <t>MEDIAST102</t>
  </si>
  <si>
    <t>Effects Mass Media</t>
  </si>
  <si>
    <t>Effects of Mass Media</t>
  </si>
  <si>
    <t>This course examines the often contentious history of communication theory concerning media effects. At issue among scholars working within different research traditions are core disagreements about what should be studied (institutions, texts, audiences, technologies), how they should be studied, and even what constitutes an "effect." Course readings and lectures stress an understanding of different empirical and critical research traditions by focusing on the social, political, and historical contexts surrounding them, the research models and methods they employ, as well as the findings and conclusions they have reached. Course assignments and exams assess student understanding of course readings as well as the ability to apply mass media theory to new media texts.</t>
  </si>
  <si>
    <t>MEDIAST103</t>
  </si>
  <si>
    <t>Understand Journ</t>
  </si>
  <si>
    <t>Understanding Journalism</t>
  </si>
  <si>
    <t>In this course, students learn why sound journalism is so important to a healthy, working democracy. Journalism is rapidly changing. The class will give a context to those changes and provide an overview of comtemporary journalistic institutions. Students will examine how news is made, who decides what news is, who makes it, who profits by it, and what rules guide how reporters and editors work. Central issues affecting journalism, such as bias and professionalism, will be discussed. The class is not specifically intended for future journalists, but students will learn why pursuing a career in journalism can be so fulfilling and thrilling, as well as becoming better consumers of the news.</t>
  </si>
  <si>
    <t>MEDIAST104A</t>
  </si>
  <si>
    <t>Freedom Spech Press</t>
  </si>
  <si>
    <t>Freedom of Speech and the  Press</t>
  </si>
  <si>
    <t>The course considers the history and contemporary meaning of the First Amendment guarantees of freedom of speech and the press. Emphasizing the real world implications of major Supreme Court decisions, the course examines restrictions on speech and press imposed by national security, libel, injurious speech, and privacy, as well as issues of access to information and government regulation of new media.</t>
  </si>
  <si>
    <t>MEDIAST104B</t>
  </si>
  <si>
    <t>Hist Journalism</t>
  </si>
  <si>
    <t>The History of Journalism</t>
  </si>
  <si>
    <t>The history of journalism is a broad subject--far broader than can comprehensively be covered in a single course. So necessarily, this course takes an idiosyncratic approach. This course examines how news has been defined, discovered, and communicated from its early modern origins to the present. It will also focus on particular areas of journalism. The class will take a critical look at how wars get reported on, including the current war in Iraq. The class will examine the role of journalists in the rise of the Cold War more than half a century ago. It will also examine the importance of media barons, by studying two highly readable biographies, one of William Randolph Hearst, the other of Katherine Graham. And finally, the class will look at the role journalists played in unseating President Nixon.</t>
  </si>
  <si>
    <t>MEDIAST104D</t>
  </si>
  <si>
    <t>104D</t>
  </si>
  <si>
    <t>Privacy Digital Age</t>
  </si>
  <si>
    <t>Privacy in the Digital Age</t>
  </si>
  <si>
    <t>This course examines issues of privacy in contemporary society, with an emphasis on how privacy is affected by technological change. After an introduction to features of the American legal system and the theoretical underpinnings of privacy law, we will consider privacy in the context of law enforcement and national security investigations; government records and databases; commercial enterprises; and the freedoms of speech and press.</t>
  </si>
  <si>
    <t>MEDIAST104E</t>
  </si>
  <si>
    <t>104E</t>
  </si>
  <si>
    <t>Online News</t>
  </si>
  <si>
    <t>History and Development of Online News</t>
  </si>
  <si>
    <t>This course will examine the history of online news beginning with the earliest experiments with news delivered via dedicated terminals. From there, we’ll look at the impact of the personal computer’s growth and the rise of proprietary dial-up online services. The open, Wild West nature of the early Web brought new possibilities but also the beginning of debates about credibility, free vs. paid content and competitive challenges that continue to this day. We’ll focus on key figures in technology and journalism who shaped the new medium, and trace how its growth undermined traditional economic models even as it enabled the rise of new ones, continuing through today’s world of mobile apps, aggregators and social media.</t>
  </si>
  <si>
    <t>MEDIAST111</t>
  </si>
  <si>
    <t>Media History</t>
  </si>
  <si>
    <t>This is a lecture-format survey course on the history of media forms, technologies, institutions, and regulation—from the origins of writing, invention of print technology, through the development of digital media. Attention to the specific characteristics of individual media, the changing role of media as a force in culture along with the hopes as well as anxieties they provoke, and the continually transforming institutions and business of media will all be touched on. The role of media forms in the creation of public discourse and the social controls on media through censorship, legal constraints, and economic policies will also be examined.</t>
  </si>
  <si>
    <t>MEDIAST112</t>
  </si>
  <si>
    <t>Media Theories</t>
  </si>
  <si>
    <t>Media Theories and Processes</t>
  </si>
  <si>
    <t>This course will familiarize you with the often-contentious history of media theory. At issue among scholars working within different theoretical and research traditions are core disagreements about what should be studied (institutions, texts, audiences, and/or technologies) and how media should be studied (for applied, “practical” purposes or with an eye that is critical of power and institutional structures). Course readings and lectures stress an understanding of these various research traditions by focusing on the cultural, historical, political, and social contexts surrounding them, the research models and methods used, and the findings and conclusions reached.</t>
  </si>
  <si>
    <t>MEDIAST113</t>
  </si>
  <si>
    <t>Media And Democracy</t>
  </si>
  <si>
    <t>Media and Democracy</t>
  </si>
  <si>
    <t>An interdisciplinary examination of the role and power of media for civic engagement and state-public interactions.</t>
  </si>
  <si>
    <t>MEDIAST130</t>
  </si>
  <si>
    <t>Research Methods in Media Studies</t>
  </si>
  <si>
    <t>This course is intended to familiarize students with some of the primary research methods used to study mass media texts and audiences (and the relationship between the two). Because the field of media studies has historical roots in both the social sciences and humanities, the course will cover both quantitative and qualitative approaches to communications research. Course readings will describe research methods, offer examples of research projects and findings, and present critiques of research studies and methods. Course assignments will involve designing and conducting a series of sample projects on a single topic of the student's choosing in order to gain a fuller understanding of various research methods and their limitations and strengths. There are five separate research projects on the syllabus; students must complete the first project and may conduct any three of the remaining four projects. Students must present and discuss their research findings for one project to the class.</t>
  </si>
  <si>
    <t>MEDIAST160</t>
  </si>
  <si>
    <t>International Media</t>
  </si>
  <si>
    <t>Case studies of the foreign mass media. Focus may be on the press and publishing, broadcasting, documentaries, or new media. Possible topics: Pacific Rim press; mass media in China; Israeli and Palestinian media.</t>
  </si>
  <si>
    <t>MEDIAST165</t>
  </si>
  <si>
    <t>Internet &amp; Culture</t>
  </si>
  <si>
    <t>Internet and Culture</t>
  </si>
  <si>
    <t>This class uses the approaches of media studies and cultural studies to critically consider how historical and emerging new media technologies as well as the behaviors and forms of cultural production associated with them influence and are themselves influenced by our everyday practices and lived experiences. It focuses particularly on concerns of identity, community, access, citizenship, industry, and regulation as these relate to social networking, collective endeavor, and public speech.</t>
  </si>
  <si>
    <t>MEDIAST170</t>
  </si>
  <si>
    <t>Cultrl Hist Advent</t>
  </si>
  <si>
    <t>Cultural History of Advertising</t>
  </si>
  <si>
    <t>Introduction to the history of advertising and the roots of consumer culture in the United States. Presents constrasting approaches to the study of advertising and the analysis of advertising themes and images.</t>
  </si>
  <si>
    <t>MEDIAST180</t>
  </si>
  <si>
    <t>Television Studies</t>
  </si>
  <si>
    <t>This course examinines contemporary approaches to the study of television, investigating televison's social, political, commercial, and cultural dimensions. Readings and assignments require students to apply critical perspectives to television programming and to the analysis of individual television texts.</t>
  </si>
  <si>
    <t>MEDIAST190</t>
  </si>
  <si>
    <t>Special Topics in Media Studies</t>
  </si>
  <si>
    <t>Normally open only to Media Studies majors who have already completed 12 units of upper division work in the major. Advanced study in Media Studies with topics to be announced each semester.</t>
  </si>
  <si>
    <t>MEDIAST24</t>
  </si>
  <si>
    <t>MEDIAST84</t>
  </si>
  <si>
    <t>MEDIASTC196A</t>
  </si>
  <si>
    <t>MEDIASTC196B</t>
  </si>
  <si>
    <t>MEDIASTH194</t>
  </si>
  <si>
    <t>H194</t>
  </si>
  <si>
    <t>Honors Thesis Prep</t>
  </si>
  <si>
    <t>Honors Thesis Preparation</t>
  </si>
  <si>
    <t>This course is designed to guide you through the preliminary steps and stages of writing a successful honors thesis.  The course will assist you in writing appropriate research questions and research proposals as well as developing strategies for taking useful notes and summarizing relevant scholarship.  We will review relevant quantitative and qualitative research methods used in Media Studies as a means of helping you identifying the most appropriate research method(s) to answer your research question(s). The course culminates in the completion of the literature review for your honors thesis. Successful completion of Media Studies H194 (or instructor permission) is a prerequisite for Media Studies H195.</t>
  </si>
  <si>
    <t>MEDIASTH195</t>
  </si>
  <si>
    <t>Honors Colloquium</t>
  </si>
  <si>
    <t>Under the supervision of the instructor, students will work toward completion of scholarly theses in the field.</t>
  </si>
  <si>
    <t>MEDIASTN10</t>
  </si>
  <si>
    <t>MEDIASTN180</t>
  </si>
  <si>
    <t>This course examines contemporary approaches to the study of television, investigating television's social, political, commercial, and cultural dimensions. Readings and assignments require students to apply critical perspectives to television programming and to the analysis of individual television texts.</t>
  </si>
  <si>
    <t>UGIS110</t>
  </si>
  <si>
    <t>UGIS</t>
  </si>
  <si>
    <t>Intro To Disability</t>
  </si>
  <si>
    <t>Introduction to Disability Studies</t>
  </si>
  <si>
    <t>This course focuses on the social and personal meaning of disability and chronic illness. We will explore definitions and conceptual models for the study of disability, the history of disabled people, bio-ethical perspectives, the depiction of disability in literature and the arts, public attitudes, and legal and social policies. The course will investigate the interaction of disability with social factors such as gender, sexual orientation, race, ethnicity, and class. The course is for students with and without disabilities, and may be of special interest to students preparing for careers in the health professions, education, law, architecture, social work, or gerontology.</t>
  </si>
  <si>
    <t>UGIS112</t>
  </si>
  <si>
    <t>Women/Disability</t>
  </si>
  <si>
    <t>Women and Disability</t>
  </si>
  <si>
    <t>This course will explore the intersection of women's experience and disability issues, emphasizing the social and personal impact of disability and chronic illness on relationships, identity, employment, health, body image, sexuality, reproduction, motherhood, and aging. Through real stories of women's lives which reached the media in the last decade and before, students will move toward a dynamic understanding of the impact of a range of physical, emotional, and mental disabilities in the context of current social forces and public policy. We will explore historic perspectives as well as current trends in medicine, independent living, care-giving, insurance, public benefits, law, and community activism as they affect and are affected by disabled women and girls and their families. We will discuss controversial ethical issues such as prenatal screening, wrongful birth law suits, and physician-assisted suicide. Course readings will draw on the rich literature of disabled women's anthologies, biography and autobiograhpy, scholarly and popular literature of disability, feminist analyses, creative writing, women's art, film, and theatre.</t>
  </si>
  <si>
    <t>UGIS120</t>
  </si>
  <si>
    <t>Applied Lang Study</t>
  </si>
  <si>
    <t>Introduction to Applied Language Studies</t>
  </si>
  <si>
    <t>This course is an introduction to the study of language as applied to real world problems in specific situations in which people use and learn languages, e.g., language learning and teaching, language socialization, bilingualism and multilingualism, language policy and planning, computer-mediated communication, stylistics, translation, intercultural communication, language and symbolic power, political and commercial rhetoric. Fieldwork consists of observation and analysis of language-related real world problems.</t>
  </si>
  <si>
    <t>UGIS140</t>
  </si>
  <si>
    <t>Hand-Printed Book</t>
  </si>
  <si>
    <t>The Hand-Printed Book in Its Historical Context</t>
  </si>
  <si>
    <t>The "Hand-Printed Book" is a studio course taught in the Bancroft press room. Using antique presses and 19th century type, each class produces by hand a rare first edition of a work from the Bancroft collections that has never been published before. As students learn how hand-produced books have been made in the west for the last 500 years, they are also taught about the history of the book, using examples from Bancroft's rare books and manuscripts collection.</t>
  </si>
  <si>
    <t>UGIS160A</t>
  </si>
  <si>
    <t>Art</t>
  </si>
  <si>
    <t>This course delves into various facets of the Arts in Washington, D.C., whether involving public arts through museums such as the Smithsonian, or performance venues such as theatres; art history and public issues involving arts sponsorship and presentation.</t>
  </si>
  <si>
    <t>UGIS162C</t>
  </si>
  <si>
    <t>Race &amp; Politics</t>
  </si>
  <si>
    <t>Race and Politics in the American City</t>
  </si>
  <si>
    <t>The purpose of this seminar is to equip students to think deeply and critically about racial politics in the American city in general--and about racial politics in the American city of Washington, D.C. in particular. The seminar will begin with an introduction to a set of concepts fundamental to our subject--race, consciousness, racism, political action - and then move on to central features of city politics with race prominently in mind.</t>
  </si>
  <si>
    <t>UGIS162D</t>
  </si>
  <si>
    <t>162D</t>
  </si>
  <si>
    <t>Politics Of Change</t>
  </si>
  <si>
    <t>Activism, Protest, and the Politics of Change</t>
  </si>
  <si>
    <t>How does social and political change happen in Washington? This class will explore the history of grassroots mobilization and advocacy on the national stage. By observing advocacy events and interacting with guest speakers, students will learn about the successes and failures of social groups’ efforts to make lasting change in American politics and society. The class will cover agenda setting and messaging, as well as techniques used to influence public debate such as protests, advocacy campaigns, petitions, and electoral lobbying. Students will learn about and discuss which types of groups and leaders engage in which strategies, and at what stage of the policy process they are most likely to be effective.</t>
  </si>
  <si>
    <t>UGIS162F</t>
  </si>
  <si>
    <t>162F</t>
  </si>
  <si>
    <t>Immigration Policy</t>
  </si>
  <si>
    <t>Current Issues in US Immigration Policy</t>
  </si>
  <si>
    <t xml:space="preserve">This course examines contemporary issues in U.S. immigration policy, one of the highest profile policy issues in recent years. The course will introduce students to the structure of the US legal immigration and immigration enforcement policies, and will ground current policy debates in historical context. It will also provide an overview of current immigration trends and how they are shaped by policy and how they fit into the demographics of the contemporary United States. </t>
  </si>
  <si>
    <t>UGIS162G</t>
  </si>
  <si>
    <t>162G</t>
  </si>
  <si>
    <t>Nations Nationalism</t>
  </si>
  <si>
    <t>Nations and Nationalism</t>
  </si>
  <si>
    <t xml:space="preserve">This course explores the history, politics, and recent literature on the formation of nations and the development of nationalism. Theories of the nation have moved from ideas of their essential, primordial quality through a moment of social construction featuring the processes of modernization to a more cultural, discursive approach emphasizing the role of imagination and invention. We will both develop a narrative of the emergence of nations and explore some of the ways in which social science has employed and developed the body of theory on nationalism, looking at paradigms taken from international relations, identity theory, anthropology, and various psychological theories. 
</t>
  </si>
  <si>
    <t>UGIS162I</t>
  </si>
  <si>
    <t>162I</t>
  </si>
  <si>
    <t>Lobbying In D.C.</t>
  </si>
  <si>
    <t>Political Science: Lobbying, Money, and Influence in Washington</t>
  </si>
  <si>
    <t>This course will be an intense examination of lobbying in Washington with particular attention given to the role of money and campaign finance in the operation of what has become a highly sophisticated and poorly understood network of advocacy and influence. The approach of the instructor is to provide a basic understanding of three different but interrelated knowledge sets: the Congress, political money, and lobbying by interest groups.</t>
  </si>
  <si>
    <t>UGIS162M</t>
  </si>
  <si>
    <t>162M</t>
  </si>
  <si>
    <t>Middle East Policy</t>
  </si>
  <si>
    <t>U.S. Foreign Policy in the Middle East</t>
  </si>
  <si>
    <t>What are the United States' interests in the Middle East? Who and what determine those interests? And how are those interests pursued? This course addresses these questions in two parts. Students should leave this class with a strong understanding of the challenges that the U.S. faces in the Middle East, as well as an informed viewpoint regarding how well America is meeting those challenges.</t>
  </si>
  <si>
    <t>UGIS162N</t>
  </si>
  <si>
    <t>162N</t>
  </si>
  <si>
    <t>American Journalism</t>
  </si>
  <si>
    <t>American Political Journalism</t>
  </si>
  <si>
    <t>This class will explore the relationships among politics, news media, and government. It will do so by focusing on particular news events in which the role of the media becomes an integral part of the story.</t>
  </si>
  <si>
    <t>UGIS162O</t>
  </si>
  <si>
    <t>162O</t>
  </si>
  <si>
    <t>Campaigns&amp;Elections</t>
  </si>
  <si>
    <t>The Science of Politics: Campaigns and Elections</t>
  </si>
  <si>
    <t>This class will teach you how to better understand the fundamental factors that drive elections in America and to learn some of the skills employed by political professionals. Many of your assignments will require you to apply the lessons of this class to real time events. Our goal in this class is to go beyond the spin and hyperbole of many election commentators and understand how voters decide and how strategists persuade.</t>
  </si>
  <si>
    <t>UGIS162Q</t>
  </si>
  <si>
    <t>162Q</t>
  </si>
  <si>
    <t>Youth, Social Media</t>
  </si>
  <si>
    <t>Youth, Social Media and Development</t>
  </si>
  <si>
    <t>Digital technologies and online social networks play an increasingly important role in the political, social and economic development of all societies. In the Global North and South, it is largely the young generation of men and women (24 years old and under) who experiment with and embrace these technologies in creative, innovative and unanticipated ways. This course focuses on the creative energies of youth and the enabling powers of digital/ networked technologies to solve some of the enduring development challenges.</t>
  </si>
  <si>
    <t>UGIS162V</t>
  </si>
  <si>
    <t>162V</t>
  </si>
  <si>
    <t>Econ Public Policy</t>
  </si>
  <si>
    <t>Economics of Public Policy</t>
  </si>
  <si>
    <t>The purpose of this course is to give students a comprehensive overview of the major issues facing U.S. fiscal policy, with special emphasis on structural issues, such as the problems facing the major entitlement programs: social security, and Medicare/Medicaid. The course will emphasize the economic aspects of fiscal issues, but will also address their historical roots and political aspects.</t>
  </si>
  <si>
    <t>UGIS162X</t>
  </si>
  <si>
    <t>162X</t>
  </si>
  <si>
    <t>Race Ethnic Politic</t>
  </si>
  <si>
    <t>Race and Ethnic Politics</t>
  </si>
  <si>
    <t>This course will examine the fundamental theories of race and representation as it applies to the lived
experiences and quest for freedom, justice, and equality on part of African Americans, Latinos, Asian
Americans, Native Americans and other groups. Given the racial and ethnic demographic shifts over the
past two decades, particular attention will focus on race, representation, and racial discrimination
from President Obama to President Trump. Moreover, the election of the first black president has
transformed the political landscape in ways that have challenged traditional notions of descriptive and
substantive representation.</t>
  </si>
  <si>
    <t>UGIS162Z</t>
  </si>
  <si>
    <t>162Z</t>
  </si>
  <si>
    <t>All I Need Mic</t>
  </si>
  <si>
    <t>"All I Need is One Mic!":  Political Advocacy and Public Opinion in a Digital Age</t>
  </si>
  <si>
    <t>This course is for the bold and the brave, for the student who wants to examine effective communication methods that influence public opinion and public policy in today's political environment and experientially test those methods.  Students will leave this class smarter on how Congress works in a digital age and on theories of political representation, advocacy, legislative behavior, and the American voter.  Additionally, students will learn strategies and tips from guest speakers and experts on Capitol Hill as well as those attempting to influence Capitol Hill;  the applied component of the course will inevitably build public speaking and leadership skills aimed at influencing public policy.</t>
  </si>
  <si>
    <t>UGIS172C</t>
  </si>
  <si>
    <t>172C</t>
  </si>
  <si>
    <t>Politics &amp; Poems</t>
  </si>
  <si>
    <t>Politics and Poems: Writing Verse in D.C.</t>
  </si>
  <si>
    <t>The course is space for writing and discussing poems in the nation's capital. The course is as much about reading poems as writing (and revising) them. Students will attend at least one live literary event as well as visit a museum or gallery to use the visual or plastic arts as a springboard for their poetry. Finally, students will acquire and hone the vocabulary necessary to offer constructive feedback on one another's work.</t>
  </si>
  <si>
    <t>UGIS187</t>
  </si>
  <si>
    <t>Project-Based Instr</t>
  </si>
  <si>
    <t>Project-Based Instruction</t>
  </si>
  <si>
    <t>Framed around the topic of sustainability, the course engages students from different math, science, and engineering majors in the process of applying the content knowledge from their discipline to build project-based curricula for presentation as part of a 45-hour field placement in a local high school classroom. Students develop pedagogical content knowledge and relate teaching theory to practice through readings, classroom activities, discussion, lesson planning, and field observations.</t>
  </si>
  <si>
    <t>UGIS188</t>
  </si>
  <si>
    <t>Students undertake several in-depth research projects to develop methods for engaging in authentic research in the science or mathematics content area related to their major. Interactive lectures and labs are designed to meet the needs of future teachers by practicing specific techniques--including statistics, mathematical modeling, and scientific writing--needed to address scientific questions so that they may guide their future K-12 students to develop skills in problem solving and research.</t>
  </si>
  <si>
    <t>UGIS189</t>
  </si>
  <si>
    <t>Integrate Research</t>
  </si>
  <si>
    <t>Integrating Research Methods into K-12 Teaching in Mathematics and Science</t>
  </si>
  <si>
    <t>This course is designed to provide connections between research methods and science and math content learned in a research lab with teaching in the K-12 classroom. Hands-on inquiry-based science and math lessons are modeled and discussed. Students write research proposals, create posters demonstrating their research accomplishments, develop K-12 lesson plans that align with their research, and assemble digital portfolios on standards-based teaching and assessment.</t>
  </si>
  <si>
    <t>UGIS198</t>
  </si>
  <si>
    <t>Seminars for group study of topics not covered by regularly scheduled courses. Topics may vary from semester to semester. Students must have completed 60 units to be eligible to enroll.</t>
  </si>
  <si>
    <t>UGIS303</t>
  </si>
  <si>
    <t>Apprentice Teaching</t>
  </si>
  <si>
    <t>Apprentice Teaching in Science and Mathematics</t>
  </si>
  <si>
    <t>The course is designed to support new science and mathematics teachers in earning a credential for teaching in California secondary schools. Students demonstrate that they have developed the skills to meet the state credentialing requirements by undertaking an inquiry project on their own teaching practice. Effective teaching methods for the science and mathematics classrooms are emphasized, including strategies for lesson planning, assessment, and English language learner support.</t>
  </si>
  <si>
    <t>UGIS304</t>
  </si>
  <si>
    <t>304</t>
  </si>
  <si>
    <t>Sup Teach Cal Teach</t>
  </si>
  <si>
    <t>Fieldwork for Cal Teach single subject math or science teaching credential.</t>
  </si>
  <si>
    <t>UGIS58</t>
  </si>
  <si>
    <t>58</t>
  </si>
  <si>
    <t>Global Citizenship</t>
  </si>
  <si>
    <t xml:space="preserve">With this course, you will be able to add a new dimension to your internship experience: a reflection on global citizenship. You will be challenged to use your internship experience as an opportunity to critically explore cultural differences, modes of conduct and values. A series of audio-visual lectures, practical exercises, writing assignments, projects, and online group discussions will stimulate you to leave the comfort zone of what you are familiar with and to explore alternative views on right and wrong, good and bad and the beautiful and the ugly. The course will also encourage you to interact with locals and to engage with the city/region/country where you live during your internship. 
</t>
  </si>
  <si>
    <t>UGIS82</t>
  </si>
  <si>
    <t>82</t>
  </si>
  <si>
    <t>K-8 Teaching</t>
  </si>
  <si>
    <t>K-8 Teaching and Inquiry-Based Lesson Design in the Science and Mathematics Classroom</t>
  </si>
  <si>
    <t>This course surveys basic approaches to K-8 science and math teaching through modeling inquiry-based teaching and discussion. Topics include inquiry-based pedagogy, assessment techniques, lesson plan design and revision, and child development. Students are placed in science and math learning environments with upper elementary and middle school children to practice teaching. This seminar offers an opportunity to explore teaching, foster children's natural curiosity, and inspire local students.</t>
  </si>
  <si>
    <t>UGIS98</t>
  </si>
  <si>
    <t>Seminars for the group study of topics not covered by regularly scheduled courses. Topics may vary from semester to semester.</t>
  </si>
  <si>
    <t>UGISC122</t>
  </si>
  <si>
    <t>UGISC196A</t>
  </si>
  <si>
    <t>UGISC196B</t>
  </si>
  <si>
    <t>UGISW157</t>
  </si>
  <si>
    <t>W157</t>
  </si>
  <si>
    <t>Experiential Learn</t>
  </si>
  <si>
    <t>Experiential Learning: Context, Self-Reflection and Professional Development</t>
  </si>
  <si>
    <t>This course facilitates your learning and self-reflection about various types of organizational contexts, structures, and cultures and about the development of practical strategies to promote successful internship experiences. A series of audio-visual lectures, practical exercises, writing assignments, projects, and online group discussions will guide you through all stages of your internship experience. The course will also present a range of theories, methods, and real-world example for examining management and organizational theory and practice.</t>
  </si>
  <si>
    <t>UGISW158</t>
  </si>
  <si>
    <t>W158</t>
  </si>
  <si>
    <t>With this course, you will be able to add a new dimension to your internship experience: a reflection on global citizenship. You will be challenged to use your internship experience as an opportunity to critically explore cultural differences, modes of conduct and values. A series of audio-visual lectures, practical exercises, writing assignments, projects, and online group discussions will stimulate you to leave the comfort zone of what you are familiar with and to explore alternative views on right and wrong, good and bad and the beautiful and the ugly. The course will also encourage you to interact with locals and to engage with the city/region/country where you live during your internship.</t>
  </si>
  <si>
    <t>VISSCI201A</t>
  </si>
  <si>
    <t>Vision Science Graduate Group</t>
  </si>
  <si>
    <t>VISSCI</t>
  </si>
  <si>
    <t>Vision Science</t>
  </si>
  <si>
    <t>Sem Vision Science</t>
  </si>
  <si>
    <t>Seminar in Vision Science</t>
  </si>
  <si>
    <t xml:space="preserve">Graduate seminar in vision science. </t>
  </si>
  <si>
    <t>VISSCI201B</t>
  </si>
  <si>
    <t>VISSCI203A</t>
  </si>
  <si>
    <t>Geometric Optics</t>
  </si>
  <si>
    <t>Geometrical methods applied to the optics of lenses, mirrors, and prisms. Thin lens eye models, magnification, astigmatism, prism properties of lenses, thick lenses.</t>
  </si>
  <si>
    <t>VISSCI203B</t>
  </si>
  <si>
    <t>Optical System</t>
  </si>
  <si>
    <t>Optical System and Physical Optics</t>
  </si>
  <si>
    <t>Principles of optical systems, principles and clinical applications of aperatures and stops, aberrations and optical instruments. Optics of the eye. Selected topics in physical optics, diffraction, interference, polarization.</t>
  </si>
  <si>
    <t>VISSCI205</t>
  </si>
  <si>
    <t>Vis Percptn Senstiv</t>
  </si>
  <si>
    <t>Visual Perception Sensitivity</t>
  </si>
  <si>
    <t>Psychophysical basis for clinical tests in acuity, perimetry, and color vision. The visual stimulus and photometry. Visual receptors. Psychophysical method and visual threshold. Light sensitivity. Contrast sensitivity. Light and dark adaptation. Temporal and spatial properties of visual function. Color vision and abnormalities. Changes with age and disease. Visual illusion. Basis for advanced diagnostic procedures.</t>
  </si>
  <si>
    <t>VISSCI206A</t>
  </si>
  <si>
    <t>Anat Physiol Eye</t>
  </si>
  <si>
    <t>Anatomy and Physiology of the Eye</t>
  </si>
  <si>
    <t>This course focuses on the anatomy and physiology of the eyeball. Overview of the gross anatomy of the eye followed by eye-relevant cellular and molecular biology. Cellular and molecular details of structure and function of each of the various non-neural components.</t>
  </si>
  <si>
    <t>VISSCI206B</t>
  </si>
  <si>
    <t>Anat/Physio Eye Sys</t>
  </si>
  <si>
    <t>Anatomy and Physiology of the Eye and Visual System</t>
  </si>
  <si>
    <t>Structure and function of the tissues of the eye, ocular appendages, and the central visual pathways. Basic concepts of physiological, neurological, embryological, and immunological processes as they relate to the eye and vision. Foster an appreciation of the pathophysiology of various disease processes. Convey the importance of anatomy and physiology in the medical approach to ocular disease processes.</t>
  </si>
  <si>
    <t>VISSCI206C</t>
  </si>
  <si>
    <t>Pbl Anatomy/Physiol</t>
  </si>
  <si>
    <t>Problem-based learning approach using clinical case examples. Continuation of 206A-206B.</t>
  </si>
  <si>
    <t>VISSCI206D</t>
  </si>
  <si>
    <t>Neuro Anat/Phy Eye</t>
  </si>
  <si>
    <t>Neuroanatomy and Neurophysiology of the Eye and Visual System</t>
  </si>
  <si>
    <t>Structure and function of the neurosensory retina, photoreceptors, RPE including blood supply. Current concepts of etiology and management of major retinal conditions. Overview of diagnostic techniques in retinal imaging, electrophysiologic testing and new genetic approaches. Structure and function of the early visual pathway including retinal ganglion cells, optic nerves, lateral geniculate nucleus and visual cortex. Pupillary responses. Specialization in the visual cortex.</t>
  </si>
  <si>
    <t>VISSCI215</t>
  </si>
  <si>
    <t>Vis System Dev</t>
  </si>
  <si>
    <t>Visual System Development</t>
  </si>
  <si>
    <t>Development of the eye and visual system. Normal development of the eye, retina, and central visual pathways. Effects of visual deprivation. Assessment of optical and visual function in human infants. Refraction and refractive error in infants and children. Development of visuomotor function, spatial vision, color vision, binocular vision, and depth perception.</t>
  </si>
  <si>
    <t>VISSCI217</t>
  </si>
  <si>
    <t>Oculomotor Function</t>
  </si>
  <si>
    <t>Oculomotor Functions and Neurology</t>
  </si>
  <si>
    <t>Neuro-anatomical pathways for the control of eye position and movement; gaze holding, image stabilization and tracking eye movement systems; oculomotor signs of disorders of the central nervous system (palsies, nystagmus, opthalmoplegia, cog-wheel pursuits, saccadic dysmetria); the near visual-motor response and the synergistic coupling of accommodation and convergence; binocular misalignment (heterophoria and fixation disparity); and presbyopia.</t>
  </si>
  <si>
    <t>VISSCI219</t>
  </si>
  <si>
    <t>Binocular Vision</t>
  </si>
  <si>
    <t>Binocular Vision and Space Perception</t>
  </si>
  <si>
    <t>Perception of space, direction, and distance. Binocular retinal correspondence, horopters, differential magnification effects and anomalies of binocular vision development. Sensory vision, local stereopsis, static and dynamic stereopsis, binocular depth cues.</t>
  </si>
  <si>
    <t>VISSCI230</t>
  </si>
  <si>
    <t>Ethics In Sci Res</t>
  </si>
  <si>
    <t>Ethics in Scientific Research</t>
  </si>
  <si>
    <t>This seminar will examine a range of ethical issues that arise in the process of doing science. Beginning with the philosophical and social foundations, we will consider the pathogenesis of fraud, statistics and deception, the ethics of authorship and publication, research with human subjects, the use of animals, the definition(s) of misconduct and the difference between misconduct and questionable research practices, the relationship between industry and science, and finally, the responsibilities and obligations of the scientist in society.</t>
  </si>
  <si>
    <t>VISSCI24</t>
  </si>
  <si>
    <t>VISSCI260A</t>
  </si>
  <si>
    <t>Limits To Vision</t>
  </si>
  <si>
    <t>Optical and Neural Limits to Vision</t>
  </si>
  <si>
    <t xml:space="preserve">  The course will provide an overview of the early stage limits to human vision, from the eye?s optics to sampling and processing in the retina. Students will learn basic optical properties of the eye as well as objective and subjective techniques on how to measure limits of human vision. The class will comprise a combination of lectures and active learning by the students in the form of a project, to be presented at the end of the semester. This is one of the four courses that form the Vision Science core curriculum.</t>
  </si>
  <si>
    <t>VISSCI260B</t>
  </si>
  <si>
    <t>Ocular Biology</t>
  </si>
  <si>
    <t>Introduction to Ocular Biology</t>
  </si>
  <si>
    <t>The course will provide an overview of eye development, anterior eye ocular anatomy and physiology and ocular disease. The course will be a combination of didactic lectures and problem-based learning. This is one of the four courses that form the Vision Science core curriculum.</t>
  </si>
  <si>
    <t>VISSCI260C</t>
  </si>
  <si>
    <t>260C</t>
  </si>
  <si>
    <t>Visual Neuroscience</t>
  </si>
  <si>
    <t>Introduction to Visual Neuroscience</t>
  </si>
  <si>
    <t>The course will provide an overview of the neuroscience of vision, spanning the entire neural pathway from retinal neurobiology to cortical processing of visual signals.  The class will comprise a combination of lectures and active learning by the students in the form of a project, to be presented at the end of the semester. This is one of the four courses that form the Vision Science core curriculum.</t>
  </si>
  <si>
    <t>VISSCI260D</t>
  </si>
  <si>
    <t>260D</t>
  </si>
  <si>
    <t>Time, Space, Color</t>
  </si>
  <si>
    <t>Seeing in Time, Space and Color</t>
  </si>
  <si>
    <t>The course will provide an overview of how we see in time (temporal signal processing, eye motion, motion detection), space (stereo vision, depth perception), and color as well as the anatomical and physiological factors that facilitate these capabilities. The course will be series of didactic lectures. This is one of the four courses that form the Vision Science core curriculum</t>
  </si>
  <si>
    <t>VISSCI262</t>
  </si>
  <si>
    <t>Visual Cognitive Neuroscience</t>
  </si>
  <si>
    <t>The course will provide an overview of visual cognitive neuroscience, drawing from neuroanatomy, neurophysiology in humans and animal models, psychophysics, neuroimaging, neuropharmacology, neuropsychology, and computational models of vision and cognition. Topics will include basic anatomy and physiology of the mammalian visual system, motion perception and processing, depth perception and representation of visual space, brightness and color, object and face recognition, visual attention, developmental and adult plasticity, perceptual learning, multisensory integration, and visual awareness.</t>
  </si>
  <si>
    <t>VISSCI265</t>
  </si>
  <si>
    <t>Neural Comp</t>
  </si>
  <si>
    <t>Neural Computation</t>
  </si>
  <si>
    <t>This course provides an introduction to the theory of neural computation. The goal is to familiarize students with the major theoretical frameworks and models used in neuroscience and psychology, and to provide hands-on experience in using these models. Topics include neural network models, supervised and unsupervised learning rules, associative memory models, probabilistic/graphical models, and models of neural coding in the brain.</t>
  </si>
  <si>
    <t>VISSCI298</t>
  </si>
  <si>
    <t>Group studies of selected topics. Advanced studies in various subjects through special seminars on topics to be selected each year, informal groups studying special problems, group participation in experimental problems and analysis.</t>
  </si>
  <si>
    <t>VISSCI300</t>
  </si>
  <si>
    <t>Teaching Methods in Vision Science</t>
  </si>
  <si>
    <t>Instruction in teaching methods and materials, in vision science and optometry; practice teaching in classrooms and laboratory.</t>
  </si>
  <si>
    <t>VISSCI39</t>
  </si>
  <si>
    <t>Freshman And Sophom</t>
  </si>
  <si>
    <t>Freshman and sophomore seminars offer lower division students the opportunity to explore an intellectual topic with a faculty member and a group of peers in a small seminar setting. These seminars are offered in all campus departments; topics vary from department to department and from semester to semester. Enrollment limits are set by the faculty but the suggested limit is 25.</t>
  </si>
  <si>
    <t>VISSCI84</t>
  </si>
  <si>
    <t>Academic Yr is equal to 2017-18 , 2018-19 , 2019-20</t>
  </si>
  <si>
    <t>Enrollment Cnt is greater than 0</t>
  </si>
  <si>
    <t>and</t>
  </si>
  <si>
    <t>Exclude Sb Week Desc is equal to / is in EOT</t>
  </si>
  <si>
    <t>Offering Type Desc is equal to / is in Primary</t>
  </si>
  <si>
    <t>Mar. 2021; Page 2 "UC Berkeley Sustainability Course Offerings AY 2017-18 to 2019-20"; Product from the UC Berkeley Office of Sustainability</t>
  </si>
  <si>
    <t>STARS Academic Course Inventory - Reporting Fields</t>
  </si>
  <si>
    <t>3 Year Data</t>
  </si>
  <si>
    <t>Summary</t>
  </si>
  <si>
    <t>Total number of undergraduate courses offered by the institution</t>
  </si>
  <si>
    <t>Number of undergraduate courses offered that are sustainability-focused</t>
  </si>
  <si>
    <t>Number of undergraduate courses offered that are sustainability-inclusive</t>
  </si>
  <si>
    <t>Total number of graduate courses offered by the institution</t>
  </si>
  <si>
    <t>Number of graduate courses offered that are sustainability-focused</t>
  </si>
  <si>
    <t>Number of graduate courses offered that are sustainability-inclusive</t>
  </si>
  <si>
    <t>Percentage of courses offered that are sustainability-focused or sustainability-inclusive</t>
  </si>
  <si>
    <t>Number of academic departments with sustainability course offerings</t>
  </si>
  <si>
    <t>Total number of academic departments that offer courses</t>
  </si>
  <si>
    <t>Percentage of academic departments that have sustainability course offerings</t>
  </si>
  <si>
    <t>VCF-OPA kbs &amp; ak 12/9/2020</t>
  </si>
  <si>
    <t>Mar. 2021; Page 3 "UC Berkeley Sustainability Course Offerings AY 2017-18 to 2019-20"; Product from the UC Berkeley Office of Sustainability</t>
  </si>
</sst>
</file>

<file path=xl/styles.xml><?xml version="1.0" encoding="utf-8"?>
<styleSheet xmlns="http://schemas.openxmlformats.org/spreadsheetml/2006/main" xmlns:x14ac="http://schemas.microsoft.com/office/spreadsheetml/2009/9/ac" xmlns:mc="http://schemas.openxmlformats.org/markup-compatibility/2006">
  <fonts count="20">
    <font>
      <sz val="11.0"/>
      <color theme="1"/>
      <name val="Arial"/>
    </font>
    <font>
      <i/>
      <name val="Calibri"/>
    </font>
    <font>
      <color theme="1"/>
      <name val="Calibri"/>
    </font>
    <font>
      <b/>
      <sz val="16.0"/>
      <color rgb="FF000000"/>
      <name val="Calibri"/>
    </font>
    <font>
      <sz val="12.0"/>
      <color rgb="FF000000"/>
      <name val="Calibri"/>
    </font>
    <font>
      <sz val="12.0"/>
      <color theme="1"/>
      <name val="Calibri"/>
    </font>
    <font>
      <sz val="12.0"/>
      <name val="Calibri"/>
    </font>
    <font>
      <b/>
      <sz val="12.0"/>
      <color theme="1"/>
      <name val="Calibri"/>
    </font>
    <font>
      <i/>
      <color rgb="FF434343"/>
    </font>
    <font>
      <sz val="11.0"/>
      <color theme="1"/>
      <name val="Calibri"/>
    </font>
    <font>
      <sz val="8.0"/>
      <color theme="1"/>
      <name val="Calibri"/>
    </font>
    <font>
      <i/>
      <color theme="1"/>
      <name val="Calibri"/>
    </font>
    <font>
      <b/>
      <sz val="11.0"/>
      <color theme="1"/>
      <name val="Calibri"/>
    </font>
    <font>
      <b/>
      <sz val="8.0"/>
      <color rgb="FF1155CC"/>
      <name val="Calibri"/>
    </font>
    <font>
      <b/>
      <sz val="8.0"/>
      <color theme="1"/>
      <name val="Calibri"/>
    </font>
    <font>
      <sz val="8.0"/>
      <color rgb="FF1155CC"/>
      <name val="Calibri"/>
    </font>
    <font>
      <sz val="8.0"/>
      <color rgb="FF000000"/>
      <name val="Calibri"/>
    </font>
    <font>
      <sz val="11.0"/>
      <color rgb="FF1155CC"/>
      <name val="Calibri"/>
    </font>
    <font>
      <sz val="11.0"/>
      <color rgb="FF000000"/>
      <name val="Calibri"/>
    </font>
    <font>
      <sz val="9.0"/>
      <color rgb="FF7F7F7F"/>
      <name val="Calibri"/>
    </font>
  </fonts>
  <fills count="7">
    <fill>
      <patternFill patternType="none"/>
    </fill>
    <fill>
      <patternFill patternType="lightGray"/>
    </fill>
    <fill>
      <patternFill patternType="solid">
        <fgColor rgb="FFD9D9D9"/>
        <bgColor rgb="FFD9D9D9"/>
      </patternFill>
    </fill>
    <fill>
      <patternFill patternType="solid">
        <fgColor rgb="FFFFFFFF"/>
        <bgColor rgb="FFFFFFFF"/>
      </patternFill>
    </fill>
    <fill>
      <patternFill patternType="solid">
        <fgColor rgb="FFF0F4FA"/>
        <bgColor rgb="FFF0F4FA"/>
      </patternFill>
    </fill>
    <fill>
      <patternFill patternType="solid">
        <fgColor theme="0"/>
        <bgColor theme="0"/>
      </patternFill>
    </fill>
    <fill>
      <patternFill patternType="solid">
        <fgColor rgb="FFFFE598"/>
        <bgColor rgb="FFFFE598"/>
      </patternFill>
    </fill>
  </fills>
  <borders count="18">
    <border/>
    <border>
      <left style="thin">
        <color rgb="FF979991"/>
      </left>
      <right/>
      <top style="thin">
        <color rgb="FF979991"/>
      </top>
      <bottom style="thin">
        <color rgb="FF979991"/>
      </bottom>
    </border>
    <border>
      <left style="thin">
        <color rgb="FF979991"/>
      </left>
      <top style="thin">
        <color rgb="FF979991"/>
      </top>
      <bottom style="thin">
        <color rgb="FF979991"/>
      </bottom>
    </border>
    <border>
      <left style="thin">
        <color rgb="FF979991"/>
      </left>
      <right style="thin">
        <color rgb="FF979991"/>
      </right>
      <top style="thin">
        <color rgb="FF979991"/>
      </top>
      <bottom style="thin">
        <color rgb="FF979991"/>
      </bottom>
    </border>
    <border>
      <left style="thin">
        <color rgb="FF979991"/>
      </left>
      <right/>
      <top style="thin">
        <color rgb="FF979991"/>
      </top>
      <bottom/>
    </border>
    <border>
      <left/>
      <right/>
      <top/>
      <bottom/>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bottom style="medium">
        <color rgb="FF000000"/>
      </bottom>
    </border>
    <border>
      <left style="medium">
        <color rgb="FF000000"/>
      </left>
      <right style="medium">
        <color rgb="FF000000"/>
      </right>
    </border>
    <border>
      <left style="medium">
        <color rgb="FF000000"/>
      </left>
      <right style="medium">
        <color rgb="FF000000"/>
      </right>
      <top style="medium">
        <color rgb="FF000000"/>
      </top>
      <bottom style="medium">
        <color rgb="FF000000"/>
      </bottom>
    </border>
    <border>
      <left style="thin">
        <color rgb="FF000000"/>
      </left>
      <bottom style="thin">
        <color rgb="FF000000"/>
      </bottom>
    </border>
    <border>
      <left style="medium">
        <color rgb="FF000000"/>
      </left>
      <right style="medium">
        <color rgb="FF000000"/>
      </right>
      <bottom style="thin">
        <color rgb="FF000000"/>
      </bottom>
    </border>
    <border>
      <left style="thin">
        <color rgb="FF000000"/>
      </left>
      <top style="thin">
        <color rgb="FF000000"/>
      </top>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style="medium">
        <color rgb="FF000000"/>
      </right>
      <top style="thin">
        <color rgb="FF000000"/>
      </top>
    </border>
  </borders>
  <cellStyleXfs count="1">
    <xf borderId="0" fillId="0" fontId="0" numFmtId="0" applyAlignment="1" applyFont="1"/>
  </cellStyleXfs>
  <cellXfs count="92">
    <xf borderId="0" fillId="0" fontId="0" numFmtId="0" xfId="0" applyAlignment="1" applyFont="1">
      <alignment readingOrder="0" shrinkToFit="0" vertical="bottom" wrapText="0"/>
    </xf>
    <xf borderId="0" fillId="2" fontId="1" numFmtId="0" xfId="0" applyAlignment="1" applyFill="1" applyFont="1">
      <alignment readingOrder="0" vertical="top"/>
    </xf>
    <xf borderId="0" fillId="2" fontId="2" numFmtId="0" xfId="0" applyFont="1"/>
    <xf borderId="0" fillId="0" fontId="2" numFmtId="0" xfId="0" applyFont="1"/>
    <xf borderId="0" fillId="0" fontId="2" numFmtId="0" xfId="0" applyAlignment="1" applyFont="1">
      <alignment readingOrder="0" shrinkToFit="0" wrapText="1"/>
    </xf>
    <xf borderId="0" fillId="3" fontId="3" numFmtId="0" xfId="0" applyAlignment="1" applyFill="1" applyFont="1">
      <alignment horizontal="left" readingOrder="0"/>
    </xf>
    <xf borderId="0" fillId="0" fontId="2" numFmtId="0" xfId="0" applyAlignment="1" applyFont="1">
      <alignment shrinkToFit="0" wrapText="0"/>
    </xf>
    <xf borderId="0" fillId="3" fontId="4" numFmtId="0" xfId="0" applyAlignment="1" applyFont="1">
      <alignment horizontal="left" readingOrder="0"/>
    </xf>
    <xf borderId="0" fillId="0" fontId="5" numFmtId="0" xfId="0" applyAlignment="1" applyFont="1">
      <alignment shrinkToFit="0" wrapText="0"/>
    </xf>
    <xf borderId="0" fillId="0" fontId="6" numFmtId="0" xfId="0" applyAlignment="1" applyFont="1">
      <alignment readingOrder="0" shrinkToFit="0" wrapText="0"/>
    </xf>
    <xf borderId="0" fillId="0" fontId="7" numFmtId="0" xfId="0" applyAlignment="1" applyFont="1">
      <alignment readingOrder="0" shrinkToFit="0" wrapText="0"/>
    </xf>
    <xf borderId="0" fillId="0" fontId="5" numFmtId="0" xfId="0" applyAlignment="1" applyFont="1">
      <alignment readingOrder="0" shrinkToFit="0" wrapText="1"/>
    </xf>
    <xf borderId="0" fillId="0" fontId="5" numFmtId="0" xfId="0" applyAlignment="1" applyFont="1">
      <alignment readingOrder="0" shrinkToFit="0" wrapText="0"/>
    </xf>
    <xf borderId="0" fillId="0" fontId="8" numFmtId="0" xfId="0" applyAlignment="1" applyFont="1">
      <alignment readingOrder="0"/>
    </xf>
    <xf borderId="0" fillId="0" fontId="5" numFmtId="0" xfId="0" applyFont="1"/>
    <xf borderId="0" fillId="2" fontId="9" numFmtId="0" xfId="0" applyAlignment="1" applyFont="1">
      <alignment shrinkToFit="0" vertical="top" wrapText="1"/>
    </xf>
    <xf borderId="0" fillId="2" fontId="9" numFmtId="0" xfId="0" applyAlignment="1" applyFont="1">
      <alignment vertical="top"/>
    </xf>
    <xf borderId="0" fillId="2" fontId="10" numFmtId="0" xfId="0" applyFont="1"/>
    <xf borderId="0" fillId="2" fontId="2" numFmtId="0" xfId="0" applyFont="1"/>
    <xf borderId="0" fillId="3" fontId="11" numFmtId="0" xfId="0" applyAlignment="1" applyFont="1">
      <alignment readingOrder="0" vertical="top"/>
    </xf>
    <xf borderId="0" fillId="3" fontId="9" numFmtId="0" xfId="0" applyAlignment="1" applyFont="1">
      <alignment shrinkToFit="0" vertical="top" wrapText="1"/>
    </xf>
    <xf borderId="0" fillId="3" fontId="9" numFmtId="0" xfId="0" applyAlignment="1" applyFont="1">
      <alignment vertical="top"/>
    </xf>
    <xf borderId="0" fillId="3" fontId="2" numFmtId="0" xfId="0" applyFont="1"/>
    <xf borderId="0" fillId="3" fontId="10" numFmtId="0" xfId="0" applyFont="1"/>
    <xf borderId="0" fillId="3" fontId="2" numFmtId="0" xfId="0" applyFont="1"/>
    <xf borderId="0" fillId="0" fontId="12" numFmtId="0" xfId="0" applyAlignment="1" applyFont="1">
      <alignment shrinkToFit="0" wrapText="0"/>
    </xf>
    <xf borderId="1" fillId="4" fontId="13" numFmtId="0" xfId="0" applyAlignment="1" applyBorder="1" applyFill="1" applyFont="1">
      <alignment horizontal="left" readingOrder="0" shrinkToFit="0" vertical="top" wrapText="1"/>
    </xf>
    <xf borderId="1" fillId="4" fontId="14" numFmtId="0" xfId="0" applyAlignment="1" applyBorder="1" applyFont="1">
      <alignment horizontal="left" readingOrder="0" shrinkToFit="0" vertical="top" wrapText="1"/>
    </xf>
    <xf borderId="1" fillId="4" fontId="14" numFmtId="0" xfId="0" applyAlignment="1" applyBorder="1" applyFont="1">
      <alignment horizontal="left" shrinkToFit="0" vertical="top" wrapText="1"/>
    </xf>
    <xf borderId="2" fillId="4" fontId="14" numFmtId="0" xfId="0" applyAlignment="1" applyBorder="1" applyFont="1">
      <alignment horizontal="left" readingOrder="0" shrinkToFit="0" vertical="top" wrapText="1"/>
    </xf>
    <xf borderId="3" fillId="4" fontId="14" numFmtId="0" xfId="0" applyAlignment="1" applyBorder="1" applyFont="1">
      <alignment horizontal="left" shrinkToFit="0" vertical="top" wrapText="1"/>
    </xf>
    <xf borderId="0" fillId="0" fontId="12" numFmtId="0" xfId="0" applyFont="1"/>
    <xf borderId="1" fillId="5" fontId="14" numFmtId="0" xfId="0" applyAlignment="1" applyBorder="1" applyFill="1" applyFont="1">
      <alignment horizontal="left" shrinkToFit="0" vertical="top" wrapText="1"/>
    </xf>
    <xf borderId="3" fillId="5" fontId="14" numFmtId="0" xfId="0" applyAlignment="1" applyBorder="1" applyFont="1">
      <alignment horizontal="left" readingOrder="0" shrinkToFit="0" vertical="top" wrapText="1"/>
    </xf>
    <xf borderId="1" fillId="4" fontId="15" numFmtId="0" xfId="0" applyAlignment="1" applyBorder="1" applyFont="1">
      <alignment horizontal="left" shrinkToFit="0" vertical="top" wrapText="1"/>
    </xf>
    <xf borderId="1" fillId="4" fontId="15" numFmtId="0" xfId="0" applyAlignment="1" applyBorder="1" applyFont="1">
      <alignment horizontal="left" readingOrder="0" shrinkToFit="0" vertical="top" wrapText="1"/>
    </xf>
    <xf borderId="1" fillId="4" fontId="10" numFmtId="0" xfId="0" applyAlignment="1" applyBorder="1" applyFont="1">
      <alignment horizontal="left" shrinkToFit="0" vertical="top" wrapText="1"/>
    </xf>
    <xf borderId="2" fillId="4" fontId="10" numFmtId="0" xfId="0" applyAlignment="1" applyBorder="1" applyFont="1">
      <alignment horizontal="left" readingOrder="0" shrinkToFit="0" vertical="top" wrapText="1"/>
    </xf>
    <xf borderId="3" fillId="4" fontId="10" numFmtId="0" xfId="0" applyAlignment="1" applyBorder="1" applyFont="1">
      <alignment horizontal="left" shrinkToFit="0" vertical="top" wrapText="1"/>
    </xf>
    <xf borderId="1" fillId="5" fontId="10" numFmtId="0" xfId="0" applyAlignment="1" applyBorder="1" applyFont="1">
      <alignment horizontal="left" shrinkToFit="0" vertical="top" wrapText="1"/>
    </xf>
    <xf borderId="3" fillId="5" fontId="10" numFmtId="0" xfId="0" applyAlignment="1" applyBorder="1" applyFont="1">
      <alignment horizontal="left" shrinkToFit="0" vertical="top" wrapText="1"/>
    </xf>
    <xf borderId="0" fillId="0" fontId="2" numFmtId="0" xfId="0" applyAlignment="1" applyFont="1">
      <alignment shrinkToFit="0" wrapText="0"/>
    </xf>
    <xf borderId="4" fillId="4" fontId="15" numFmtId="0" xfId="0" applyAlignment="1" applyBorder="1" applyFont="1">
      <alignment horizontal="left" readingOrder="0" shrinkToFit="0" vertical="top" wrapText="1"/>
    </xf>
    <xf borderId="4" fillId="4" fontId="15" numFmtId="0" xfId="0" applyAlignment="1" applyBorder="1" applyFont="1">
      <alignment horizontal="left" shrinkToFit="0" vertical="top" wrapText="1"/>
    </xf>
    <xf borderId="1" fillId="4" fontId="13" numFmtId="0" xfId="0" applyAlignment="1" applyBorder="1" applyFont="1">
      <alignment horizontal="left" shrinkToFit="0" vertical="top" wrapText="1"/>
    </xf>
    <xf borderId="1" fillId="5" fontId="16" numFmtId="0" xfId="0" applyAlignment="1" applyBorder="1" applyFont="1">
      <alignment horizontal="left" readingOrder="0" shrinkToFit="0" vertical="top" wrapText="1"/>
    </xf>
    <xf borderId="4" fillId="4" fontId="13" numFmtId="0" xfId="0" applyAlignment="1" applyBorder="1" applyFont="1">
      <alignment horizontal="left" readingOrder="0" shrinkToFit="0" vertical="top" wrapText="1"/>
    </xf>
    <xf borderId="3" fillId="4" fontId="9" numFmtId="0" xfId="0" applyAlignment="1" applyBorder="1" applyFont="1">
      <alignment horizontal="left" shrinkToFit="0" vertical="top" wrapText="1"/>
    </xf>
    <xf borderId="3" fillId="5" fontId="9" numFmtId="0" xfId="0" applyAlignment="1" applyBorder="1" applyFont="1">
      <alignment horizontal="left" shrinkToFit="0" vertical="top" wrapText="1"/>
    </xf>
    <xf borderId="3" fillId="4" fontId="16" numFmtId="0" xfId="0" applyAlignment="1" applyBorder="1" applyFont="1">
      <alignment horizontal="left" readingOrder="0" shrinkToFit="0" vertical="top" wrapText="1"/>
    </xf>
    <xf borderId="0" fillId="4" fontId="15" numFmtId="0" xfId="0" applyAlignment="1" applyFont="1">
      <alignment horizontal="left" shrinkToFit="0" vertical="top" wrapText="1"/>
    </xf>
    <xf borderId="0" fillId="4" fontId="10" numFmtId="0" xfId="0" applyAlignment="1" applyFont="1">
      <alignment horizontal="left" shrinkToFit="0" vertical="top" wrapText="1"/>
    </xf>
    <xf borderId="5" fillId="5" fontId="10" numFmtId="0" xfId="0" applyAlignment="1" applyBorder="1" applyFont="1">
      <alignment horizontal="left" shrinkToFit="0" vertical="top" wrapText="1"/>
    </xf>
    <xf borderId="0" fillId="4" fontId="10" numFmtId="0" xfId="0" applyAlignment="1" applyFont="1">
      <alignment horizontal="left" readingOrder="0" shrinkToFit="0" vertical="top" wrapText="1"/>
    </xf>
    <xf borderId="0" fillId="0" fontId="17" numFmtId="0" xfId="0" applyFont="1"/>
    <xf borderId="0" fillId="0" fontId="9" numFmtId="0" xfId="0" applyAlignment="1" applyFont="1">
      <alignment horizontal="center" shrinkToFit="0" vertical="top" wrapText="1"/>
    </xf>
    <xf borderId="0" fillId="0" fontId="9" numFmtId="0" xfId="0" applyAlignment="1" applyFont="1">
      <alignment horizontal="left" shrinkToFit="0" vertical="top" wrapText="1"/>
    </xf>
    <xf borderId="0" fillId="0" fontId="10" numFmtId="0" xfId="0" applyFont="1"/>
    <xf borderId="5" fillId="5" fontId="9" numFmtId="0" xfId="0" applyBorder="1" applyFont="1"/>
    <xf borderId="1" fillId="0" fontId="17" numFmtId="0" xfId="0" applyBorder="1" applyFont="1"/>
    <xf borderId="4" fillId="0" fontId="17" numFmtId="0" xfId="0" applyBorder="1" applyFont="1"/>
    <xf borderId="1" fillId="0" fontId="14" numFmtId="0" xfId="0" applyAlignment="1" applyBorder="1" applyFont="1">
      <alignment horizontal="center" shrinkToFit="0" vertical="top" wrapText="1"/>
    </xf>
    <xf borderId="1" fillId="0" fontId="9" numFmtId="0" xfId="0" applyAlignment="1" applyBorder="1" applyFont="1">
      <alignment horizontal="left" shrinkToFit="0" vertical="top" wrapText="1"/>
    </xf>
    <xf borderId="1" fillId="0" fontId="2" numFmtId="0" xfId="0" applyBorder="1" applyFont="1"/>
    <xf borderId="1" fillId="0" fontId="10" numFmtId="0" xfId="0" applyBorder="1" applyFont="1"/>
    <xf borderId="2" fillId="0" fontId="2" numFmtId="0" xfId="0" applyBorder="1" applyFont="1"/>
    <xf borderId="3" fillId="0" fontId="2" numFmtId="0" xfId="0" applyBorder="1" applyFont="1"/>
    <xf borderId="1" fillId="5" fontId="9" numFmtId="0" xfId="0" applyBorder="1" applyFont="1"/>
    <xf borderId="3" fillId="5" fontId="9" numFmtId="0" xfId="0" applyBorder="1" applyFont="1"/>
    <xf borderId="0" fillId="0" fontId="14" numFmtId="0" xfId="0" applyAlignment="1" applyFont="1">
      <alignment horizontal="center" shrinkToFit="0" vertical="top" wrapText="1"/>
    </xf>
    <xf borderId="0" fillId="5" fontId="9" numFmtId="0" xfId="0" applyFont="1"/>
    <xf borderId="0" fillId="2" fontId="18" numFmtId="0" xfId="0" applyAlignment="1" applyFont="1">
      <alignment shrinkToFit="0" vertical="top" wrapText="1"/>
    </xf>
    <xf borderId="0" fillId="2" fontId="11" numFmtId="0" xfId="0" applyAlignment="1" applyFont="1">
      <alignment readingOrder="0" vertical="top"/>
    </xf>
    <xf borderId="6" fillId="0" fontId="7" numFmtId="0" xfId="0" applyBorder="1" applyFont="1"/>
    <xf borderId="7" fillId="0" fontId="9" numFmtId="0" xfId="0" applyBorder="1" applyFont="1"/>
    <xf borderId="8" fillId="6" fontId="12" numFmtId="0" xfId="0" applyBorder="1" applyFill="1" applyFont="1"/>
    <xf borderId="0" fillId="0" fontId="7" numFmtId="0" xfId="0" applyFont="1"/>
    <xf borderId="9" fillId="0" fontId="9" numFmtId="0" xfId="0" applyBorder="1" applyFont="1"/>
    <xf borderId="6" fillId="0" fontId="12" numFmtId="0" xfId="0" applyBorder="1" applyFont="1"/>
    <xf borderId="10" fillId="6" fontId="12" numFmtId="0" xfId="0" applyBorder="1" applyFont="1"/>
    <xf borderId="11" fillId="0" fontId="9" numFmtId="0" xfId="0" applyAlignment="1" applyBorder="1" applyFont="1">
      <alignment horizontal="right"/>
    </xf>
    <xf borderId="12" fillId="0" fontId="9" numFmtId="0" xfId="0" applyBorder="1" applyFont="1"/>
    <xf borderId="13" fillId="0" fontId="9" numFmtId="0" xfId="0" applyAlignment="1" applyBorder="1" applyFont="1">
      <alignment horizontal="right"/>
    </xf>
    <xf borderId="0" fillId="0" fontId="9" numFmtId="0" xfId="0" applyAlignment="1" applyFont="1">
      <alignment horizontal="right" readingOrder="0" vertical="bottom"/>
    </xf>
    <xf borderId="14" fillId="0" fontId="9" numFmtId="0" xfId="0" applyAlignment="1" applyBorder="1" applyFont="1">
      <alignment horizontal="right" vertical="bottom"/>
    </xf>
    <xf borderId="14" fillId="0" fontId="9" numFmtId="0" xfId="0" applyAlignment="1" applyBorder="1" applyFont="1">
      <alignment horizontal="right" readingOrder="0" vertical="bottom"/>
    </xf>
    <xf borderId="10" fillId="6" fontId="12" numFmtId="9" xfId="0" applyBorder="1" applyFont="1" applyNumberFormat="1"/>
    <xf borderId="15" fillId="0" fontId="9" numFmtId="0" xfId="0" applyAlignment="1" applyBorder="1" applyFont="1">
      <alignment horizontal="right" readingOrder="0"/>
    </xf>
    <xf borderId="16" fillId="0" fontId="9" numFmtId="0" xfId="0" applyAlignment="1" applyBorder="1" applyFont="1">
      <alignment readingOrder="0"/>
    </xf>
    <xf borderId="13" fillId="0" fontId="9" numFmtId="0" xfId="0" applyAlignment="1" applyBorder="1" applyFont="1">
      <alignment horizontal="right" readingOrder="0"/>
    </xf>
    <xf borderId="17" fillId="0" fontId="9" numFmtId="0" xfId="0" applyAlignment="1" applyBorder="1" applyFont="1">
      <alignment readingOrder="0"/>
    </xf>
    <xf borderId="0" fillId="0" fontId="19" numFmtId="9" xfId="0" applyAlignment="1" applyFont="1" applyNumberFormat="1">
      <alignment horizontal="right"/>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0"/>
  </cols>
  <sheetData>
    <row r="1">
      <c r="A1" s="1" t="s">
        <v>0</v>
      </c>
      <c r="B1" s="2"/>
      <c r="C1" s="2"/>
      <c r="D1" s="2"/>
      <c r="E1" s="2"/>
      <c r="F1" s="2"/>
      <c r="G1" s="2"/>
      <c r="H1" s="2"/>
      <c r="I1" s="2"/>
      <c r="J1" s="2"/>
      <c r="K1" s="2"/>
      <c r="L1" s="2"/>
      <c r="M1" s="2"/>
      <c r="N1" s="2"/>
      <c r="O1" s="2"/>
      <c r="P1" s="2"/>
      <c r="Q1" s="2"/>
      <c r="R1" s="2"/>
      <c r="S1" s="2"/>
      <c r="T1" s="2"/>
      <c r="U1" s="2"/>
      <c r="V1" s="2"/>
      <c r="W1" s="2"/>
      <c r="X1" s="2"/>
      <c r="Y1" s="2"/>
      <c r="Z1" s="2"/>
    </row>
    <row r="2">
      <c r="A2" s="3"/>
      <c r="B2" s="4"/>
      <c r="C2" s="4"/>
      <c r="D2" s="4"/>
      <c r="E2" s="4"/>
      <c r="F2" s="4"/>
      <c r="G2" s="4"/>
      <c r="H2" s="4"/>
      <c r="I2" s="4"/>
      <c r="J2" s="4"/>
      <c r="K2" s="3"/>
      <c r="L2" s="3"/>
      <c r="M2" s="3"/>
      <c r="N2" s="3"/>
      <c r="O2" s="3"/>
      <c r="P2" s="3"/>
      <c r="Q2" s="3"/>
      <c r="R2" s="3"/>
      <c r="S2" s="3"/>
      <c r="T2" s="3"/>
      <c r="U2" s="3"/>
      <c r="V2" s="3"/>
      <c r="W2" s="3"/>
      <c r="X2" s="3"/>
      <c r="Y2" s="3"/>
      <c r="Z2" s="3"/>
    </row>
    <row r="3">
      <c r="A3" s="3"/>
      <c r="B3" s="5" t="s">
        <v>1</v>
      </c>
      <c r="C3" s="6"/>
      <c r="D3" s="6"/>
      <c r="E3" s="6"/>
      <c r="F3" s="6"/>
      <c r="G3" s="6"/>
      <c r="H3" s="6"/>
      <c r="I3" s="6"/>
      <c r="J3" s="6"/>
      <c r="K3" s="3"/>
      <c r="L3" s="3"/>
      <c r="M3" s="3"/>
      <c r="N3" s="3"/>
      <c r="O3" s="3"/>
      <c r="P3" s="3"/>
      <c r="Q3" s="3"/>
      <c r="R3" s="3"/>
      <c r="S3" s="3"/>
      <c r="T3" s="3"/>
      <c r="U3" s="3"/>
      <c r="V3" s="3"/>
      <c r="W3" s="3"/>
      <c r="X3" s="3"/>
      <c r="Y3" s="3"/>
      <c r="Z3" s="3"/>
    </row>
    <row r="4">
      <c r="A4" s="3"/>
      <c r="B4" s="6"/>
      <c r="C4" s="6"/>
      <c r="D4" s="6"/>
      <c r="E4" s="6"/>
      <c r="F4" s="6"/>
      <c r="G4" s="6"/>
      <c r="H4" s="6"/>
      <c r="I4" s="6"/>
      <c r="J4" s="6"/>
      <c r="K4" s="3"/>
      <c r="L4" s="3"/>
      <c r="M4" s="3"/>
      <c r="N4" s="3"/>
      <c r="O4" s="3"/>
      <c r="P4" s="3"/>
      <c r="Q4" s="3"/>
      <c r="R4" s="3"/>
      <c r="S4" s="3"/>
      <c r="T4" s="3"/>
      <c r="U4" s="3"/>
      <c r="V4" s="3"/>
      <c r="W4" s="3"/>
      <c r="X4" s="3"/>
      <c r="Y4" s="3"/>
      <c r="Z4" s="3"/>
    </row>
    <row r="5">
      <c r="A5" s="3"/>
      <c r="B5" s="7" t="s">
        <v>2</v>
      </c>
      <c r="C5" s="6"/>
      <c r="D5" s="6"/>
      <c r="E5" s="6"/>
      <c r="F5" s="6"/>
      <c r="G5" s="6"/>
      <c r="H5" s="6"/>
      <c r="I5" s="6"/>
      <c r="J5" s="6"/>
      <c r="K5" s="3"/>
      <c r="L5" s="3"/>
      <c r="M5" s="3"/>
      <c r="N5" s="3"/>
      <c r="O5" s="3"/>
      <c r="P5" s="3"/>
      <c r="Q5" s="3"/>
      <c r="R5" s="3"/>
      <c r="S5" s="3"/>
      <c r="T5" s="3"/>
      <c r="U5" s="3"/>
      <c r="V5" s="3"/>
      <c r="W5" s="3"/>
      <c r="X5" s="3"/>
      <c r="Y5" s="3"/>
      <c r="Z5" s="3"/>
    </row>
    <row r="6">
      <c r="A6" s="3"/>
      <c r="B6" s="8"/>
      <c r="C6" s="6"/>
      <c r="D6" s="6"/>
      <c r="E6" s="6"/>
      <c r="F6" s="6"/>
      <c r="G6" s="6"/>
      <c r="H6" s="6"/>
      <c r="I6" s="6"/>
      <c r="J6" s="6"/>
      <c r="K6" s="3"/>
      <c r="L6" s="3"/>
      <c r="M6" s="3"/>
      <c r="N6" s="3"/>
      <c r="O6" s="3"/>
      <c r="P6" s="3"/>
      <c r="Q6" s="3"/>
      <c r="R6" s="3"/>
      <c r="S6" s="3"/>
      <c r="T6" s="3"/>
      <c r="U6" s="3"/>
      <c r="V6" s="3"/>
      <c r="W6" s="3"/>
      <c r="X6" s="3"/>
      <c r="Y6" s="3"/>
      <c r="Z6" s="3"/>
    </row>
    <row r="7">
      <c r="A7" s="3"/>
      <c r="B7" s="7" t="s">
        <v>3</v>
      </c>
      <c r="C7" s="6"/>
      <c r="D7" s="6"/>
      <c r="E7" s="6"/>
      <c r="F7" s="6"/>
      <c r="G7" s="6"/>
      <c r="H7" s="6"/>
      <c r="I7" s="6"/>
      <c r="J7" s="6"/>
      <c r="K7" s="3"/>
      <c r="L7" s="3"/>
      <c r="M7" s="3"/>
      <c r="N7" s="3"/>
      <c r="O7" s="3"/>
      <c r="P7" s="3"/>
      <c r="Q7" s="3"/>
      <c r="R7" s="3"/>
      <c r="S7" s="3"/>
      <c r="T7" s="3"/>
      <c r="U7" s="3"/>
      <c r="V7" s="3"/>
      <c r="W7" s="3"/>
      <c r="X7" s="3"/>
      <c r="Y7" s="3"/>
      <c r="Z7" s="3"/>
    </row>
    <row r="8">
      <c r="A8" s="3"/>
      <c r="B8" s="8"/>
      <c r="C8" s="6"/>
      <c r="D8" s="6"/>
      <c r="E8" s="6"/>
      <c r="F8" s="6"/>
      <c r="G8" s="6"/>
      <c r="H8" s="6"/>
      <c r="I8" s="6"/>
      <c r="J8" s="6"/>
      <c r="K8" s="3"/>
      <c r="L8" s="3"/>
      <c r="M8" s="3"/>
      <c r="N8" s="3"/>
      <c r="O8" s="3"/>
      <c r="P8" s="3"/>
      <c r="Q8" s="3"/>
      <c r="R8" s="3"/>
      <c r="S8" s="3"/>
      <c r="T8" s="3"/>
      <c r="U8" s="3"/>
      <c r="V8" s="3"/>
      <c r="W8" s="3"/>
      <c r="X8" s="3"/>
      <c r="Y8" s="3"/>
      <c r="Z8" s="3"/>
    </row>
    <row r="9">
      <c r="A9" s="3"/>
      <c r="B9" s="9" t="s">
        <v>4</v>
      </c>
      <c r="C9" s="6"/>
      <c r="D9" s="6"/>
      <c r="E9" s="6"/>
      <c r="F9" s="6"/>
      <c r="G9" s="6"/>
      <c r="H9" s="6"/>
      <c r="I9" s="6"/>
      <c r="J9" s="6"/>
      <c r="K9" s="3"/>
      <c r="L9" s="3"/>
      <c r="M9" s="3"/>
      <c r="N9" s="3"/>
      <c r="O9" s="3"/>
      <c r="P9" s="3"/>
      <c r="Q9" s="3"/>
      <c r="R9" s="3"/>
      <c r="S9" s="3"/>
      <c r="T9" s="3"/>
      <c r="U9" s="3"/>
      <c r="V9" s="3"/>
      <c r="W9" s="3"/>
      <c r="X9" s="3"/>
      <c r="Y9" s="3"/>
      <c r="Z9" s="3"/>
    </row>
    <row r="10">
      <c r="A10" s="3"/>
      <c r="B10" s="8"/>
      <c r="C10" s="6"/>
      <c r="D10" s="6"/>
      <c r="E10" s="6"/>
      <c r="F10" s="6"/>
      <c r="G10" s="6"/>
      <c r="H10" s="6"/>
      <c r="I10" s="6"/>
      <c r="J10" s="6"/>
      <c r="K10" s="3"/>
      <c r="L10" s="3"/>
      <c r="M10" s="3"/>
      <c r="N10" s="3"/>
      <c r="O10" s="3"/>
      <c r="P10" s="3"/>
      <c r="Q10" s="3"/>
      <c r="R10" s="3"/>
      <c r="S10" s="3"/>
      <c r="T10" s="3"/>
      <c r="U10" s="3"/>
      <c r="V10" s="3"/>
      <c r="W10" s="3"/>
      <c r="X10" s="3"/>
      <c r="Y10" s="3"/>
      <c r="Z10" s="3"/>
    </row>
    <row r="11">
      <c r="A11" s="3"/>
      <c r="B11" s="9" t="s">
        <v>5</v>
      </c>
      <c r="C11" s="6"/>
      <c r="D11" s="6"/>
      <c r="E11" s="6"/>
      <c r="F11" s="6"/>
      <c r="G11" s="6"/>
      <c r="H11" s="6"/>
      <c r="I11" s="6"/>
      <c r="J11" s="6"/>
      <c r="K11" s="3"/>
      <c r="L11" s="3"/>
      <c r="M11" s="3"/>
      <c r="N11" s="3"/>
      <c r="O11" s="3"/>
      <c r="P11" s="3"/>
      <c r="Q11" s="3"/>
      <c r="R11" s="3"/>
      <c r="S11" s="3"/>
      <c r="T11" s="3"/>
      <c r="U11" s="3"/>
      <c r="V11" s="3"/>
      <c r="W11" s="3"/>
      <c r="X11" s="3"/>
      <c r="Y11" s="3"/>
      <c r="Z11" s="3"/>
    </row>
    <row r="12">
      <c r="A12" s="3"/>
      <c r="B12" s="8"/>
      <c r="C12" s="6"/>
      <c r="D12" s="6"/>
      <c r="E12" s="6"/>
      <c r="F12" s="6"/>
      <c r="G12" s="6"/>
      <c r="H12" s="6"/>
      <c r="I12" s="6"/>
      <c r="J12" s="6"/>
      <c r="K12" s="3"/>
      <c r="L12" s="3"/>
      <c r="M12" s="3"/>
      <c r="N12" s="3"/>
      <c r="O12" s="3"/>
      <c r="P12" s="3"/>
      <c r="Q12" s="3"/>
      <c r="R12" s="3"/>
      <c r="S12" s="3"/>
      <c r="T12" s="3"/>
      <c r="U12" s="3"/>
      <c r="V12" s="3"/>
      <c r="W12" s="3"/>
      <c r="X12" s="3"/>
      <c r="Y12" s="3"/>
      <c r="Z12" s="3"/>
    </row>
    <row r="13">
      <c r="A13" s="3"/>
      <c r="B13" s="8"/>
      <c r="C13" s="6"/>
      <c r="D13" s="6"/>
      <c r="E13" s="6"/>
      <c r="F13" s="6"/>
      <c r="G13" s="6"/>
      <c r="H13" s="6"/>
      <c r="I13" s="6"/>
      <c r="J13" s="6"/>
      <c r="K13" s="3"/>
      <c r="L13" s="3"/>
      <c r="M13" s="3"/>
      <c r="N13" s="3"/>
      <c r="O13" s="3"/>
      <c r="P13" s="3"/>
      <c r="Q13" s="3"/>
      <c r="R13" s="3"/>
      <c r="S13" s="3"/>
      <c r="T13" s="3"/>
      <c r="U13" s="3"/>
      <c r="V13" s="3"/>
      <c r="W13" s="3"/>
      <c r="X13" s="3"/>
      <c r="Y13" s="3"/>
      <c r="Z13" s="3"/>
    </row>
    <row r="14">
      <c r="A14" s="3"/>
      <c r="B14" s="10" t="s">
        <v>6</v>
      </c>
      <c r="C14" s="6"/>
      <c r="D14" s="6"/>
      <c r="E14" s="6"/>
      <c r="F14" s="6"/>
      <c r="G14" s="6"/>
      <c r="H14" s="6"/>
      <c r="I14" s="6"/>
      <c r="J14" s="6"/>
      <c r="K14" s="3"/>
      <c r="L14" s="3"/>
      <c r="M14" s="3"/>
      <c r="N14" s="3"/>
      <c r="O14" s="3"/>
      <c r="P14" s="3"/>
      <c r="Q14" s="3"/>
      <c r="R14" s="3"/>
      <c r="S14" s="3"/>
      <c r="T14" s="3"/>
      <c r="U14" s="3"/>
      <c r="V14" s="3"/>
      <c r="W14" s="3"/>
      <c r="X14" s="3"/>
      <c r="Y14" s="3"/>
      <c r="Z14" s="3"/>
    </row>
    <row r="15">
      <c r="A15" s="3"/>
      <c r="B15" s="8"/>
      <c r="C15" s="6"/>
      <c r="D15" s="6"/>
      <c r="E15" s="6"/>
      <c r="F15" s="6"/>
      <c r="G15" s="6"/>
      <c r="H15" s="6"/>
      <c r="I15" s="6"/>
      <c r="J15" s="6"/>
      <c r="K15" s="3"/>
      <c r="L15" s="3"/>
      <c r="M15" s="3"/>
      <c r="N15" s="3"/>
      <c r="O15" s="3"/>
      <c r="P15" s="3"/>
      <c r="Q15" s="3"/>
      <c r="R15" s="3"/>
      <c r="S15" s="3"/>
      <c r="T15" s="3"/>
      <c r="U15" s="3"/>
      <c r="V15" s="3"/>
      <c r="W15" s="3"/>
      <c r="X15" s="3"/>
      <c r="Y15" s="3"/>
      <c r="Z15" s="3"/>
    </row>
    <row r="16">
      <c r="A16" s="3"/>
      <c r="B16" s="11" t="s">
        <v>7</v>
      </c>
      <c r="L16" s="3"/>
      <c r="M16" s="3"/>
      <c r="N16" s="3"/>
      <c r="O16" s="3"/>
      <c r="P16" s="3"/>
      <c r="Q16" s="3"/>
      <c r="R16" s="3"/>
      <c r="S16" s="3"/>
      <c r="T16" s="3"/>
      <c r="U16" s="3"/>
      <c r="V16" s="3"/>
      <c r="W16" s="3"/>
      <c r="X16" s="3"/>
      <c r="Y16" s="3"/>
      <c r="Z16" s="3"/>
    </row>
    <row r="17">
      <c r="A17" s="3"/>
      <c r="B17" s="8"/>
      <c r="C17" s="6"/>
      <c r="D17" s="6"/>
      <c r="E17" s="6"/>
      <c r="F17" s="6"/>
      <c r="G17" s="6"/>
      <c r="H17" s="6"/>
      <c r="I17" s="6"/>
      <c r="J17" s="6"/>
      <c r="K17" s="3"/>
      <c r="L17" s="3"/>
      <c r="M17" s="3"/>
      <c r="N17" s="3"/>
      <c r="O17" s="3"/>
      <c r="P17" s="3"/>
      <c r="Q17" s="3"/>
      <c r="R17" s="3"/>
      <c r="S17" s="3"/>
      <c r="T17" s="3"/>
      <c r="U17" s="3"/>
      <c r="V17" s="3"/>
      <c r="W17" s="3"/>
      <c r="X17" s="3"/>
      <c r="Y17" s="3"/>
      <c r="Z17" s="3"/>
    </row>
    <row r="18">
      <c r="A18" s="3"/>
      <c r="B18" s="12" t="s">
        <v>8</v>
      </c>
      <c r="C18" s="6"/>
      <c r="D18" s="6"/>
      <c r="E18" s="6"/>
      <c r="F18" s="6"/>
      <c r="G18" s="6"/>
      <c r="H18" s="6"/>
      <c r="I18" s="6"/>
      <c r="J18" s="6"/>
      <c r="K18" s="3"/>
      <c r="L18" s="3"/>
      <c r="M18" s="3"/>
      <c r="N18" s="3"/>
      <c r="O18" s="3"/>
      <c r="P18" s="3"/>
      <c r="Q18" s="3"/>
      <c r="R18" s="3"/>
      <c r="S18" s="3"/>
      <c r="T18" s="3"/>
      <c r="U18" s="3"/>
      <c r="V18" s="3"/>
      <c r="W18" s="3"/>
      <c r="X18" s="3"/>
      <c r="Y18" s="3"/>
      <c r="Z18" s="3"/>
    </row>
    <row r="19">
      <c r="A19" s="3"/>
      <c r="B19" s="8"/>
      <c r="C19" s="6"/>
      <c r="D19" s="6"/>
      <c r="E19" s="6"/>
      <c r="F19" s="6"/>
      <c r="G19" s="6"/>
      <c r="H19" s="6"/>
      <c r="I19" s="6"/>
      <c r="J19" s="6"/>
      <c r="K19" s="3"/>
      <c r="L19" s="3"/>
      <c r="M19" s="3"/>
      <c r="N19" s="3"/>
      <c r="O19" s="3"/>
      <c r="P19" s="3"/>
      <c r="Q19" s="3"/>
      <c r="R19" s="3"/>
      <c r="S19" s="3"/>
      <c r="T19" s="3"/>
      <c r="U19" s="3"/>
      <c r="V19" s="3"/>
      <c r="W19" s="3"/>
      <c r="X19" s="3"/>
      <c r="Y19" s="3"/>
      <c r="Z19" s="3"/>
    </row>
    <row r="20">
      <c r="A20" s="3"/>
      <c r="B20" s="8"/>
      <c r="C20" s="6"/>
      <c r="D20" s="6"/>
      <c r="E20" s="6"/>
      <c r="F20" s="6"/>
      <c r="G20" s="6"/>
      <c r="H20" s="6"/>
      <c r="I20" s="6"/>
      <c r="J20" s="6"/>
      <c r="K20" s="3"/>
      <c r="L20" s="3"/>
      <c r="M20" s="3"/>
      <c r="N20" s="3"/>
      <c r="O20" s="3"/>
      <c r="P20" s="3"/>
      <c r="Q20" s="3"/>
      <c r="R20" s="3"/>
      <c r="S20" s="3"/>
      <c r="T20" s="3"/>
      <c r="U20" s="3"/>
      <c r="V20" s="3"/>
      <c r="W20" s="3"/>
      <c r="X20" s="3"/>
      <c r="Y20" s="3"/>
      <c r="Z20" s="3"/>
    </row>
    <row r="21">
      <c r="A21" s="3"/>
      <c r="B21" s="8"/>
      <c r="C21" s="6"/>
      <c r="D21" s="6"/>
      <c r="E21" s="6"/>
      <c r="F21" s="6"/>
      <c r="G21" s="6"/>
      <c r="H21" s="6"/>
      <c r="I21" s="6"/>
      <c r="J21" s="6"/>
      <c r="K21" s="3"/>
      <c r="L21" s="3"/>
      <c r="M21" s="3"/>
      <c r="N21" s="3"/>
      <c r="O21" s="3"/>
      <c r="P21" s="3"/>
      <c r="Q21" s="3"/>
      <c r="R21" s="3"/>
      <c r="S21" s="3"/>
      <c r="T21" s="3"/>
      <c r="U21" s="3"/>
      <c r="V21" s="3"/>
      <c r="W21" s="3"/>
      <c r="X21" s="3"/>
      <c r="Y21" s="3"/>
      <c r="Z21" s="3"/>
    </row>
    <row r="22">
      <c r="A22" s="3"/>
      <c r="B22" s="8"/>
      <c r="C22" s="6"/>
      <c r="D22" s="6"/>
      <c r="E22" s="6"/>
      <c r="F22" s="6"/>
      <c r="G22" s="6"/>
      <c r="H22" s="6"/>
      <c r="I22" s="6"/>
      <c r="J22" s="6"/>
      <c r="K22" s="3"/>
      <c r="L22" s="3"/>
      <c r="M22" s="3"/>
      <c r="N22" s="3"/>
      <c r="O22" s="3"/>
      <c r="P22" s="3"/>
      <c r="Q22" s="3"/>
      <c r="R22" s="3"/>
      <c r="S22" s="3"/>
      <c r="T22" s="3"/>
      <c r="U22" s="3"/>
      <c r="V22" s="3"/>
      <c r="W22" s="3"/>
      <c r="X22" s="3"/>
      <c r="Y22" s="3"/>
      <c r="Z22" s="3"/>
    </row>
    <row r="23">
      <c r="A23" s="3"/>
      <c r="B23" s="8"/>
      <c r="C23" s="6"/>
      <c r="D23" s="6"/>
      <c r="E23" s="6"/>
      <c r="F23" s="6"/>
      <c r="G23" s="6"/>
      <c r="H23" s="6"/>
      <c r="I23" s="6"/>
      <c r="J23" s="6"/>
      <c r="K23" s="3"/>
      <c r="L23" s="3"/>
      <c r="M23" s="3"/>
      <c r="N23" s="3"/>
      <c r="O23" s="3"/>
      <c r="P23" s="3"/>
      <c r="Q23" s="3"/>
      <c r="R23" s="3"/>
      <c r="S23" s="3"/>
      <c r="T23" s="3"/>
      <c r="U23" s="3"/>
      <c r="V23" s="3"/>
      <c r="W23" s="3"/>
      <c r="X23" s="3"/>
      <c r="Y23" s="3"/>
      <c r="Z23" s="3"/>
    </row>
    <row r="24">
      <c r="A24" s="3"/>
      <c r="B24" s="8"/>
      <c r="C24" s="6"/>
      <c r="D24" s="6"/>
      <c r="E24" s="6"/>
      <c r="F24" s="6"/>
      <c r="G24" s="6"/>
      <c r="H24" s="6"/>
      <c r="I24" s="6"/>
      <c r="J24" s="6"/>
      <c r="K24" s="3"/>
      <c r="L24" s="3"/>
      <c r="M24" s="3"/>
      <c r="N24" s="3"/>
      <c r="O24" s="3"/>
      <c r="P24" s="3"/>
      <c r="Q24" s="3"/>
      <c r="R24" s="3"/>
      <c r="S24" s="3"/>
      <c r="T24" s="3"/>
      <c r="U24" s="3"/>
      <c r="V24" s="3"/>
      <c r="W24" s="3"/>
      <c r="X24" s="3"/>
      <c r="Y24" s="3"/>
      <c r="Z24" s="3"/>
    </row>
    <row r="25">
      <c r="A25" s="3"/>
      <c r="B25" s="13" t="s">
        <v>9</v>
      </c>
      <c r="C25" s="6"/>
      <c r="D25" s="6"/>
      <c r="E25" s="6"/>
      <c r="F25" s="6"/>
      <c r="G25" s="6"/>
      <c r="H25" s="6"/>
      <c r="I25" s="6"/>
      <c r="J25" s="6"/>
      <c r="K25" s="3"/>
      <c r="L25" s="3"/>
      <c r="M25" s="3"/>
      <c r="N25" s="3"/>
      <c r="O25" s="3"/>
      <c r="P25" s="3"/>
      <c r="Q25" s="3"/>
      <c r="R25" s="3"/>
      <c r="S25" s="3"/>
      <c r="T25" s="3"/>
      <c r="U25" s="3"/>
      <c r="V25" s="3"/>
      <c r="W25" s="3"/>
      <c r="X25" s="3"/>
      <c r="Y25" s="3"/>
      <c r="Z25" s="3"/>
    </row>
    <row r="26">
      <c r="A26" s="3"/>
      <c r="C26" s="3"/>
      <c r="D26" s="3"/>
      <c r="E26" s="3"/>
      <c r="F26" s="3"/>
      <c r="G26" s="3"/>
      <c r="H26" s="3"/>
      <c r="I26" s="3"/>
      <c r="J26" s="3"/>
      <c r="K26" s="3"/>
      <c r="L26" s="3"/>
      <c r="M26" s="3"/>
      <c r="N26" s="3"/>
      <c r="O26" s="3"/>
      <c r="P26" s="3"/>
      <c r="Q26" s="3"/>
      <c r="R26" s="3"/>
      <c r="S26" s="3"/>
      <c r="T26" s="3"/>
      <c r="U26" s="3"/>
      <c r="V26" s="3"/>
      <c r="W26" s="3"/>
      <c r="X26" s="3"/>
      <c r="Y26" s="3"/>
      <c r="Z26" s="3"/>
    </row>
    <row r="27">
      <c r="A27" s="3"/>
      <c r="B27" s="14"/>
      <c r="C27" s="3"/>
      <c r="D27" s="3"/>
      <c r="E27" s="3"/>
      <c r="F27" s="3"/>
      <c r="G27" s="3"/>
      <c r="H27" s="3"/>
      <c r="I27" s="3"/>
      <c r="J27" s="3"/>
      <c r="K27" s="3"/>
      <c r="L27" s="3"/>
      <c r="M27" s="3"/>
      <c r="N27" s="3"/>
      <c r="O27" s="3"/>
      <c r="P27" s="3"/>
      <c r="Q27" s="3"/>
      <c r="R27" s="3"/>
      <c r="S27" s="3"/>
      <c r="T27" s="3"/>
      <c r="U27" s="3"/>
      <c r="V27" s="3"/>
      <c r="W27" s="3"/>
      <c r="X27" s="3"/>
      <c r="Y27" s="3"/>
      <c r="Z27" s="3"/>
    </row>
  </sheetData>
  <mergeCells count="1">
    <mergeCell ref="B16:K16"/>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6.0"/>
    <col customWidth="1" min="2" max="3" width="8.75"/>
    <col customWidth="1" min="4" max="4" width="10.13"/>
    <col customWidth="1" min="5" max="5" width="9.75"/>
    <col customWidth="1" min="6" max="6" width="16.25"/>
    <col customWidth="1" min="7" max="7" width="6.13"/>
    <col customWidth="1" min="8" max="8" width="7.13"/>
    <col customWidth="1" min="9" max="9" width="8.75"/>
    <col customWidth="1" min="10" max="10" width="0.63"/>
    <col customWidth="1" min="11" max="11" width="10.63"/>
    <col customWidth="1" min="12" max="12" width="21.25"/>
    <col customWidth="1" min="13" max="13" width="31.75"/>
  </cols>
  <sheetData>
    <row r="1" ht="14.25" customHeight="1">
      <c r="A1" s="1" t="s">
        <v>0</v>
      </c>
      <c r="B1" s="15"/>
      <c r="C1" s="16"/>
      <c r="D1" s="2"/>
      <c r="E1" s="2"/>
      <c r="F1" s="2"/>
      <c r="G1" s="17"/>
      <c r="H1" s="2"/>
      <c r="I1" s="2"/>
      <c r="J1" s="18"/>
      <c r="K1" s="18"/>
      <c r="L1" s="18"/>
      <c r="M1" s="18"/>
    </row>
    <row r="2" ht="14.25" customHeight="1">
      <c r="A2" s="19" t="s">
        <v>10</v>
      </c>
      <c r="B2" s="20"/>
      <c r="C2" s="21"/>
      <c r="D2" s="22"/>
      <c r="E2" s="22"/>
      <c r="F2" s="22"/>
      <c r="G2" s="23"/>
      <c r="H2" s="22"/>
      <c r="I2" s="22"/>
      <c r="J2" s="24"/>
      <c r="K2" s="24"/>
      <c r="L2" s="24"/>
      <c r="M2" s="24"/>
    </row>
    <row r="3" ht="67.5" customHeight="1">
      <c r="A3" s="25" t="s">
        <v>11</v>
      </c>
      <c r="B3" s="26" t="s">
        <v>12</v>
      </c>
      <c r="C3" s="26" t="s">
        <v>13</v>
      </c>
      <c r="D3" s="27" t="s">
        <v>14</v>
      </c>
      <c r="E3" s="28" t="s">
        <v>15</v>
      </c>
      <c r="F3" s="28" t="s">
        <v>16</v>
      </c>
      <c r="G3" s="28" t="s">
        <v>17</v>
      </c>
      <c r="H3" s="29" t="s">
        <v>18</v>
      </c>
      <c r="I3" s="30" t="s">
        <v>19</v>
      </c>
      <c r="J3" s="31"/>
      <c r="K3" s="32" t="s">
        <v>20</v>
      </c>
      <c r="L3" s="32" t="s">
        <v>21</v>
      </c>
      <c r="M3" s="33" t="s">
        <v>22</v>
      </c>
    </row>
    <row r="4" ht="14.25" customHeight="1">
      <c r="A4" s="3" t="s">
        <v>23</v>
      </c>
      <c r="B4" s="34"/>
      <c r="C4" s="35"/>
      <c r="D4" s="36" t="s">
        <v>24</v>
      </c>
      <c r="E4" s="36" t="s">
        <v>25</v>
      </c>
      <c r="F4" s="36" t="s">
        <v>24</v>
      </c>
      <c r="G4" s="36" t="s">
        <v>26</v>
      </c>
      <c r="H4" s="37" t="s">
        <v>27</v>
      </c>
      <c r="I4" s="38" t="s">
        <v>28</v>
      </c>
      <c r="K4" s="39" t="s">
        <v>29</v>
      </c>
      <c r="L4" s="39" t="s">
        <v>30</v>
      </c>
      <c r="M4" s="40"/>
    </row>
    <row r="5" ht="14.25" customHeight="1">
      <c r="A5" s="3" t="s">
        <v>31</v>
      </c>
      <c r="B5" s="34"/>
      <c r="C5" s="35"/>
      <c r="D5" s="36" t="s">
        <v>24</v>
      </c>
      <c r="E5" s="36" t="s">
        <v>25</v>
      </c>
      <c r="F5" s="36" t="s">
        <v>24</v>
      </c>
      <c r="G5" s="36" t="s">
        <v>32</v>
      </c>
      <c r="H5" s="37" t="s">
        <v>27</v>
      </c>
      <c r="I5" s="38" t="s">
        <v>33</v>
      </c>
      <c r="K5" s="39" t="s">
        <v>34</v>
      </c>
      <c r="L5" s="39" t="s">
        <v>35</v>
      </c>
      <c r="M5" s="40"/>
    </row>
    <row r="6" ht="14.25" customHeight="1">
      <c r="A6" s="3" t="s">
        <v>36</v>
      </c>
      <c r="B6" s="34"/>
      <c r="C6" s="35"/>
      <c r="D6" s="36" t="s">
        <v>24</v>
      </c>
      <c r="E6" s="36" t="s">
        <v>25</v>
      </c>
      <c r="F6" s="36" t="s">
        <v>24</v>
      </c>
      <c r="G6" s="36" t="s">
        <v>37</v>
      </c>
      <c r="H6" s="37" t="s">
        <v>27</v>
      </c>
      <c r="I6" s="38" t="s">
        <v>38</v>
      </c>
      <c r="K6" s="39" t="s">
        <v>39</v>
      </c>
      <c r="L6" s="39" t="s">
        <v>40</v>
      </c>
      <c r="M6" s="40"/>
    </row>
    <row r="7" ht="14.25" customHeight="1">
      <c r="A7" s="3" t="s">
        <v>41</v>
      </c>
      <c r="B7" s="34"/>
      <c r="C7" s="35"/>
      <c r="D7" s="36" t="s">
        <v>24</v>
      </c>
      <c r="E7" s="36" t="s">
        <v>25</v>
      </c>
      <c r="F7" s="36" t="s">
        <v>24</v>
      </c>
      <c r="G7" s="36" t="s">
        <v>42</v>
      </c>
      <c r="H7" s="37" t="s">
        <v>27</v>
      </c>
      <c r="I7" s="38" t="s">
        <v>38</v>
      </c>
      <c r="K7" s="39" t="s">
        <v>39</v>
      </c>
      <c r="L7" s="39" t="s">
        <v>43</v>
      </c>
      <c r="M7" s="40"/>
    </row>
    <row r="8" ht="14.25" customHeight="1">
      <c r="A8" s="3" t="s">
        <v>44</v>
      </c>
      <c r="B8" s="34"/>
      <c r="C8" s="35" t="s">
        <v>13</v>
      </c>
      <c r="D8" s="36" t="s">
        <v>24</v>
      </c>
      <c r="E8" s="36" t="s">
        <v>25</v>
      </c>
      <c r="F8" s="36" t="s">
        <v>24</v>
      </c>
      <c r="G8" s="36" t="s">
        <v>45</v>
      </c>
      <c r="H8" s="37" t="s">
        <v>27</v>
      </c>
      <c r="I8" s="38" t="s">
        <v>46</v>
      </c>
      <c r="K8" s="39" t="s">
        <v>47</v>
      </c>
      <c r="L8" s="39" t="s">
        <v>48</v>
      </c>
      <c r="M8" s="40"/>
    </row>
    <row r="9" ht="14.25" customHeight="1">
      <c r="A9" s="3" t="s">
        <v>49</v>
      </c>
      <c r="B9" s="34"/>
      <c r="C9" s="35" t="s">
        <v>13</v>
      </c>
      <c r="D9" s="36" t="s">
        <v>24</v>
      </c>
      <c r="E9" s="36" t="s">
        <v>25</v>
      </c>
      <c r="F9" s="36" t="s">
        <v>24</v>
      </c>
      <c r="G9" s="36" t="s">
        <v>50</v>
      </c>
      <c r="H9" s="37" t="s">
        <v>27</v>
      </c>
      <c r="I9" s="38" t="s">
        <v>51</v>
      </c>
      <c r="K9" s="39" t="s">
        <v>52</v>
      </c>
      <c r="L9" s="39" t="s">
        <v>53</v>
      </c>
      <c r="M9" s="40"/>
    </row>
    <row r="10" ht="14.25" customHeight="1">
      <c r="A10" s="3" t="s">
        <v>54</v>
      </c>
      <c r="B10" s="34"/>
      <c r="C10" s="34"/>
      <c r="D10" s="36" t="s">
        <v>24</v>
      </c>
      <c r="E10" s="36" t="s">
        <v>25</v>
      </c>
      <c r="F10" s="36" t="s">
        <v>24</v>
      </c>
      <c r="G10" s="36" t="s">
        <v>55</v>
      </c>
      <c r="H10" s="37" t="s">
        <v>27</v>
      </c>
      <c r="I10" s="38" t="s">
        <v>56</v>
      </c>
      <c r="K10" s="39" t="s">
        <v>57</v>
      </c>
      <c r="L10" s="39" t="s">
        <v>58</v>
      </c>
      <c r="M10" s="40"/>
    </row>
    <row r="11" ht="14.25" customHeight="1">
      <c r="A11" s="3" t="s">
        <v>59</v>
      </c>
      <c r="B11" s="34"/>
      <c r="C11" s="35"/>
      <c r="D11" s="36" t="s">
        <v>24</v>
      </c>
      <c r="E11" s="36" t="s">
        <v>25</v>
      </c>
      <c r="F11" s="36" t="s">
        <v>24</v>
      </c>
      <c r="G11" s="36" t="s">
        <v>60</v>
      </c>
      <c r="H11" s="37" t="s">
        <v>27</v>
      </c>
      <c r="I11" s="38" t="s">
        <v>61</v>
      </c>
      <c r="K11" s="39" t="s">
        <v>62</v>
      </c>
      <c r="L11" s="39" t="s">
        <v>63</v>
      </c>
      <c r="M11" s="40"/>
    </row>
    <row r="12" ht="14.25" customHeight="1">
      <c r="A12" s="3" t="s">
        <v>64</v>
      </c>
      <c r="B12" s="34"/>
      <c r="C12" s="35" t="s">
        <v>13</v>
      </c>
      <c r="D12" s="36" t="s">
        <v>24</v>
      </c>
      <c r="E12" s="36" t="s">
        <v>25</v>
      </c>
      <c r="F12" s="36" t="s">
        <v>24</v>
      </c>
      <c r="G12" s="36" t="s">
        <v>65</v>
      </c>
      <c r="H12" s="37" t="s">
        <v>27</v>
      </c>
      <c r="I12" s="38" t="s">
        <v>66</v>
      </c>
      <c r="K12" s="39" t="s">
        <v>67</v>
      </c>
      <c r="L12" s="39" t="s">
        <v>68</v>
      </c>
      <c r="M12" s="40"/>
    </row>
    <row r="13" ht="14.25" customHeight="1">
      <c r="A13" s="3" t="s">
        <v>69</v>
      </c>
      <c r="B13" s="34"/>
      <c r="C13" s="35" t="s">
        <v>13</v>
      </c>
      <c r="D13" s="36" t="s">
        <v>24</v>
      </c>
      <c r="E13" s="36" t="s">
        <v>25</v>
      </c>
      <c r="F13" s="36" t="s">
        <v>24</v>
      </c>
      <c r="G13" s="36" t="s">
        <v>70</v>
      </c>
      <c r="H13" s="37" t="s">
        <v>27</v>
      </c>
      <c r="I13" s="38" t="s">
        <v>71</v>
      </c>
      <c r="K13" s="39" t="s">
        <v>72</v>
      </c>
      <c r="L13" s="39" t="s">
        <v>73</v>
      </c>
      <c r="M13" s="40"/>
    </row>
    <row r="14" ht="14.25" customHeight="1">
      <c r="A14" s="41" t="s">
        <v>74</v>
      </c>
      <c r="B14" s="34"/>
      <c r="C14" s="35" t="s">
        <v>13</v>
      </c>
      <c r="D14" s="36" t="s">
        <v>24</v>
      </c>
      <c r="E14" s="36" t="s">
        <v>25</v>
      </c>
      <c r="F14" s="36" t="s">
        <v>24</v>
      </c>
      <c r="G14" s="36" t="s">
        <v>75</v>
      </c>
      <c r="H14" s="37" t="s">
        <v>27</v>
      </c>
      <c r="I14" s="38" t="s">
        <v>76</v>
      </c>
      <c r="K14" s="39" t="s">
        <v>77</v>
      </c>
      <c r="L14" s="39" t="s">
        <v>78</v>
      </c>
      <c r="M14" s="40"/>
    </row>
    <row r="15" ht="14.25" customHeight="1">
      <c r="A15" s="3" t="s">
        <v>79</v>
      </c>
      <c r="B15" s="34"/>
      <c r="C15" s="35"/>
      <c r="D15" s="36" t="s">
        <v>24</v>
      </c>
      <c r="E15" s="36" t="s">
        <v>25</v>
      </c>
      <c r="F15" s="36" t="s">
        <v>24</v>
      </c>
      <c r="G15" s="36" t="s">
        <v>80</v>
      </c>
      <c r="H15" s="37" t="s">
        <v>27</v>
      </c>
      <c r="I15" s="38" t="s">
        <v>81</v>
      </c>
      <c r="K15" s="39" t="s">
        <v>81</v>
      </c>
      <c r="L15" s="39" t="s">
        <v>82</v>
      </c>
      <c r="M15" s="40"/>
    </row>
    <row r="16" ht="14.25" customHeight="1">
      <c r="A16" s="3" t="s">
        <v>83</v>
      </c>
      <c r="B16" s="34"/>
      <c r="C16" s="35"/>
      <c r="D16" s="36" t="s">
        <v>24</v>
      </c>
      <c r="E16" s="36" t="s">
        <v>25</v>
      </c>
      <c r="F16" s="36" t="s">
        <v>24</v>
      </c>
      <c r="G16" s="36" t="s">
        <v>84</v>
      </c>
      <c r="H16" s="37" t="s">
        <v>27</v>
      </c>
      <c r="I16" s="38" t="s">
        <v>81</v>
      </c>
      <c r="K16" s="39" t="s">
        <v>81</v>
      </c>
      <c r="L16" s="39" t="s">
        <v>85</v>
      </c>
      <c r="M16" s="40"/>
    </row>
    <row r="17" ht="14.25" customHeight="1">
      <c r="A17" s="3" t="s">
        <v>86</v>
      </c>
      <c r="B17" s="34"/>
      <c r="C17" s="35" t="s">
        <v>13</v>
      </c>
      <c r="D17" s="36" t="s">
        <v>24</v>
      </c>
      <c r="E17" s="36" t="s">
        <v>25</v>
      </c>
      <c r="F17" s="36" t="s">
        <v>24</v>
      </c>
      <c r="G17" s="36" t="s">
        <v>87</v>
      </c>
      <c r="H17" s="37" t="s">
        <v>27</v>
      </c>
      <c r="I17" s="38" t="s">
        <v>88</v>
      </c>
      <c r="K17" s="39" t="s">
        <v>89</v>
      </c>
      <c r="L17" s="39" t="s">
        <v>90</v>
      </c>
      <c r="M17" s="40"/>
    </row>
    <row r="18" ht="14.25" customHeight="1">
      <c r="A18" s="3" t="s">
        <v>91</v>
      </c>
      <c r="B18" s="34"/>
      <c r="C18" s="35" t="s">
        <v>13</v>
      </c>
      <c r="D18" s="36" t="s">
        <v>24</v>
      </c>
      <c r="E18" s="36" t="s">
        <v>25</v>
      </c>
      <c r="F18" s="36" t="s">
        <v>24</v>
      </c>
      <c r="G18" s="36" t="s">
        <v>92</v>
      </c>
      <c r="H18" s="37" t="s">
        <v>27</v>
      </c>
      <c r="I18" s="38" t="s">
        <v>93</v>
      </c>
      <c r="K18" s="39" t="s">
        <v>94</v>
      </c>
      <c r="L18" s="39" t="s">
        <v>95</v>
      </c>
      <c r="M18" s="40"/>
    </row>
    <row r="19" ht="14.25" customHeight="1">
      <c r="A19" s="3" t="s">
        <v>96</v>
      </c>
      <c r="B19" s="34"/>
      <c r="C19" s="35" t="s">
        <v>13</v>
      </c>
      <c r="D19" s="36" t="s">
        <v>24</v>
      </c>
      <c r="E19" s="36" t="s">
        <v>25</v>
      </c>
      <c r="F19" s="36" t="s">
        <v>24</v>
      </c>
      <c r="G19" s="36" t="s">
        <v>97</v>
      </c>
      <c r="H19" s="37" t="s">
        <v>27</v>
      </c>
      <c r="I19" s="38" t="s">
        <v>98</v>
      </c>
      <c r="K19" s="39" t="s">
        <v>99</v>
      </c>
      <c r="L19" s="39" t="s">
        <v>100</v>
      </c>
      <c r="M19" s="40" t="s">
        <v>101</v>
      </c>
    </row>
    <row r="20" ht="14.25" customHeight="1">
      <c r="A20" s="3" t="s">
        <v>102</v>
      </c>
      <c r="B20" s="34"/>
      <c r="C20" s="35" t="s">
        <v>13</v>
      </c>
      <c r="D20" s="36" t="s">
        <v>24</v>
      </c>
      <c r="E20" s="36" t="s">
        <v>25</v>
      </c>
      <c r="F20" s="36" t="s">
        <v>24</v>
      </c>
      <c r="G20" s="36" t="s">
        <v>103</v>
      </c>
      <c r="H20" s="37" t="s">
        <v>27</v>
      </c>
      <c r="I20" s="38" t="s">
        <v>104</v>
      </c>
      <c r="K20" s="39" t="s">
        <v>105</v>
      </c>
      <c r="L20" s="39" t="s">
        <v>106</v>
      </c>
      <c r="M20" s="40"/>
    </row>
    <row r="21" ht="14.25" customHeight="1">
      <c r="A21" s="3" t="s">
        <v>107</v>
      </c>
      <c r="B21" s="34"/>
      <c r="C21" s="35" t="s">
        <v>13</v>
      </c>
      <c r="D21" s="36" t="s">
        <v>24</v>
      </c>
      <c r="E21" s="36" t="s">
        <v>25</v>
      </c>
      <c r="F21" s="36" t="s">
        <v>24</v>
      </c>
      <c r="G21" s="36" t="s">
        <v>108</v>
      </c>
      <c r="H21" s="37" t="s">
        <v>27</v>
      </c>
      <c r="I21" s="38" t="s">
        <v>109</v>
      </c>
      <c r="K21" s="39" t="s">
        <v>110</v>
      </c>
      <c r="L21" s="39" t="s">
        <v>111</v>
      </c>
      <c r="M21" s="40"/>
    </row>
    <row r="22" ht="14.25" customHeight="1">
      <c r="A22" s="3" t="s">
        <v>112</v>
      </c>
      <c r="B22" s="34"/>
      <c r="C22" s="35" t="s">
        <v>13</v>
      </c>
      <c r="D22" s="36" t="s">
        <v>24</v>
      </c>
      <c r="E22" s="36" t="s">
        <v>25</v>
      </c>
      <c r="F22" s="36" t="s">
        <v>24</v>
      </c>
      <c r="G22" s="36" t="s">
        <v>113</v>
      </c>
      <c r="H22" s="37" t="s">
        <v>27</v>
      </c>
      <c r="I22" s="38" t="s">
        <v>114</v>
      </c>
      <c r="K22" s="39" t="s">
        <v>115</v>
      </c>
      <c r="L22" s="39"/>
      <c r="M22" s="40"/>
    </row>
    <row r="23" ht="14.25" customHeight="1">
      <c r="A23" s="3" t="s">
        <v>116</v>
      </c>
      <c r="B23" s="34"/>
      <c r="C23" s="35" t="s">
        <v>13</v>
      </c>
      <c r="D23" s="36" t="s">
        <v>24</v>
      </c>
      <c r="E23" s="36" t="s">
        <v>25</v>
      </c>
      <c r="F23" s="36" t="s">
        <v>24</v>
      </c>
      <c r="G23" s="36" t="s">
        <v>117</v>
      </c>
      <c r="H23" s="37" t="s">
        <v>27</v>
      </c>
      <c r="I23" s="38" t="s">
        <v>118</v>
      </c>
      <c r="K23" s="39" t="s">
        <v>119</v>
      </c>
      <c r="L23" s="39" t="s">
        <v>120</v>
      </c>
      <c r="M23" s="40"/>
    </row>
    <row r="24" ht="14.25" customHeight="1">
      <c r="A24" s="3" t="s">
        <v>121</v>
      </c>
      <c r="B24" s="34"/>
      <c r="C24" s="35" t="s">
        <v>13</v>
      </c>
      <c r="D24" s="36" t="s">
        <v>24</v>
      </c>
      <c r="E24" s="36" t="s">
        <v>25</v>
      </c>
      <c r="F24" s="36" t="s">
        <v>24</v>
      </c>
      <c r="G24" s="36" t="s">
        <v>122</v>
      </c>
      <c r="H24" s="37" t="s">
        <v>27</v>
      </c>
      <c r="I24" s="38" t="s">
        <v>123</v>
      </c>
      <c r="K24" s="39" t="s">
        <v>124</v>
      </c>
      <c r="L24" s="39" t="s">
        <v>125</v>
      </c>
      <c r="M24" s="40"/>
    </row>
    <row r="25" ht="14.25" customHeight="1">
      <c r="A25" s="3" t="s">
        <v>126</v>
      </c>
      <c r="B25" s="34"/>
      <c r="C25" s="35"/>
      <c r="D25" s="36" t="s">
        <v>24</v>
      </c>
      <c r="E25" s="36" t="s">
        <v>25</v>
      </c>
      <c r="F25" s="36" t="s">
        <v>24</v>
      </c>
      <c r="G25" s="36" t="s">
        <v>127</v>
      </c>
      <c r="H25" s="37" t="s">
        <v>27</v>
      </c>
      <c r="I25" s="38" t="s">
        <v>128</v>
      </c>
      <c r="K25" s="39" t="s">
        <v>129</v>
      </c>
      <c r="L25" s="39" t="s">
        <v>78</v>
      </c>
      <c r="M25" s="40"/>
    </row>
    <row r="26" ht="14.25" customHeight="1">
      <c r="A26" s="3" t="s">
        <v>130</v>
      </c>
      <c r="B26" s="34"/>
      <c r="C26" s="35"/>
      <c r="D26" s="36" t="s">
        <v>24</v>
      </c>
      <c r="E26" s="36" t="s">
        <v>25</v>
      </c>
      <c r="F26" s="36" t="s">
        <v>24</v>
      </c>
      <c r="G26" s="36" t="s">
        <v>131</v>
      </c>
      <c r="H26" s="37" t="s">
        <v>27</v>
      </c>
      <c r="I26" s="38" t="s">
        <v>132</v>
      </c>
      <c r="K26" s="39" t="s">
        <v>133</v>
      </c>
      <c r="L26" s="39" t="s">
        <v>134</v>
      </c>
      <c r="M26" s="40"/>
    </row>
    <row r="27" ht="14.25" customHeight="1">
      <c r="A27" s="3" t="s">
        <v>135</v>
      </c>
      <c r="B27" s="34"/>
      <c r="C27" s="42" t="s">
        <v>13</v>
      </c>
      <c r="D27" s="36" t="s">
        <v>24</v>
      </c>
      <c r="E27" s="36" t="s">
        <v>25</v>
      </c>
      <c r="F27" s="36" t="s">
        <v>24</v>
      </c>
      <c r="G27" s="36" t="s">
        <v>136</v>
      </c>
      <c r="H27" s="37" t="s">
        <v>27</v>
      </c>
      <c r="I27" s="38" t="s">
        <v>137</v>
      </c>
      <c r="K27" s="39" t="s">
        <v>138</v>
      </c>
      <c r="L27" s="39" t="s">
        <v>139</v>
      </c>
      <c r="M27" s="40" t="s">
        <v>101</v>
      </c>
    </row>
    <row r="28" ht="14.25" customHeight="1">
      <c r="A28" s="3" t="s">
        <v>140</v>
      </c>
      <c r="B28" s="34"/>
      <c r="C28" s="34"/>
      <c r="D28" s="36" t="s">
        <v>24</v>
      </c>
      <c r="E28" s="36" t="s">
        <v>25</v>
      </c>
      <c r="F28" s="36" t="s">
        <v>24</v>
      </c>
      <c r="G28" s="36" t="s">
        <v>141</v>
      </c>
      <c r="H28" s="37" t="s">
        <v>27</v>
      </c>
      <c r="I28" s="38" t="s">
        <v>142</v>
      </c>
      <c r="K28" s="39" t="s">
        <v>143</v>
      </c>
      <c r="L28" s="39" t="s">
        <v>144</v>
      </c>
      <c r="M28" s="40"/>
    </row>
    <row r="29" ht="14.25" customHeight="1">
      <c r="A29" s="3" t="s">
        <v>145</v>
      </c>
      <c r="B29" s="34"/>
      <c r="C29" s="35" t="s">
        <v>13</v>
      </c>
      <c r="D29" s="36" t="s">
        <v>24</v>
      </c>
      <c r="E29" s="36" t="s">
        <v>25</v>
      </c>
      <c r="F29" s="36" t="s">
        <v>24</v>
      </c>
      <c r="G29" s="36" t="s">
        <v>146</v>
      </c>
      <c r="H29" s="37" t="s">
        <v>27</v>
      </c>
      <c r="I29" s="38" t="s">
        <v>147</v>
      </c>
      <c r="K29" s="39" t="s">
        <v>148</v>
      </c>
      <c r="L29" s="39" t="s">
        <v>149</v>
      </c>
      <c r="M29" s="40"/>
    </row>
    <row r="30" ht="14.25" customHeight="1">
      <c r="A30" s="3" t="s">
        <v>150</v>
      </c>
      <c r="B30" s="34"/>
      <c r="C30" s="35"/>
      <c r="D30" s="36" t="s">
        <v>24</v>
      </c>
      <c r="E30" s="36" t="s">
        <v>25</v>
      </c>
      <c r="F30" s="36" t="s">
        <v>24</v>
      </c>
      <c r="G30" s="36" t="s">
        <v>151</v>
      </c>
      <c r="H30" s="37" t="s">
        <v>27</v>
      </c>
      <c r="I30" s="38" t="s">
        <v>152</v>
      </c>
      <c r="K30" s="39" t="s">
        <v>153</v>
      </c>
      <c r="L30" s="39" t="s">
        <v>154</v>
      </c>
      <c r="M30" s="40"/>
    </row>
    <row r="31" ht="14.25" customHeight="1">
      <c r="A31" s="3" t="s">
        <v>155</v>
      </c>
      <c r="B31" s="34"/>
      <c r="C31" s="35"/>
      <c r="D31" s="36" t="s">
        <v>24</v>
      </c>
      <c r="E31" s="36" t="s">
        <v>25</v>
      </c>
      <c r="F31" s="36" t="s">
        <v>24</v>
      </c>
      <c r="G31" s="36" t="s">
        <v>156</v>
      </c>
      <c r="H31" s="37" t="s">
        <v>27</v>
      </c>
      <c r="I31" s="38" t="s">
        <v>157</v>
      </c>
      <c r="K31" s="39" t="s">
        <v>158</v>
      </c>
      <c r="L31" s="39" t="s">
        <v>159</v>
      </c>
      <c r="M31" s="40" t="s">
        <v>101</v>
      </c>
    </row>
    <row r="32" ht="14.25" customHeight="1">
      <c r="A32" s="3" t="s">
        <v>160</v>
      </c>
      <c r="B32" s="34"/>
      <c r="C32" s="34"/>
      <c r="D32" s="36" t="s">
        <v>24</v>
      </c>
      <c r="E32" s="36" t="s">
        <v>25</v>
      </c>
      <c r="F32" s="36" t="s">
        <v>24</v>
      </c>
      <c r="G32" s="36" t="s">
        <v>161</v>
      </c>
      <c r="H32" s="37" t="s">
        <v>27</v>
      </c>
      <c r="I32" s="38" t="s">
        <v>162</v>
      </c>
      <c r="K32" s="39" t="s">
        <v>162</v>
      </c>
      <c r="L32" s="39" t="s">
        <v>163</v>
      </c>
      <c r="M32" s="40"/>
    </row>
    <row r="33" ht="14.25" customHeight="1">
      <c r="A33" s="3" t="s">
        <v>164</v>
      </c>
      <c r="B33" s="34"/>
      <c r="C33" s="35"/>
      <c r="D33" s="36" t="s">
        <v>24</v>
      </c>
      <c r="E33" s="36" t="s">
        <v>25</v>
      </c>
      <c r="F33" s="36" t="s">
        <v>24</v>
      </c>
      <c r="G33" s="36" t="s">
        <v>165</v>
      </c>
      <c r="H33" s="37" t="s">
        <v>27</v>
      </c>
      <c r="I33" s="38" t="s">
        <v>166</v>
      </c>
      <c r="K33" s="39" t="s">
        <v>167</v>
      </c>
      <c r="L33" s="39" t="s">
        <v>168</v>
      </c>
      <c r="M33" s="40" t="s">
        <v>101</v>
      </c>
    </row>
    <row r="34" ht="14.25" customHeight="1">
      <c r="A34" s="3" t="s">
        <v>169</v>
      </c>
      <c r="B34" s="34"/>
      <c r="C34" s="35"/>
      <c r="D34" s="36" t="s">
        <v>24</v>
      </c>
      <c r="E34" s="36" t="s">
        <v>25</v>
      </c>
      <c r="F34" s="36" t="s">
        <v>24</v>
      </c>
      <c r="G34" s="36" t="s">
        <v>170</v>
      </c>
      <c r="H34" s="37" t="s">
        <v>27</v>
      </c>
      <c r="I34" s="38" t="s">
        <v>171</v>
      </c>
      <c r="K34" s="39" t="s">
        <v>172</v>
      </c>
      <c r="L34" s="39" t="s">
        <v>173</v>
      </c>
      <c r="M34" s="40" t="s">
        <v>101</v>
      </c>
    </row>
    <row r="35" ht="14.25" customHeight="1">
      <c r="A35" s="3" t="s">
        <v>174</v>
      </c>
      <c r="B35" s="34"/>
      <c r="C35" s="34"/>
      <c r="D35" s="36" t="s">
        <v>24</v>
      </c>
      <c r="E35" s="36" t="s">
        <v>25</v>
      </c>
      <c r="F35" s="36" t="s">
        <v>24</v>
      </c>
      <c r="G35" s="36" t="s">
        <v>175</v>
      </c>
      <c r="H35" s="37" t="s">
        <v>27</v>
      </c>
      <c r="I35" s="38" t="s">
        <v>176</v>
      </c>
      <c r="K35" s="39" t="s">
        <v>177</v>
      </c>
      <c r="L35" s="39" t="s">
        <v>178</v>
      </c>
      <c r="M35" s="40"/>
    </row>
    <row r="36" ht="14.25" customHeight="1">
      <c r="A36" s="3" t="s">
        <v>179</v>
      </c>
      <c r="B36" s="34"/>
      <c r="C36" s="34"/>
      <c r="D36" s="36" t="s">
        <v>24</v>
      </c>
      <c r="E36" s="36" t="s">
        <v>25</v>
      </c>
      <c r="F36" s="36" t="s">
        <v>24</v>
      </c>
      <c r="G36" s="36" t="s">
        <v>180</v>
      </c>
      <c r="H36" s="37" t="s">
        <v>27</v>
      </c>
      <c r="I36" s="38" t="s">
        <v>181</v>
      </c>
      <c r="K36" s="39" t="s">
        <v>181</v>
      </c>
      <c r="L36" s="39" t="s">
        <v>182</v>
      </c>
      <c r="M36" s="40"/>
    </row>
    <row r="37" ht="14.25" customHeight="1">
      <c r="A37" s="3" t="s">
        <v>183</v>
      </c>
      <c r="B37" s="34"/>
      <c r="C37" s="34"/>
      <c r="D37" s="36" t="s">
        <v>24</v>
      </c>
      <c r="E37" s="36" t="s">
        <v>25</v>
      </c>
      <c r="F37" s="36" t="s">
        <v>24</v>
      </c>
      <c r="G37" s="36" t="s">
        <v>184</v>
      </c>
      <c r="H37" s="37" t="s">
        <v>27</v>
      </c>
      <c r="I37" s="38" t="s">
        <v>185</v>
      </c>
      <c r="K37" s="39" t="s">
        <v>186</v>
      </c>
      <c r="L37" s="39" t="s">
        <v>187</v>
      </c>
      <c r="M37" s="40"/>
    </row>
    <row r="38" ht="14.25" customHeight="1">
      <c r="A38" s="3" t="s">
        <v>188</v>
      </c>
      <c r="B38" s="34"/>
      <c r="C38" s="43"/>
      <c r="D38" s="36" t="s">
        <v>24</v>
      </c>
      <c r="E38" s="36" t="s">
        <v>25</v>
      </c>
      <c r="F38" s="36" t="s">
        <v>24</v>
      </c>
      <c r="G38" s="36" t="s">
        <v>189</v>
      </c>
      <c r="H38" s="37" t="s">
        <v>27</v>
      </c>
      <c r="I38" s="38" t="s">
        <v>190</v>
      </c>
      <c r="K38" s="39" t="s">
        <v>191</v>
      </c>
      <c r="L38" s="39" t="s">
        <v>192</v>
      </c>
      <c r="M38" s="40"/>
    </row>
    <row r="39" ht="14.25" customHeight="1">
      <c r="A39" s="3" t="s">
        <v>193</v>
      </c>
      <c r="B39" s="34"/>
      <c r="C39" s="35"/>
      <c r="D39" s="36" t="s">
        <v>24</v>
      </c>
      <c r="E39" s="36" t="s">
        <v>25</v>
      </c>
      <c r="F39" s="36" t="s">
        <v>24</v>
      </c>
      <c r="G39" s="36" t="s">
        <v>194</v>
      </c>
      <c r="H39" s="37" t="s">
        <v>27</v>
      </c>
      <c r="I39" s="38" t="s">
        <v>195</v>
      </c>
      <c r="K39" s="39" t="s">
        <v>195</v>
      </c>
      <c r="L39" s="39" t="s">
        <v>196</v>
      </c>
      <c r="M39" s="40"/>
    </row>
    <row r="40" ht="14.25" customHeight="1">
      <c r="A40" s="3" t="s">
        <v>197</v>
      </c>
      <c r="B40" s="34"/>
      <c r="C40" s="35"/>
      <c r="D40" s="36" t="s">
        <v>24</v>
      </c>
      <c r="E40" s="36" t="s">
        <v>25</v>
      </c>
      <c r="F40" s="36" t="s">
        <v>24</v>
      </c>
      <c r="G40" s="36" t="s">
        <v>198</v>
      </c>
      <c r="H40" s="37" t="s">
        <v>27</v>
      </c>
      <c r="I40" s="38" t="s">
        <v>199</v>
      </c>
      <c r="K40" s="39" t="s">
        <v>195</v>
      </c>
      <c r="L40" s="39" t="s">
        <v>200</v>
      </c>
      <c r="M40" s="40"/>
    </row>
    <row r="41" ht="14.25" customHeight="1">
      <c r="A41" s="3" t="s">
        <v>201</v>
      </c>
      <c r="B41" s="34"/>
      <c r="C41" s="35"/>
      <c r="D41" s="36" t="s">
        <v>24</v>
      </c>
      <c r="E41" s="36" t="s">
        <v>25</v>
      </c>
      <c r="F41" s="36" t="s">
        <v>24</v>
      </c>
      <c r="G41" s="36" t="s">
        <v>202</v>
      </c>
      <c r="H41" s="37" t="s">
        <v>27</v>
      </c>
      <c r="I41" s="38" t="s">
        <v>203</v>
      </c>
      <c r="K41" s="39" t="s">
        <v>203</v>
      </c>
      <c r="L41" s="39" t="s">
        <v>204</v>
      </c>
      <c r="M41" s="40"/>
    </row>
    <row r="42" ht="14.25" customHeight="1">
      <c r="A42" s="3" t="s">
        <v>205</v>
      </c>
      <c r="B42" s="34"/>
      <c r="C42" s="34"/>
      <c r="D42" s="36" t="s">
        <v>24</v>
      </c>
      <c r="E42" s="36" t="s">
        <v>25</v>
      </c>
      <c r="F42" s="36" t="s">
        <v>24</v>
      </c>
      <c r="G42" s="36" t="s">
        <v>206</v>
      </c>
      <c r="H42" s="37" t="s">
        <v>27</v>
      </c>
      <c r="I42" s="38" t="s">
        <v>207</v>
      </c>
      <c r="K42" s="39" t="s">
        <v>203</v>
      </c>
      <c r="L42" s="39" t="s">
        <v>208</v>
      </c>
      <c r="M42" s="40"/>
    </row>
    <row r="43" ht="14.25" customHeight="1">
      <c r="A43" s="41" t="s">
        <v>209</v>
      </c>
      <c r="B43" s="34"/>
      <c r="C43" s="35" t="s">
        <v>13</v>
      </c>
      <c r="D43" s="36" t="s">
        <v>24</v>
      </c>
      <c r="E43" s="36" t="s">
        <v>25</v>
      </c>
      <c r="F43" s="36" t="s">
        <v>24</v>
      </c>
      <c r="G43" s="36" t="s">
        <v>210</v>
      </c>
      <c r="H43" s="37" t="s">
        <v>27</v>
      </c>
      <c r="I43" s="38" t="s">
        <v>211</v>
      </c>
      <c r="K43" s="39" t="s">
        <v>212</v>
      </c>
      <c r="L43" s="39" t="s">
        <v>213</v>
      </c>
      <c r="M43" s="40"/>
    </row>
    <row r="44" ht="14.25" customHeight="1">
      <c r="A44" s="41" t="s">
        <v>214</v>
      </c>
      <c r="B44" s="34"/>
      <c r="C44" s="35" t="s">
        <v>13</v>
      </c>
      <c r="D44" s="36" t="s">
        <v>24</v>
      </c>
      <c r="E44" s="36" t="s">
        <v>25</v>
      </c>
      <c r="F44" s="36" t="s">
        <v>24</v>
      </c>
      <c r="G44" s="36" t="s">
        <v>215</v>
      </c>
      <c r="H44" s="37" t="s">
        <v>27</v>
      </c>
      <c r="I44" s="38" t="s">
        <v>211</v>
      </c>
      <c r="K44" s="39" t="s">
        <v>212</v>
      </c>
      <c r="L44" s="39" t="s">
        <v>216</v>
      </c>
      <c r="M44" s="40"/>
    </row>
    <row r="45" ht="14.25" customHeight="1">
      <c r="A45" s="41" t="s">
        <v>217</v>
      </c>
      <c r="B45" s="34"/>
      <c r="C45" s="35" t="s">
        <v>13</v>
      </c>
      <c r="D45" s="36" t="s">
        <v>24</v>
      </c>
      <c r="E45" s="36" t="s">
        <v>25</v>
      </c>
      <c r="F45" s="36" t="s">
        <v>24</v>
      </c>
      <c r="G45" s="36" t="s">
        <v>218</v>
      </c>
      <c r="H45" s="37" t="s">
        <v>27</v>
      </c>
      <c r="I45" s="38" t="s">
        <v>219</v>
      </c>
      <c r="K45" s="39" t="s">
        <v>219</v>
      </c>
      <c r="L45" s="39" t="s">
        <v>220</v>
      </c>
      <c r="M45" s="40"/>
    </row>
    <row r="46" ht="14.25" customHeight="1">
      <c r="A46" s="3" t="s">
        <v>221</v>
      </c>
      <c r="B46" s="34"/>
      <c r="C46" s="35" t="s">
        <v>13</v>
      </c>
      <c r="D46" s="36" t="s">
        <v>24</v>
      </c>
      <c r="E46" s="36" t="s">
        <v>25</v>
      </c>
      <c r="F46" s="36" t="s">
        <v>24</v>
      </c>
      <c r="G46" s="36" t="s">
        <v>222</v>
      </c>
      <c r="H46" s="37" t="s">
        <v>27</v>
      </c>
      <c r="I46" s="38" t="s">
        <v>223</v>
      </c>
      <c r="K46" s="39" t="s">
        <v>224</v>
      </c>
      <c r="L46" s="39" t="s">
        <v>225</v>
      </c>
      <c r="M46" s="40"/>
    </row>
    <row r="47" ht="14.25" customHeight="1">
      <c r="A47" s="41" t="s">
        <v>226</v>
      </c>
      <c r="B47" s="34"/>
      <c r="C47" s="34"/>
      <c r="D47" s="36" t="s">
        <v>24</v>
      </c>
      <c r="E47" s="36" t="s">
        <v>25</v>
      </c>
      <c r="F47" s="36" t="s">
        <v>24</v>
      </c>
      <c r="G47" s="36" t="s">
        <v>227</v>
      </c>
      <c r="H47" s="37" t="s">
        <v>27</v>
      </c>
      <c r="I47" s="38" t="s">
        <v>228</v>
      </c>
      <c r="K47" s="39" t="s">
        <v>229</v>
      </c>
      <c r="L47" s="39" t="s">
        <v>230</v>
      </c>
      <c r="M47" s="40"/>
    </row>
    <row r="48" ht="14.25" customHeight="1">
      <c r="A48" s="3" t="s">
        <v>231</v>
      </c>
      <c r="B48" s="34"/>
      <c r="C48" s="35" t="s">
        <v>13</v>
      </c>
      <c r="D48" s="36" t="s">
        <v>24</v>
      </c>
      <c r="E48" s="36" t="s">
        <v>25</v>
      </c>
      <c r="F48" s="36" t="s">
        <v>24</v>
      </c>
      <c r="G48" s="36" t="s">
        <v>232</v>
      </c>
      <c r="H48" s="37" t="s">
        <v>27</v>
      </c>
      <c r="I48" s="38" t="s">
        <v>233</v>
      </c>
      <c r="K48" s="39" t="s">
        <v>234</v>
      </c>
      <c r="L48" s="39" t="s">
        <v>235</v>
      </c>
      <c r="M48" s="40"/>
    </row>
    <row r="49" ht="14.25" customHeight="1">
      <c r="A49" s="41" t="s">
        <v>236</v>
      </c>
      <c r="B49" s="34"/>
      <c r="C49" s="34"/>
      <c r="D49" s="36" t="s">
        <v>24</v>
      </c>
      <c r="E49" s="36" t="s">
        <v>25</v>
      </c>
      <c r="F49" s="36" t="s">
        <v>24</v>
      </c>
      <c r="G49" s="36" t="s">
        <v>237</v>
      </c>
      <c r="H49" s="37" t="s">
        <v>238</v>
      </c>
      <c r="I49" s="38" t="s">
        <v>239</v>
      </c>
      <c r="K49" s="39" t="s">
        <v>240</v>
      </c>
      <c r="L49" s="39" t="s">
        <v>241</v>
      </c>
      <c r="M49" s="40"/>
    </row>
    <row r="50" ht="14.25" customHeight="1">
      <c r="A50" s="41" t="s">
        <v>242</v>
      </c>
      <c r="B50" s="34"/>
      <c r="C50" s="34"/>
      <c r="D50" s="36" t="s">
        <v>24</v>
      </c>
      <c r="E50" s="36" t="s">
        <v>25</v>
      </c>
      <c r="F50" s="36" t="s">
        <v>24</v>
      </c>
      <c r="G50" s="36" t="s">
        <v>243</v>
      </c>
      <c r="H50" s="37" t="s">
        <v>238</v>
      </c>
      <c r="I50" s="38" t="s">
        <v>244</v>
      </c>
      <c r="K50" s="39" t="s">
        <v>245</v>
      </c>
      <c r="L50" s="39" t="s">
        <v>246</v>
      </c>
      <c r="M50" s="40"/>
    </row>
    <row r="51" ht="14.25" customHeight="1">
      <c r="A51" s="3" t="s">
        <v>247</v>
      </c>
      <c r="B51" s="34"/>
      <c r="C51" s="34"/>
      <c r="D51" s="36" t="s">
        <v>24</v>
      </c>
      <c r="E51" s="36" t="s">
        <v>25</v>
      </c>
      <c r="F51" s="36" t="s">
        <v>24</v>
      </c>
      <c r="G51" s="36" t="s">
        <v>248</v>
      </c>
      <c r="H51" s="37" t="s">
        <v>238</v>
      </c>
      <c r="I51" s="38" t="s">
        <v>249</v>
      </c>
      <c r="K51" s="39" t="s">
        <v>250</v>
      </c>
      <c r="L51" s="39" t="s">
        <v>251</v>
      </c>
      <c r="M51" s="40"/>
    </row>
    <row r="52" ht="14.25" customHeight="1">
      <c r="A52" s="3" t="s">
        <v>252</v>
      </c>
      <c r="B52" s="34"/>
      <c r="C52" s="34"/>
      <c r="D52" s="36" t="s">
        <v>24</v>
      </c>
      <c r="E52" s="36" t="s">
        <v>25</v>
      </c>
      <c r="F52" s="36" t="s">
        <v>24</v>
      </c>
      <c r="G52" s="36" t="s">
        <v>253</v>
      </c>
      <c r="H52" s="37" t="s">
        <v>27</v>
      </c>
      <c r="I52" s="38" t="s">
        <v>254</v>
      </c>
      <c r="K52" s="39" t="s">
        <v>255</v>
      </c>
      <c r="L52" s="39" t="s">
        <v>256</v>
      </c>
      <c r="M52" s="40"/>
    </row>
    <row r="53" ht="14.25" customHeight="1">
      <c r="A53" s="3" t="s">
        <v>257</v>
      </c>
      <c r="B53" s="34"/>
      <c r="C53" s="34"/>
      <c r="D53" s="36" t="s">
        <v>24</v>
      </c>
      <c r="E53" s="36" t="s">
        <v>25</v>
      </c>
      <c r="F53" s="36" t="s">
        <v>24</v>
      </c>
      <c r="G53" s="36" t="s">
        <v>258</v>
      </c>
      <c r="H53" s="37" t="s">
        <v>27</v>
      </c>
      <c r="I53" s="38" t="s">
        <v>259</v>
      </c>
      <c r="K53" s="39" t="s">
        <v>255</v>
      </c>
      <c r="L53" s="39" t="s">
        <v>260</v>
      </c>
      <c r="M53" s="40"/>
    </row>
    <row r="54" ht="14.25" customHeight="1">
      <c r="A54" s="3" t="s">
        <v>261</v>
      </c>
      <c r="B54" s="34"/>
      <c r="C54" s="35" t="s">
        <v>13</v>
      </c>
      <c r="D54" s="36" t="s">
        <v>24</v>
      </c>
      <c r="E54" s="36" t="s">
        <v>25</v>
      </c>
      <c r="F54" s="36" t="s">
        <v>24</v>
      </c>
      <c r="G54" s="36" t="s">
        <v>262</v>
      </c>
      <c r="H54" s="37" t="s">
        <v>27</v>
      </c>
      <c r="I54" s="38" t="s">
        <v>263</v>
      </c>
      <c r="K54" s="39" t="s">
        <v>263</v>
      </c>
      <c r="L54" s="39" t="s">
        <v>264</v>
      </c>
      <c r="M54" s="40"/>
    </row>
    <row r="55" ht="14.25" customHeight="1">
      <c r="A55" s="3" t="s">
        <v>265</v>
      </c>
      <c r="B55" s="34"/>
      <c r="C55" s="35" t="s">
        <v>13</v>
      </c>
      <c r="D55" s="36" t="s">
        <v>24</v>
      </c>
      <c r="E55" s="36" t="s">
        <v>25</v>
      </c>
      <c r="F55" s="36" t="s">
        <v>24</v>
      </c>
      <c r="G55" s="36" t="s">
        <v>266</v>
      </c>
      <c r="H55" s="37" t="s">
        <v>238</v>
      </c>
      <c r="I55" s="38" t="s">
        <v>267</v>
      </c>
      <c r="K55" s="39" t="s">
        <v>268</v>
      </c>
      <c r="L55" s="39" t="s">
        <v>269</v>
      </c>
      <c r="M55" s="40"/>
    </row>
    <row r="56" ht="14.25" customHeight="1">
      <c r="A56" s="41" t="s">
        <v>270</v>
      </c>
      <c r="B56" s="34"/>
      <c r="C56" s="34"/>
      <c r="D56" s="36" t="s">
        <v>24</v>
      </c>
      <c r="E56" s="36" t="s">
        <v>25</v>
      </c>
      <c r="F56" s="36" t="s">
        <v>24</v>
      </c>
      <c r="G56" s="36" t="s">
        <v>271</v>
      </c>
      <c r="H56" s="37" t="s">
        <v>238</v>
      </c>
      <c r="I56" s="38" t="s">
        <v>267</v>
      </c>
      <c r="K56" s="39" t="s">
        <v>272</v>
      </c>
      <c r="L56" s="39" t="s">
        <v>269</v>
      </c>
      <c r="M56" s="40"/>
    </row>
    <row r="57" ht="14.25" customHeight="1">
      <c r="A57" s="3" t="s">
        <v>273</v>
      </c>
      <c r="B57" s="34"/>
      <c r="C57" s="35" t="s">
        <v>13</v>
      </c>
      <c r="D57" s="36" t="s">
        <v>24</v>
      </c>
      <c r="E57" s="36" t="s">
        <v>25</v>
      </c>
      <c r="F57" s="36" t="s">
        <v>24</v>
      </c>
      <c r="G57" s="36" t="s">
        <v>274</v>
      </c>
      <c r="H57" s="37" t="s">
        <v>27</v>
      </c>
      <c r="I57" s="38" t="s">
        <v>275</v>
      </c>
      <c r="K57" s="39" t="s">
        <v>276</v>
      </c>
      <c r="L57" s="39" t="s">
        <v>277</v>
      </c>
      <c r="M57" s="40" t="s">
        <v>101</v>
      </c>
    </row>
    <row r="58" ht="14.25" customHeight="1">
      <c r="A58" s="3" t="s">
        <v>278</v>
      </c>
      <c r="B58" s="34"/>
      <c r="C58" s="35" t="s">
        <v>13</v>
      </c>
      <c r="D58" s="36" t="s">
        <v>24</v>
      </c>
      <c r="E58" s="36" t="s">
        <v>25</v>
      </c>
      <c r="F58" s="36" t="s">
        <v>24</v>
      </c>
      <c r="G58" s="36" t="s">
        <v>279</v>
      </c>
      <c r="H58" s="37" t="s">
        <v>27</v>
      </c>
      <c r="I58" s="38" t="s">
        <v>280</v>
      </c>
      <c r="K58" s="39" t="s">
        <v>281</v>
      </c>
      <c r="L58" s="39" t="s">
        <v>282</v>
      </c>
      <c r="M58" s="40" t="s">
        <v>101</v>
      </c>
    </row>
    <row r="59" ht="14.25" customHeight="1">
      <c r="A59" s="3" t="s">
        <v>283</v>
      </c>
      <c r="B59" s="34"/>
      <c r="C59" s="35"/>
      <c r="D59" s="36" t="s">
        <v>24</v>
      </c>
      <c r="E59" s="36" t="s">
        <v>25</v>
      </c>
      <c r="F59" s="36" t="s">
        <v>24</v>
      </c>
      <c r="G59" s="36" t="s">
        <v>284</v>
      </c>
      <c r="H59" s="37" t="s">
        <v>238</v>
      </c>
      <c r="I59" s="38" t="s">
        <v>285</v>
      </c>
      <c r="K59" s="39" t="s">
        <v>286</v>
      </c>
      <c r="L59" s="39" t="s">
        <v>287</v>
      </c>
      <c r="M59" s="40"/>
    </row>
    <row r="60" ht="14.25" customHeight="1">
      <c r="A60" s="3" t="s">
        <v>288</v>
      </c>
      <c r="B60" s="34"/>
      <c r="C60" s="35"/>
      <c r="D60" s="36" t="s">
        <v>24</v>
      </c>
      <c r="E60" s="36" t="s">
        <v>25</v>
      </c>
      <c r="F60" s="36" t="s">
        <v>24</v>
      </c>
      <c r="G60" s="36" t="s">
        <v>289</v>
      </c>
      <c r="H60" s="37" t="s">
        <v>27</v>
      </c>
      <c r="I60" s="38" t="s">
        <v>290</v>
      </c>
      <c r="K60" s="39" t="s">
        <v>290</v>
      </c>
      <c r="L60" s="39" t="s">
        <v>291</v>
      </c>
      <c r="M60" s="40"/>
    </row>
    <row r="61" ht="14.25" customHeight="1">
      <c r="A61" s="3" t="s">
        <v>292</v>
      </c>
      <c r="B61" s="34"/>
      <c r="C61" s="35" t="s">
        <v>13</v>
      </c>
      <c r="D61" s="36" t="s">
        <v>24</v>
      </c>
      <c r="E61" s="36" t="s">
        <v>25</v>
      </c>
      <c r="F61" s="36" t="s">
        <v>24</v>
      </c>
      <c r="G61" s="36" t="s">
        <v>293</v>
      </c>
      <c r="H61" s="37" t="s">
        <v>27</v>
      </c>
      <c r="I61" s="38" t="s">
        <v>294</v>
      </c>
      <c r="K61" s="39" t="s">
        <v>295</v>
      </c>
      <c r="L61" s="39" t="s">
        <v>296</v>
      </c>
      <c r="M61" s="40"/>
    </row>
    <row r="62" ht="14.25" customHeight="1">
      <c r="A62" s="3" t="s">
        <v>297</v>
      </c>
      <c r="B62" s="34"/>
      <c r="C62" s="35" t="s">
        <v>13</v>
      </c>
      <c r="D62" s="36" t="s">
        <v>24</v>
      </c>
      <c r="E62" s="36" t="s">
        <v>25</v>
      </c>
      <c r="F62" s="36" t="s">
        <v>24</v>
      </c>
      <c r="G62" s="36" t="s">
        <v>298</v>
      </c>
      <c r="H62" s="37" t="s">
        <v>27</v>
      </c>
      <c r="I62" s="38" t="s">
        <v>294</v>
      </c>
      <c r="K62" s="39" t="s">
        <v>295</v>
      </c>
      <c r="L62" s="39" t="s">
        <v>296</v>
      </c>
      <c r="M62" s="40"/>
    </row>
    <row r="63" ht="14.25" customHeight="1">
      <c r="A63" s="3" t="s">
        <v>299</v>
      </c>
      <c r="B63" s="34"/>
      <c r="C63" s="42" t="s">
        <v>13</v>
      </c>
      <c r="D63" s="36" t="s">
        <v>24</v>
      </c>
      <c r="E63" s="36" t="s">
        <v>25</v>
      </c>
      <c r="F63" s="36" t="s">
        <v>24</v>
      </c>
      <c r="G63" s="36" t="s">
        <v>300</v>
      </c>
      <c r="H63" s="37" t="s">
        <v>27</v>
      </c>
      <c r="I63" s="38" t="s">
        <v>294</v>
      </c>
      <c r="K63" s="39" t="s">
        <v>295</v>
      </c>
      <c r="L63" s="39" t="s">
        <v>296</v>
      </c>
      <c r="M63" s="40"/>
    </row>
    <row r="64" ht="14.25" customHeight="1">
      <c r="A64" s="3" t="s">
        <v>301</v>
      </c>
      <c r="B64" s="34"/>
      <c r="C64" s="42" t="s">
        <v>13</v>
      </c>
      <c r="D64" s="36" t="s">
        <v>24</v>
      </c>
      <c r="E64" s="36" t="s">
        <v>25</v>
      </c>
      <c r="F64" s="36" t="s">
        <v>24</v>
      </c>
      <c r="G64" s="36" t="s">
        <v>302</v>
      </c>
      <c r="H64" s="37" t="s">
        <v>27</v>
      </c>
      <c r="I64" s="38" t="s">
        <v>303</v>
      </c>
      <c r="K64" s="39" t="s">
        <v>304</v>
      </c>
      <c r="L64" s="39" t="s">
        <v>305</v>
      </c>
      <c r="M64" s="40"/>
    </row>
    <row r="65" ht="14.25" customHeight="1">
      <c r="A65" s="3" t="s">
        <v>306</v>
      </c>
      <c r="B65" s="34"/>
      <c r="C65" s="42" t="s">
        <v>13</v>
      </c>
      <c r="D65" s="36" t="s">
        <v>24</v>
      </c>
      <c r="E65" s="36" t="s">
        <v>25</v>
      </c>
      <c r="F65" s="36" t="s">
        <v>24</v>
      </c>
      <c r="G65" s="36" t="s">
        <v>307</v>
      </c>
      <c r="H65" s="37" t="s">
        <v>27</v>
      </c>
      <c r="I65" s="38" t="s">
        <v>308</v>
      </c>
      <c r="K65" s="39" t="s">
        <v>309</v>
      </c>
      <c r="L65" s="39" t="s">
        <v>310</v>
      </c>
      <c r="M65" s="40"/>
    </row>
    <row r="66" ht="14.25" customHeight="1">
      <c r="A66" s="3" t="s">
        <v>311</v>
      </c>
      <c r="B66" s="34"/>
      <c r="C66" s="35" t="s">
        <v>13</v>
      </c>
      <c r="D66" s="36" t="s">
        <v>24</v>
      </c>
      <c r="E66" s="36" t="s">
        <v>25</v>
      </c>
      <c r="F66" s="36" t="s">
        <v>24</v>
      </c>
      <c r="G66" s="36" t="s">
        <v>312</v>
      </c>
      <c r="H66" s="37" t="s">
        <v>27</v>
      </c>
      <c r="I66" s="38" t="s">
        <v>308</v>
      </c>
      <c r="K66" s="39" t="s">
        <v>309</v>
      </c>
      <c r="L66" s="39" t="s">
        <v>313</v>
      </c>
      <c r="M66" s="40"/>
    </row>
    <row r="67" ht="14.25" customHeight="1">
      <c r="A67" s="41" t="s">
        <v>314</v>
      </c>
      <c r="B67" s="34"/>
      <c r="C67" s="44"/>
      <c r="D67" s="36" t="s">
        <v>24</v>
      </c>
      <c r="E67" s="36" t="s">
        <v>25</v>
      </c>
      <c r="F67" s="36" t="s">
        <v>24</v>
      </c>
      <c r="G67" s="36" t="s">
        <v>315</v>
      </c>
      <c r="H67" s="37" t="s">
        <v>27</v>
      </c>
      <c r="I67" s="38" t="s">
        <v>228</v>
      </c>
      <c r="K67" s="39" t="s">
        <v>316</v>
      </c>
      <c r="L67" s="39" t="s">
        <v>317</v>
      </c>
      <c r="M67" s="40"/>
    </row>
    <row r="68" ht="14.25" customHeight="1">
      <c r="A68" s="3" t="s">
        <v>318</v>
      </c>
      <c r="B68" s="34"/>
      <c r="C68" s="35" t="s">
        <v>13</v>
      </c>
      <c r="D68" s="36" t="s">
        <v>24</v>
      </c>
      <c r="E68" s="36" t="s">
        <v>25</v>
      </c>
      <c r="F68" s="36" t="s">
        <v>24</v>
      </c>
      <c r="G68" s="36" t="s">
        <v>319</v>
      </c>
      <c r="H68" s="37" t="s">
        <v>27</v>
      </c>
      <c r="I68" s="38" t="s">
        <v>233</v>
      </c>
      <c r="K68" s="39" t="s">
        <v>234</v>
      </c>
      <c r="L68" s="39" t="s">
        <v>235</v>
      </c>
      <c r="M68" s="40"/>
    </row>
    <row r="69" ht="14.25" customHeight="1">
      <c r="A69" s="3" t="s">
        <v>320</v>
      </c>
      <c r="B69" s="34"/>
      <c r="C69" s="35" t="s">
        <v>13</v>
      </c>
      <c r="D69" s="36" t="s">
        <v>24</v>
      </c>
      <c r="E69" s="36" t="s">
        <v>25</v>
      </c>
      <c r="F69" s="36" t="s">
        <v>24</v>
      </c>
      <c r="G69" s="36" t="s">
        <v>321</v>
      </c>
      <c r="H69" s="37" t="s">
        <v>27</v>
      </c>
      <c r="I69" s="38" t="s">
        <v>322</v>
      </c>
      <c r="K69" s="39" t="s">
        <v>323</v>
      </c>
      <c r="L69" s="39" t="s">
        <v>324</v>
      </c>
      <c r="M69" s="40"/>
    </row>
    <row r="70" ht="14.25" customHeight="1">
      <c r="A70" s="3" t="s">
        <v>325</v>
      </c>
      <c r="B70" s="34"/>
      <c r="C70" s="35" t="s">
        <v>13</v>
      </c>
      <c r="D70" s="36" t="s">
        <v>24</v>
      </c>
      <c r="E70" s="36" t="s">
        <v>25</v>
      </c>
      <c r="F70" s="36" t="s">
        <v>24</v>
      </c>
      <c r="G70" s="36" t="s">
        <v>326</v>
      </c>
      <c r="H70" s="37" t="s">
        <v>27</v>
      </c>
      <c r="I70" s="38" t="s">
        <v>109</v>
      </c>
      <c r="K70" s="39" t="s">
        <v>110</v>
      </c>
      <c r="L70" s="39" t="s">
        <v>327</v>
      </c>
      <c r="M70" s="40"/>
    </row>
    <row r="71" ht="14.25" customHeight="1">
      <c r="A71" s="3" t="s">
        <v>328</v>
      </c>
      <c r="B71" s="34"/>
      <c r="C71" s="35" t="s">
        <v>13</v>
      </c>
      <c r="D71" s="36" t="s">
        <v>24</v>
      </c>
      <c r="E71" s="36" t="s">
        <v>25</v>
      </c>
      <c r="F71" s="36" t="s">
        <v>24</v>
      </c>
      <c r="G71" s="36" t="s">
        <v>329</v>
      </c>
      <c r="H71" s="37" t="s">
        <v>27</v>
      </c>
      <c r="I71" s="38" t="s">
        <v>330</v>
      </c>
      <c r="K71" s="39" t="s">
        <v>331</v>
      </c>
      <c r="L71" s="39" t="s">
        <v>332</v>
      </c>
      <c r="M71" s="40"/>
    </row>
    <row r="72" ht="14.25" customHeight="1">
      <c r="A72" s="3" t="s">
        <v>333</v>
      </c>
      <c r="B72" s="34"/>
      <c r="C72" s="35" t="s">
        <v>13</v>
      </c>
      <c r="D72" s="36" t="s">
        <v>24</v>
      </c>
      <c r="E72" s="36" t="s">
        <v>25</v>
      </c>
      <c r="F72" s="36" t="s">
        <v>24</v>
      </c>
      <c r="G72" s="36" t="s">
        <v>334</v>
      </c>
      <c r="H72" s="37" t="s">
        <v>238</v>
      </c>
      <c r="I72" s="38" t="s">
        <v>335</v>
      </c>
      <c r="K72" s="39" t="s">
        <v>336</v>
      </c>
      <c r="L72" s="39" t="s">
        <v>337</v>
      </c>
      <c r="M72" s="40"/>
    </row>
    <row r="73" ht="14.25" customHeight="1">
      <c r="A73" s="3" t="s">
        <v>338</v>
      </c>
      <c r="B73" s="34"/>
      <c r="C73" s="34"/>
      <c r="D73" s="36" t="s">
        <v>24</v>
      </c>
      <c r="E73" s="36" t="s">
        <v>25</v>
      </c>
      <c r="F73" s="36" t="s">
        <v>24</v>
      </c>
      <c r="G73" s="36" t="s">
        <v>339</v>
      </c>
      <c r="H73" s="37" t="s">
        <v>238</v>
      </c>
      <c r="I73" s="38" t="s">
        <v>340</v>
      </c>
      <c r="K73" s="39" t="s">
        <v>341</v>
      </c>
      <c r="L73" s="39" t="s">
        <v>342</v>
      </c>
      <c r="M73" s="40"/>
    </row>
    <row r="74" ht="14.25" customHeight="1">
      <c r="A74" s="3" t="s">
        <v>343</v>
      </c>
      <c r="B74" s="34"/>
      <c r="C74" s="34"/>
      <c r="D74" s="36" t="s">
        <v>24</v>
      </c>
      <c r="E74" s="36" t="s">
        <v>25</v>
      </c>
      <c r="F74" s="36" t="s">
        <v>24</v>
      </c>
      <c r="G74" s="36" t="s">
        <v>344</v>
      </c>
      <c r="H74" s="37" t="s">
        <v>27</v>
      </c>
      <c r="I74" s="38" t="s">
        <v>345</v>
      </c>
      <c r="K74" s="39" t="s">
        <v>346</v>
      </c>
      <c r="L74" s="39" t="s">
        <v>347</v>
      </c>
      <c r="M74" s="40"/>
    </row>
    <row r="75" ht="14.25" customHeight="1">
      <c r="A75" s="3" t="s">
        <v>348</v>
      </c>
      <c r="B75" s="34"/>
      <c r="C75" s="35" t="s">
        <v>13</v>
      </c>
      <c r="D75" s="36" t="s">
        <v>24</v>
      </c>
      <c r="E75" s="36" t="s">
        <v>25</v>
      </c>
      <c r="F75" s="36" t="s">
        <v>24</v>
      </c>
      <c r="G75" s="36" t="s">
        <v>349</v>
      </c>
      <c r="H75" s="37" t="s">
        <v>27</v>
      </c>
      <c r="I75" s="38" t="s">
        <v>350</v>
      </c>
      <c r="K75" s="39" t="s">
        <v>351</v>
      </c>
      <c r="L75" s="39" t="s">
        <v>352</v>
      </c>
      <c r="M75" s="40" t="s">
        <v>353</v>
      </c>
    </row>
    <row r="76" ht="14.25" customHeight="1">
      <c r="A76" s="3" t="s">
        <v>354</v>
      </c>
      <c r="B76" s="34"/>
      <c r="C76" s="34"/>
      <c r="D76" s="36" t="s">
        <v>24</v>
      </c>
      <c r="E76" s="36" t="s">
        <v>25</v>
      </c>
      <c r="F76" s="36" t="s">
        <v>24</v>
      </c>
      <c r="G76" s="36" t="s">
        <v>355</v>
      </c>
      <c r="H76" s="37" t="s">
        <v>27</v>
      </c>
      <c r="I76" s="38" t="s">
        <v>356</v>
      </c>
      <c r="K76" s="39" t="s">
        <v>351</v>
      </c>
      <c r="L76" s="39" t="s">
        <v>357</v>
      </c>
      <c r="M76" s="40" t="s">
        <v>358</v>
      </c>
    </row>
    <row r="77" ht="14.25" customHeight="1">
      <c r="A77" s="3" t="s">
        <v>359</v>
      </c>
      <c r="B77" s="34"/>
      <c r="C77" s="35" t="s">
        <v>13</v>
      </c>
      <c r="D77" s="36" t="s">
        <v>24</v>
      </c>
      <c r="E77" s="36" t="s">
        <v>25</v>
      </c>
      <c r="F77" s="36" t="s">
        <v>24</v>
      </c>
      <c r="G77" s="36" t="s">
        <v>360</v>
      </c>
      <c r="H77" s="37" t="s">
        <v>27</v>
      </c>
      <c r="I77" s="38" t="s">
        <v>361</v>
      </c>
      <c r="K77" s="39" t="s">
        <v>362</v>
      </c>
      <c r="L77" s="39" t="s">
        <v>363</v>
      </c>
      <c r="M77" s="40"/>
    </row>
    <row r="78" ht="14.25" customHeight="1">
      <c r="A78" s="3" t="s">
        <v>364</v>
      </c>
      <c r="B78" s="35" t="s">
        <v>12</v>
      </c>
      <c r="C78" s="34"/>
      <c r="D78" s="36" t="s">
        <v>365</v>
      </c>
      <c r="E78" s="36" t="s">
        <v>366</v>
      </c>
      <c r="F78" s="36" t="s">
        <v>365</v>
      </c>
      <c r="G78" s="36" t="s">
        <v>367</v>
      </c>
      <c r="H78" s="37" t="s">
        <v>238</v>
      </c>
      <c r="I78" s="38" t="s">
        <v>368</v>
      </c>
      <c r="K78" s="39" t="s">
        <v>369</v>
      </c>
      <c r="L78" s="39" t="s">
        <v>370</v>
      </c>
      <c r="M78" s="40"/>
    </row>
    <row r="79" ht="14.25" customHeight="1">
      <c r="A79" s="3" t="s">
        <v>371</v>
      </c>
      <c r="B79" s="35" t="s">
        <v>12</v>
      </c>
      <c r="C79" s="34"/>
      <c r="D79" s="36" t="s">
        <v>365</v>
      </c>
      <c r="E79" s="36" t="s">
        <v>366</v>
      </c>
      <c r="F79" s="36" t="s">
        <v>365</v>
      </c>
      <c r="G79" s="36" t="s">
        <v>372</v>
      </c>
      <c r="H79" s="37" t="s">
        <v>238</v>
      </c>
      <c r="I79" s="38" t="s">
        <v>373</v>
      </c>
      <c r="K79" s="39" t="s">
        <v>374</v>
      </c>
      <c r="L79" s="39" t="s">
        <v>375</v>
      </c>
      <c r="M79" s="40"/>
    </row>
    <row r="80" ht="14.25" customHeight="1">
      <c r="A80" s="3" t="s">
        <v>376</v>
      </c>
      <c r="B80" s="34"/>
      <c r="C80" s="34"/>
      <c r="D80" s="36" t="s">
        <v>365</v>
      </c>
      <c r="E80" s="36" t="s">
        <v>366</v>
      </c>
      <c r="F80" s="36" t="s">
        <v>365</v>
      </c>
      <c r="G80" s="36" t="s">
        <v>377</v>
      </c>
      <c r="H80" s="37" t="s">
        <v>238</v>
      </c>
      <c r="I80" s="38" t="s">
        <v>378</v>
      </c>
      <c r="K80" s="39" t="s">
        <v>379</v>
      </c>
      <c r="L80" s="39" t="s">
        <v>380</v>
      </c>
      <c r="M80" s="40"/>
    </row>
    <row r="81" ht="14.25" customHeight="1">
      <c r="A81" s="3" t="s">
        <v>381</v>
      </c>
      <c r="B81" s="34"/>
      <c r="C81" s="34"/>
      <c r="D81" s="36" t="s">
        <v>365</v>
      </c>
      <c r="E81" s="36" t="s">
        <v>366</v>
      </c>
      <c r="F81" s="36" t="s">
        <v>365</v>
      </c>
      <c r="G81" s="36" t="s">
        <v>382</v>
      </c>
      <c r="H81" s="37" t="s">
        <v>238</v>
      </c>
      <c r="I81" s="38" t="s">
        <v>383</v>
      </c>
      <c r="K81" s="39" t="s">
        <v>384</v>
      </c>
      <c r="L81" s="39" t="s">
        <v>385</v>
      </c>
      <c r="M81" s="40"/>
    </row>
    <row r="82" ht="14.25" customHeight="1">
      <c r="A82" s="3" t="s">
        <v>386</v>
      </c>
      <c r="B82" s="35" t="s">
        <v>12</v>
      </c>
      <c r="C82" s="34"/>
      <c r="D82" s="36" t="s">
        <v>365</v>
      </c>
      <c r="E82" s="36" t="s">
        <v>366</v>
      </c>
      <c r="F82" s="36" t="s">
        <v>365</v>
      </c>
      <c r="G82" s="36" t="s">
        <v>387</v>
      </c>
      <c r="H82" s="37" t="s">
        <v>238</v>
      </c>
      <c r="I82" s="38" t="s">
        <v>388</v>
      </c>
      <c r="K82" s="39" t="s">
        <v>389</v>
      </c>
      <c r="L82" s="39" t="s">
        <v>390</v>
      </c>
      <c r="M82" s="40"/>
    </row>
    <row r="83" ht="14.25" customHeight="1">
      <c r="A83" s="3" t="s">
        <v>391</v>
      </c>
      <c r="B83" s="34"/>
      <c r="C83" s="34"/>
      <c r="D83" s="36" t="s">
        <v>365</v>
      </c>
      <c r="E83" s="36" t="s">
        <v>366</v>
      </c>
      <c r="F83" s="36" t="s">
        <v>365</v>
      </c>
      <c r="G83" s="36" t="s">
        <v>392</v>
      </c>
      <c r="H83" s="37" t="s">
        <v>238</v>
      </c>
      <c r="I83" s="38" t="s">
        <v>393</v>
      </c>
      <c r="K83" s="39" t="s">
        <v>394</v>
      </c>
      <c r="L83" s="39" t="s">
        <v>395</v>
      </c>
      <c r="M83" s="40"/>
    </row>
    <row r="84" ht="14.25" customHeight="1">
      <c r="A84" s="3" t="s">
        <v>396</v>
      </c>
      <c r="B84" s="34"/>
      <c r="C84" s="34"/>
      <c r="D84" s="36" t="s">
        <v>365</v>
      </c>
      <c r="E84" s="36" t="s">
        <v>366</v>
      </c>
      <c r="F84" s="36" t="s">
        <v>365</v>
      </c>
      <c r="G84" s="36" t="s">
        <v>397</v>
      </c>
      <c r="H84" s="37" t="s">
        <v>238</v>
      </c>
      <c r="I84" s="38" t="s">
        <v>393</v>
      </c>
      <c r="K84" s="39" t="s">
        <v>394</v>
      </c>
      <c r="L84" s="39" t="s">
        <v>395</v>
      </c>
      <c r="M84" s="40"/>
    </row>
    <row r="85" ht="14.25" customHeight="1">
      <c r="A85" s="3" t="s">
        <v>398</v>
      </c>
      <c r="B85" s="35" t="s">
        <v>12</v>
      </c>
      <c r="C85" s="34"/>
      <c r="D85" s="36" t="s">
        <v>365</v>
      </c>
      <c r="E85" s="36" t="s">
        <v>366</v>
      </c>
      <c r="F85" s="36" t="s">
        <v>365</v>
      </c>
      <c r="G85" s="36" t="s">
        <v>399</v>
      </c>
      <c r="H85" s="37" t="s">
        <v>238</v>
      </c>
      <c r="I85" s="38" t="s">
        <v>400</v>
      </c>
      <c r="K85" s="39" t="s">
        <v>401</v>
      </c>
      <c r="L85" s="39" t="s">
        <v>402</v>
      </c>
      <c r="M85" s="40"/>
    </row>
    <row r="86" ht="14.25" customHeight="1">
      <c r="A86" s="3" t="s">
        <v>403</v>
      </c>
      <c r="B86" s="35" t="s">
        <v>12</v>
      </c>
      <c r="C86" s="34"/>
      <c r="D86" s="36" t="s">
        <v>365</v>
      </c>
      <c r="E86" s="36" t="s">
        <v>366</v>
      </c>
      <c r="F86" s="36" t="s">
        <v>365</v>
      </c>
      <c r="G86" s="36" t="s">
        <v>271</v>
      </c>
      <c r="H86" s="37" t="s">
        <v>238</v>
      </c>
      <c r="I86" s="38" t="s">
        <v>404</v>
      </c>
      <c r="K86" s="39" t="s">
        <v>405</v>
      </c>
      <c r="L86" s="39" t="s">
        <v>406</v>
      </c>
      <c r="M86" s="40"/>
    </row>
    <row r="87" ht="14.25" customHeight="1">
      <c r="A87" s="3" t="s">
        <v>407</v>
      </c>
      <c r="B87" s="35" t="s">
        <v>12</v>
      </c>
      <c r="C87" s="34"/>
      <c r="D87" s="36" t="s">
        <v>365</v>
      </c>
      <c r="E87" s="36" t="s">
        <v>366</v>
      </c>
      <c r="F87" s="36" t="s">
        <v>365</v>
      </c>
      <c r="G87" s="36" t="s">
        <v>408</v>
      </c>
      <c r="H87" s="37" t="s">
        <v>238</v>
      </c>
      <c r="I87" s="38" t="s">
        <v>409</v>
      </c>
      <c r="K87" s="39" t="s">
        <v>410</v>
      </c>
      <c r="L87" s="39" t="s">
        <v>411</v>
      </c>
      <c r="M87" s="40"/>
    </row>
    <row r="88" ht="14.25" customHeight="1">
      <c r="A88" s="3" t="s">
        <v>412</v>
      </c>
      <c r="B88" s="35" t="s">
        <v>12</v>
      </c>
      <c r="C88" s="34"/>
      <c r="D88" s="36" t="s">
        <v>365</v>
      </c>
      <c r="E88" s="36" t="s">
        <v>366</v>
      </c>
      <c r="F88" s="36" t="s">
        <v>365</v>
      </c>
      <c r="G88" s="36" t="s">
        <v>413</v>
      </c>
      <c r="H88" s="37" t="s">
        <v>238</v>
      </c>
      <c r="I88" s="38" t="s">
        <v>414</v>
      </c>
      <c r="K88" s="39" t="s">
        <v>415</v>
      </c>
      <c r="L88" s="39" t="s">
        <v>416</v>
      </c>
      <c r="M88" s="40"/>
    </row>
    <row r="89" ht="14.25" customHeight="1">
      <c r="A89" s="3" t="s">
        <v>417</v>
      </c>
      <c r="B89" s="35" t="s">
        <v>12</v>
      </c>
      <c r="C89" s="34"/>
      <c r="D89" s="36" t="s">
        <v>365</v>
      </c>
      <c r="E89" s="36" t="s">
        <v>366</v>
      </c>
      <c r="F89" s="36" t="s">
        <v>365</v>
      </c>
      <c r="G89" s="36" t="s">
        <v>418</v>
      </c>
      <c r="H89" s="37" t="s">
        <v>238</v>
      </c>
      <c r="I89" s="38" t="s">
        <v>419</v>
      </c>
      <c r="K89" s="39" t="s">
        <v>420</v>
      </c>
      <c r="L89" s="39" t="s">
        <v>416</v>
      </c>
      <c r="M89" s="40"/>
    </row>
    <row r="90" ht="14.25" customHeight="1">
      <c r="A90" s="3" t="s">
        <v>421</v>
      </c>
      <c r="B90" s="35" t="s">
        <v>12</v>
      </c>
      <c r="C90" s="34"/>
      <c r="D90" s="36" t="s">
        <v>365</v>
      </c>
      <c r="E90" s="36" t="s">
        <v>366</v>
      </c>
      <c r="F90" s="36" t="s">
        <v>365</v>
      </c>
      <c r="G90" s="36" t="s">
        <v>422</v>
      </c>
      <c r="H90" s="37" t="s">
        <v>238</v>
      </c>
      <c r="I90" s="38" t="s">
        <v>423</v>
      </c>
      <c r="K90" s="39" t="s">
        <v>424</v>
      </c>
      <c r="L90" s="39" t="s">
        <v>425</v>
      </c>
      <c r="M90" s="40"/>
    </row>
    <row r="91" ht="14.25" customHeight="1">
      <c r="A91" s="3" t="s">
        <v>426</v>
      </c>
      <c r="B91" s="35" t="s">
        <v>12</v>
      </c>
      <c r="C91" s="34"/>
      <c r="D91" s="36" t="s">
        <v>365</v>
      </c>
      <c r="E91" s="36" t="s">
        <v>366</v>
      </c>
      <c r="F91" s="36" t="s">
        <v>365</v>
      </c>
      <c r="G91" s="36" t="s">
        <v>427</v>
      </c>
      <c r="H91" s="37" t="s">
        <v>238</v>
      </c>
      <c r="I91" s="38" t="s">
        <v>428</v>
      </c>
      <c r="K91" s="39" t="s">
        <v>429</v>
      </c>
      <c r="L91" s="39" t="s">
        <v>430</v>
      </c>
      <c r="M91" s="40"/>
    </row>
    <row r="92" ht="14.25" customHeight="1">
      <c r="A92" s="3" t="s">
        <v>431</v>
      </c>
      <c r="B92" s="35" t="s">
        <v>12</v>
      </c>
      <c r="C92" s="34"/>
      <c r="D92" s="36" t="s">
        <v>365</v>
      </c>
      <c r="E92" s="36" t="s">
        <v>366</v>
      </c>
      <c r="F92" s="36" t="s">
        <v>365</v>
      </c>
      <c r="G92" s="36" t="s">
        <v>432</v>
      </c>
      <c r="H92" s="37" t="s">
        <v>238</v>
      </c>
      <c r="I92" s="38" t="s">
        <v>433</v>
      </c>
      <c r="K92" s="39" t="s">
        <v>434</v>
      </c>
      <c r="L92" s="39" t="s">
        <v>435</v>
      </c>
      <c r="M92" s="40"/>
    </row>
    <row r="93" ht="14.25" customHeight="1">
      <c r="A93" s="3" t="s">
        <v>436</v>
      </c>
      <c r="B93" s="35" t="s">
        <v>12</v>
      </c>
      <c r="C93" s="34"/>
      <c r="D93" s="36" t="s">
        <v>365</v>
      </c>
      <c r="E93" s="36" t="s">
        <v>366</v>
      </c>
      <c r="F93" s="36" t="s">
        <v>365</v>
      </c>
      <c r="G93" s="36" t="s">
        <v>437</v>
      </c>
      <c r="H93" s="37" t="s">
        <v>238</v>
      </c>
      <c r="I93" s="38" t="s">
        <v>438</v>
      </c>
      <c r="K93" s="39" t="s">
        <v>439</v>
      </c>
      <c r="L93" s="39" t="s">
        <v>402</v>
      </c>
      <c r="M93" s="40"/>
    </row>
    <row r="94" ht="14.25" customHeight="1">
      <c r="A94" s="3" t="s">
        <v>440</v>
      </c>
      <c r="B94" s="35" t="s">
        <v>12</v>
      </c>
      <c r="C94" s="34"/>
      <c r="D94" s="36" t="s">
        <v>365</v>
      </c>
      <c r="E94" s="36" t="s">
        <v>366</v>
      </c>
      <c r="F94" s="36" t="s">
        <v>365</v>
      </c>
      <c r="G94" s="36" t="s">
        <v>441</v>
      </c>
      <c r="H94" s="37" t="s">
        <v>238</v>
      </c>
      <c r="I94" s="38" t="s">
        <v>442</v>
      </c>
      <c r="K94" s="39" t="s">
        <v>443</v>
      </c>
      <c r="L94" s="39" t="s">
        <v>444</v>
      </c>
      <c r="M94" s="40"/>
    </row>
    <row r="95" ht="14.25" customHeight="1">
      <c r="A95" s="3" t="s">
        <v>445</v>
      </c>
      <c r="B95" s="35" t="s">
        <v>12</v>
      </c>
      <c r="C95" s="34"/>
      <c r="D95" s="36" t="s">
        <v>365</v>
      </c>
      <c r="E95" s="36" t="s">
        <v>366</v>
      </c>
      <c r="F95" s="36" t="s">
        <v>365</v>
      </c>
      <c r="G95" s="36" t="s">
        <v>446</v>
      </c>
      <c r="H95" s="37" t="s">
        <v>238</v>
      </c>
      <c r="I95" s="38" t="s">
        <v>447</v>
      </c>
      <c r="K95" s="39" t="s">
        <v>448</v>
      </c>
      <c r="L95" s="39" t="s">
        <v>449</v>
      </c>
      <c r="M95" s="40"/>
    </row>
    <row r="96" ht="14.25" customHeight="1">
      <c r="A96" s="3" t="s">
        <v>450</v>
      </c>
      <c r="B96" s="35" t="s">
        <v>12</v>
      </c>
      <c r="C96" s="34"/>
      <c r="D96" s="36" t="s">
        <v>365</v>
      </c>
      <c r="E96" s="36" t="s">
        <v>366</v>
      </c>
      <c r="F96" s="36" t="s">
        <v>365</v>
      </c>
      <c r="G96" s="36" t="s">
        <v>451</v>
      </c>
      <c r="H96" s="37" t="s">
        <v>238</v>
      </c>
      <c r="I96" s="38" t="s">
        <v>452</v>
      </c>
      <c r="K96" s="39" t="s">
        <v>453</v>
      </c>
      <c r="L96" s="39" t="s">
        <v>454</v>
      </c>
      <c r="M96" s="40"/>
    </row>
    <row r="97" ht="14.25" customHeight="1">
      <c r="A97" s="3" t="s">
        <v>455</v>
      </c>
      <c r="B97" s="35" t="s">
        <v>12</v>
      </c>
      <c r="C97" s="34"/>
      <c r="D97" s="36" t="s">
        <v>365</v>
      </c>
      <c r="E97" s="36" t="s">
        <v>456</v>
      </c>
      <c r="F97" s="36" t="s">
        <v>457</v>
      </c>
      <c r="G97" s="36" t="s">
        <v>26</v>
      </c>
      <c r="H97" s="37" t="s">
        <v>27</v>
      </c>
      <c r="I97" s="38" t="s">
        <v>458</v>
      </c>
      <c r="K97" s="39" t="s">
        <v>459</v>
      </c>
      <c r="L97" s="39" t="s">
        <v>460</v>
      </c>
      <c r="M97" s="40"/>
    </row>
    <row r="98" ht="14.25" customHeight="1">
      <c r="A98" s="3" t="s">
        <v>461</v>
      </c>
      <c r="B98" s="35" t="s">
        <v>12</v>
      </c>
      <c r="C98" s="34"/>
      <c r="D98" s="36" t="s">
        <v>365</v>
      </c>
      <c r="E98" s="36" t="s">
        <v>456</v>
      </c>
      <c r="F98" s="36" t="s">
        <v>457</v>
      </c>
      <c r="G98" s="36" t="s">
        <v>462</v>
      </c>
      <c r="H98" s="37" t="s">
        <v>27</v>
      </c>
      <c r="I98" s="38" t="s">
        <v>463</v>
      </c>
      <c r="K98" s="39" t="s">
        <v>464</v>
      </c>
      <c r="L98" s="39" t="s">
        <v>465</v>
      </c>
      <c r="M98" s="40"/>
    </row>
    <row r="99" ht="14.25" customHeight="1">
      <c r="A99" s="3" t="s">
        <v>466</v>
      </c>
      <c r="B99" s="35" t="s">
        <v>12</v>
      </c>
      <c r="C99" s="34"/>
      <c r="D99" s="36" t="s">
        <v>365</v>
      </c>
      <c r="E99" s="36" t="s">
        <v>456</v>
      </c>
      <c r="F99" s="36" t="s">
        <v>457</v>
      </c>
      <c r="G99" s="36" t="s">
        <v>467</v>
      </c>
      <c r="H99" s="37" t="s">
        <v>27</v>
      </c>
      <c r="I99" s="38" t="s">
        <v>468</v>
      </c>
      <c r="K99" s="39" t="s">
        <v>469</v>
      </c>
      <c r="L99" s="39" t="s">
        <v>470</v>
      </c>
      <c r="M99" s="40"/>
    </row>
    <row r="100" ht="14.25" customHeight="1">
      <c r="A100" s="3" t="s">
        <v>471</v>
      </c>
      <c r="B100" s="35" t="s">
        <v>12</v>
      </c>
      <c r="C100" s="34"/>
      <c r="D100" s="36" t="s">
        <v>365</v>
      </c>
      <c r="E100" s="36" t="s">
        <v>456</v>
      </c>
      <c r="F100" s="36" t="s">
        <v>457</v>
      </c>
      <c r="G100" s="36" t="s">
        <v>472</v>
      </c>
      <c r="H100" s="37" t="s">
        <v>27</v>
      </c>
      <c r="I100" s="38" t="s">
        <v>473</v>
      </c>
      <c r="K100" s="39" t="s">
        <v>474</v>
      </c>
      <c r="L100" s="39" t="s">
        <v>475</v>
      </c>
      <c r="M100" s="40"/>
    </row>
    <row r="101" ht="14.25" customHeight="1">
      <c r="A101" s="3" t="s">
        <v>476</v>
      </c>
      <c r="B101" s="35" t="s">
        <v>12</v>
      </c>
      <c r="C101" s="34"/>
      <c r="D101" s="36" t="s">
        <v>365</v>
      </c>
      <c r="E101" s="36" t="s">
        <v>456</v>
      </c>
      <c r="F101" s="36" t="s">
        <v>457</v>
      </c>
      <c r="G101" s="36" t="s">
        <v>477</v>
      </c>
      <c r="H101" s="37" t="s">
        <v>27</v>
      </c>
      <c r="I101" s="38" t="s">
        <v>478</v>
      </c>
      <c r="K101" s="39" t="s">
        <v>479</v>
      </c>
      <c r="L101" s="39" t="s">
        <v>480</v>
      </c>
      <c r="M101" s="40"/>
    </row>
    <row r="102" ht="14.25" customHeight="1">
      <c r="A102" s="3" t="s">
        <v>481</v>
      </c>
      <c r="B102" s="34"/>
      <c r="C102" s="35" t="s">
        <v>13</v>
      </c>
      <c r="D102" s="36" t="s">
        <v>365</v>
      </c>
      <c r="E102" s="36" t="s">
        <v>456</v>
      </c>
      <c r="F102" s="36" t="s">
        <v>457</v>
      </c>
      <c r="G102" s="36" t="s">
        <v>482</v>
      </c>
      <c r="H102" s="37" t="s">
        <v>27</v>
      </c>
      <c r="I102" s="38" t="s">
        <v>483</v>
      </c>
      <c r="K102" s="39" t="s">
        <v>484</v>
      </c>
      <c r="L102" s="39" t="s">
        <v>485</v>
      </c>
      <c r="M102" s="40"/>
    </row>
    <row r="103" ht="14.25" customHeight="1">
      <c r="A103" s="3" t="s">
        <v>486</v>
      </c>
      <c r="B103" s="35" t="s">
        <v>12</v>
      </c>
      <c r="C103" s="34"/>
      <c r="D103" s="36" t="s">
        <v>365</v>
      </c>
      <c r="E103" s="36" t="s">
        <v>456</v>
      </c>
      <c r="F103" s="36" t="s">
        <v>457</v>
      </c>
      <c r="G103" s="36" t="s">
        <v>487</v>
      </c>
      <c r="H103" s="37" t="s">
        <v>27</v>
      </c>
      <c r="I103" s="38" t="s">
        <v>488</v>
      </c>
      <c r="K103" s="39" t="s">
        <v>489</v>
      </c>
      <c r="L103" s="39" t="s">
        <v>490</v>
      </c>
      <c r="M103" s="40"/>
    </row>
    <row r="104" ht="14.25" customHeight="1">
      <c r="A104" s="3" t="s">
        <v>491</v>
      </c>
      <c r="B104" s="35" t="s">
        <v>12</v>
      </c>
      <c r="C104" s="34"/>
      <c r="D104" s="36" t="s">
        <v>365</v>
      </c>
      <c r="E104" s="36" t="s">
        <v>456</v>
      </c>
      <c r="F104" s="36" t="s">
        <v>457</v>
      </c>
      <c r="G104" s="36" t="s">
        <v>492</v>
      </c>
      <c r="H104" s="37" t="s">
        <v>27</v>
      </c>
      <c r="I104" s="38" t="s">
        <v>493</v>
      </c>
      <c r="K104" s="39" t="s">
        <v>494</v>
      </c>
      <c r="L104" s="39" t="s">
        <v>495</v>
      </c>
      <c r="M104" s="40"/>
    </row>
    <row r="105" ht="14.25" customHeight="1">
      <c r="A105" s="3" t="s">
        <v>496</v>
      </c>
      <c r="B105" s="35" t="s">
        <v>12</v>
      </c>
      <c r="C105" s="34"/>
      <c r="D105" s="36" t="s">
        <v>365</v>
      </c>
      <c r="E105" s="36" t="s">
        <v>456</v>
      </c>
      <c r="F105" s="36" t="s">
        <v>457</v>
      </c>
      <c r="G105" s="36" t="s">
        <v>227</v>
      </c>
      <c r="H105" s="37" t="s">
        <v>27</v>
      </c>
      <c r="I105" s="38" t="s">
        <v>228</v>
      </c>
      <c r="K105" s="39" t="s">
        <v>497</v>
      </c>
      <c r="L105" s="39" t="s">
        <v>498</v>
      </c>
      <c r="M105" s="40"/>
    </row>
    <row r="106" ht="14.25" customHeight="1">
      <c r="A106" s="3" t="s">
        <v>499</v>
      </c>
      <c r="B106" s="35" t="s">
        <v>12</v>
      </c>
      <c r="C106" s="34"/>
      <c r="D106" s="36" t="s">
        <v>365</v>
      </c>
      <c r="E106" s="36" t="s">
        <v>456</v>
      </c>
      <c r="F106" s="36" t="s">
        <v>457</v>
      </c>
      <c r="G106" s="36" t="s">
        <v>500</v>
      </c>
      <c r="H106" s="37" t="s">
        <v>27</v>
      </c>
      <c r="I106" s="38" t="s">
        <v>501</v>
      </c>
      <c r="K106" s="39" t="s">
        <v>502</v>
      </c>
      <c r="L106" s="39" t="s">
        <v>503</v>
      </c>
      <c r="M106" s="40"/>
    </row>
    <row r="107" ht="14.25" customHeight="1">
      <c r="A107" s="3" t="s">
        <v>504</v>
      </c>
      <c r="B107" s="35" t="s">
        <v>12</v>
      </c>
      <c r="C107" s="34"/>
      <c r="D107" s="36" t="s">
        <v>365</v>
      </c>
      <c r="E107" s="36" t="s">
        <v>456</v>
      </c>
      <c r="F107" s="36" t="s">
        <v>457</v>
      </c>
      <c r="G107" s="36" t="s">
        <v>505</v>
      </c>
      <c r="H107" s="37" t="s">
        <v>27</v>
      </c>
      <c r="I107" s="38" t="s">
        <v>506</v>
      </c>
      <c r="K107" s="39" t="s">
        <v>507</v>
      </c>
      <c r="L107" s="39" t="s">
        <v>508</v>
      </c>
      <c r="M107" s="40"/>
    </row>
    <row r="108" ht="14.25" customHeight="1">
      <c r="A108" s="3" t="s">
        <v>509</v>
      </c>
      <c r="B108" s="35" t="s">
        <v>12</v>
      </c>
      <c r="C108" s="34"/>
      <c r="D108" s="36" t="s">
        <v>365</v>
      </c>
      <c r="E108" s="36" t="s">
        <v>456</v>
      </c>
      <c r="F108" s="36" t="s">
        <v>457</v>
      </c>
      <c r="G108" s="36" t="s">
        <v>510</v>
      </c>
      <c r="H108" s="37" t="s">
        <v>27</v>
      </c>
      <c r="I108" s="38" t="s">
        <v>511</v>
      </c>
      <c r="K108" s="39" t="s">
        <v>512</v>
      </c>
      <c r="L108" s="39" t="s">
        <v>513</v>
      </c>
      <c r="M108" s="40"/>
    </row>
    <row r="109" ht="14.25" customHeight="1">
      <c r="A109" s="41" t="s">
        <v>514</v>
      </c>
      <c r="B109" s="35" t="s">
        <v>12</v>
      </c>
      <c r="C109" s="34"/>
      <c r="D109" s="36" t="s">
        <v>365</v>
      </c>
      <c r="E109" s="36" t="s">
        <v>456</v>
      </c>
      <c r="F109" s="36" t="s">
        <v>457</v>
      </c>
      <c r="G109" s="36" t="s">
        <v>515</v>
      </c>
      <c r="H109" s="37" t="s">
        <v>27</v>
      </c>
      <c r="I109" s="38" t="s">
        <v>516</v>
      </c>
      <c r="K109" s="39" t="s">
        <v>517</v>
      </c>
      <c r="L109" s="39" t="s">
        <v>518</v>
      </c>
      <c r="M109" s="40"/>
    </row>
    <row r="110" ht="14.25" customHeight="1">
      <c r="A110" s="3" t="s">
        <v>519</v>
      </c>
      <c r="B110" s="35" t="s">
        <v>12</v>
      </c>
      <c r="C110" s="34"/>
      <c r="D110" s="36" t="s">
        <v>365</v>
      </c>
      <c r="E110" s="36" t="s">
        <v>456</v>
      </c>
      <c r="F110" s="36" t="s">
        <v>457</v>
      </c>
      <c r="G110" s="36" t="s">
        <v>520</v>
      </c>
      <c r="H110" s="37" t="s">
        <v>27</v>
      </c>
      <c r="I110" s="38" t="s">
        <v>521</v>
      </c>
      <c r="K110" s="39" t="s">
        <v>522</v>
      </c>
      <c r="L110" s="39" t="s">
        <v>523</v>
      </c>
      <c r="M110" s="40"/>
    </row>
    <row r="111" ht="14.25" customHeight="1">
      <c r="A111" s="3" t="s">
        <v>524</v>
      </c>
      <c r="B111" s="35" t="s">
        <v>12</v>
      </c>
      <c r="C111" s="34"/>
      <c r="D111" s="36" t="s">
        <v>365</v>
      </c>
      <c r="E111" s="36" t="s">
        <v>456</v>
      </c>
      <c r="F111" s="36" t="s">
        <v>457</v>
      </c>
      <c r="G111" s="36" t="s">
        <v>525</v>
      </c>
      <c r="H111" s="37" t="s">
        <v>27</v>
      </c>
      <c r="I111" s="38" t="s">
        <v>526</v>
      </c>
      <c r="K111" s="39" t="s">
        <v>527</v>
      </c>
      <c r="L111" s="39" t="s">
        <v>528</v>
      </c>
      <c r="M111" s="40"/>
    </row>
    <row r="112" ht="14.25" customHeight="1">
      <c r="A112" s="3" t="s">
        <v>529</v>
      </c>
      <c r="B112" s="35" t="s">
        <v>12</v>
      </c>
      <c r="C112" s="34"/>
      <c r="D112" s="36" t="s">
        <v>365</v>
      </c>
      <c r="E112" s="36" t="s">
        <v>456</v>
      </c>
      <c r="F112" s="36" t="s">
        <v>457</v>
      </c>
      <c r="G112" s="36" t="s">
        <v>530</v>
      </c>
      <c r="H112" s="37" t="s">
        <v>27</v>
      </c>
      <c r="I112" s="38" t="s">
        <v>531</v>
      </c>
      <c r="K112" s="39" t="s">
        <v>531</v>
      </c>
      <c r="L112" s="39" t="s">
        <v>532</v>
      </c>
      <c r="M112" s="40"/>
    </row>
    <row r="113">
      <c r="A113" s="3" t="s">
        <v>533</v>
      </c>
      <c r="B113" s="34"/>
      <c r="C113" s="35" t="s">
        <v>13</v>
      </c>
      <c r="D113" s="36" t="s">
        <v>365</v>
      </c>
      <c r="E113" s="36" t="s">
        <v>456</v>
      </c>
      <c r="F113" s="36" t="s">
        <v>457</v>
      </c>
      <c r="G113" s="36" t="s">
        <v>534</v>
      </c>
      <c r="H113" s="37" t="s">
        <v>27</v>
      </c>
      <c r="I113" s="38" t="s">
        <v>535</v>
      </c>
      <c r="K113" s="39" t="s">
        <v>535</v>
      </c>
      <c r="L113" s="39" t="s">
        <v>536</v>
      </c>
      <c r="M113" s="40"/>
    </row>
    <row r="114" ht="14.25" customHeight="1">
      <c r="A114" s="41" t="s">
        <v>537</v>
      </c>
      <c r="B114" s="34"/>
      <c r="C114" s="34"/>
      <c r="D114" s="36" t="s">
        <v>538</v>
      </c>
      <c r="E114" s="36" t="s">
        <v>539</v>
      </c>
      <c r="F114" s="36" t="s">
        <v>540</v>
      </c>
      <c r="G114" s="36" t="s">
        <v>377</v>
      </c>
      <c r="H114" s="37" t="s">
        <v>238</v>
      </c>
      <c r="I114" s="38" t="s">
        <v>541</v>
      </c>
      <c r="K114" s="39" t="s">
        <v>542</v>
      </c>
      <c r="L114" s="39" t="s">
        <v>543</v>
      </c>
      <c r="M114" s="40"/>
    </row>
    <row r="115" ht="14.25" customHeight="1">
      <c r="A115" s="41" t="s">
        <v>544</v>
      </c>
      <c r="B115" s="34"/>
      <c r="C115" s="26" t="s">
        <v>13</v>
      </c>
      <c r="D115" s="36" t="s">
        <v>545</v>
      </c>
      <c r="E115" s="36" t="s">
        <v>546</v>
      </c>
      <c r="F115" s="36" t="s">
        <v>545</v>
      </c>
      <c r="G115" s="36" t="s">
        <v>547</v>
      </c>
      <c r="H115" s="37" t="s">
        <v>27</v>
      </c>
      <c r="I115" s="38" t="s">
        <v>548</v>
      </c>
      <c r="K115" s="39" t="s">
        <v>549</v>
      </c>
      <c r="L115" s="39" t="s">
        <v>550</v>
      </c>
      <c r="M115" s="40"/>
    </row>
    <row r="116" ht="14.25" customHeight="1">
      <c r="A116" s="3" t="s">
        <v>551</v>
      </c>
      <c r="B116" s="34"/>
      <c r="C116" s="34"/>
      <c r="D116" s="36" t="s">
        <v>545</v>
      </c>
      <c r="E116" s="36" t="s">
        <v>546</v>
      </c>
      <c r="F116" s="36" t="s">
        <v>545</v>
      </c>
      <c r="G116" s="36" t="s">
        <v>552</v>
      </c>
      <c r="H116" s="37" t="s">
        <v>27</v>
      </c>
      <c r="I116" s="38" t="s">
        <v>553</v>
      </c>
      <c r="K116" s="39" t="s">
        <v>554</v>
      </c>
      <c r="L116" s="39" t="s">
        <v>555</v>
      </c>
      <c r="M116" s="40"/>
    </row>
    <row r="117" ht="14.25" customHeight="1">
      <c r="A117" s="3" t="s">
        <v>556</v>
      </c>
      <c r="B117" s="34"/>
      <c r="C117" s="35" t="s">
        <v>13</v>
      </c>
      <c r="D117" s="36" t="s">
        <v>545</v>
      </c>
      <c r="E117" s="36" t="s">
        <v>546</v>
      </c>
      <c r="F117" s="36" t="s">
        <v>545</v>
      </c>
      <c r="G117" s="36" t="s">
        <v>45</v>
      </c>
      <c r="H117" s="37" t="s">
        <v>27</v>
      </c>
      <c r="I117" s="38" t="s">
        <v>557</v>
      </c>
      <c r="K117" s="39" t="s">
        <v>558</v>
      </c>
      <c r="L117" s="39" t="s">
        <v>559</v>
      </c>
      <c r="M117" s="40"/>
    </row>
    <row r="118" ht="14.25" customHeight="1">
      <c r="A118" s="41" t="s">
        <v>560</v>
      </c>
      <c r="B118" s="34"/>
      <c r="C118" s="34"/>
      <c r="D118" s="36" t="s">
        <v>545</v>
      </c>
      <c r="E118" s="36" t="s">
        <v>546</v>
      </c>
      <c r="F118" s="36" t="s">
        <v>545</v>
      </c>
      <c r="G118" s="36" t="s">
        <v>561</v>
      </c>
      <c r="H118" s="37" t="s">
        <v>27</v>
      </c>
      <c r="I118" s="38" t="s">
        <v>562</v>
      </c>
      <c r="K118" s="39" t="s">
        <v>563</v>
      </c>
      <c r="L118" s="39" t="s">
        <v>564</v>
      </c>
      <c r="M118" s="40"/>
    </row>
    <row r="119" ht="14.25" customHeight="1">
      <c r="A119" s="41" t="s">
        <v>565</v>
      </c>
      <c r="B119" s="34"/>
      <c r="C119" s="34"/>
      <c r="D119" s="36" t="s">
        <v>545</v>
      </c>
      <c r="E119" s="36" t="s">
        <v>546</v>
      </c>
      <c r="F119" s="36" t="s">
        <v>545</v>
      </c>
      <c r="G119" s="36" t="s">
        <v>55</v>
      </c>
      <c r="H119" s="37" t="s">
        <v>27</v>
      </c>
      <c r="I119" s="38" t="s">
        <v>566</v>
      </c>
      <c r="K119" s="39" t="s">
        <v>567</v>
      </c>
      <c r="L119" s="39" t="s">
        <v>568</v>
      </c>
      <c r="M119" s="40"/>
    </row>
    <row r="120" ht="14.25" customHeight="1">
      <c r="A120" s="3" t="s">
        <v>569</v>
      </c>
      <c r="B120" s="34"/>
      <c r="C120" s="35" t="s">
        <v>13</v>
      </c>
      <c r="D120" s="36" t="s">
        <v>545</v>
      </c>
      <c r="E120" s="36" t="s">
        <v>546</v>
      </c>
      <c r="F120" s="36" t="s">
        <v>545</v>
      </c>
      <c r="G120" s="36" t="s">
        <v>60</v>
      </c>
      <c r="H120" s="37" t="s">
        <v>27</v>
      </c>
      <c r="I120" s="38" t="s">
        <v>570</v>
      </c>
      <c r="K120" s="39" t="s">
        <v>571</v>
      </c>
      <c r="L120" s="39" t="s">
        <v>572</v>
      </c>
      <c r="M120" s="40"/>
    </row>
    <row r="121" ht="14.25" customHeight="1">
      <c r="A121" s="3" t="s">
        <v>573</v>
      </c>
      <c r="B121" s="34"/>
      <c r="C121" s="35" t="s">
        <v>13</v>
      </c>
      <c r="D121" s="36" t="s">
        <v>545</v>
      </c>
      <c r="E121" s="36" t="s">
        <v>546</v>
      </c>
      <c r="F121" s="36" t="s">
        <v>545</v>
      </c>
      <c r="G121" s="36" t="s">
        <v>574</v>
      </c>
      <c r="H121" s="37" t="s">
        <v>27</v>
      </c>
      <c r="I121" s="38" t="s">
        <v>575</v>
      </c>
      <c r="K121" s="39" t="s">
        <v>576</v>
      </c>
      <c r="L121" s="39" t="s">
        <v>577</v>
      </c>
      <c r="M121" s="40"/>
    </row>
    <row r="122" ht="14.25" customHeight="1">
      <c r="A122" s="3" t="s">
        <v>578</v>
      </c>
      <c r="B122" s="34"/>
      <c r="C122" s="34"/>
      <c r="D122" s="36" t="s">
        <v>545</v>
      </c>
      <c r="E122" s="36" t="s">
        <v>546</v>
      </c>
      <c r="F122" s="36" t="s">
        <v>545</v>
      </c>
      <c r="G122" s="36" t="s">
        <v>579</v>
      </c>
      <c r="H122" s="37" t="s">
        <v>27</v>
      </c>
      <c r="I122" s="38" t="s">
        <v>580</v>
      </c>
      <c r="K122" s="39" t="s">
        <v>581</v>
      </c>
      <c r="L122" s="39" t="s">
        <v>582</v>
      </c>
      <c r="M122" s="40"/>
    </row>
    <row r="123" ht="14.25" customHeight="1">
      <c r="A123" s="3" t="s">
        <v>583</v>
      </c>
      <c r="B123" s="34"/>
      <c r="C123" s="35" t="s">
        <v>13</v>
      </c>
      <c r="D123" s="36" t="s">
        <v>545</v>
      </c>
      <c r="E123" s="36" t="s">
        <v>546</v>
      </c>
      <c r="F123" s="36" t="s">
        <v>545</v>
      </c>
      <c r="G123" s="36" t="s">
        <v>584</v>
      </c>
      <c r="H123" s="37" t="s">
        <v>27</v>
      </c>
      <c r="I123" s="38" t="s">
        <v>585</v>
      </c>
      <c r="K123" s="39" t="s">
        <v>586</v>
      </c>
      <c r="L123" s="39" t="s">
        <v>587</v>
      </c>
      <c r="M123" s="40"/>
    </row>
    <row r="124" ht="14.25" customHeight="1">
      <c r="A124" s="3" t="s">
        <v>588</v>
      </c>
      <c r="B124" s="34"/>
      <c r="C124" s="35" t="s">
        <v>13</v>
      </c>
      <c r="D124" s="36" t="s">
        <v>545</v>
      </c>
      <c r="E124" s="36" t="s">
        <v>546</v>
      </c>
      <c r="F124" s="36" t="s">
        <v>545</v>
      </c>
      <c r="G124" s="36" t="s">
        <v>589</v>
      </c>
      <c r="H124" s="37" t="s">
        <v>27</v>
      </c>
      <c r="I124" s="38" t="s">
        <v>590</v>
      </c>
      <c r="K124" s="39" t="s">
        <v>591</v>
      </c>
      <c r="L124" s="39" t="s">
        <v>592</v>
      </c>
      <c r="M124" s="40"/>
    </row>
    <row r="125" ht="14.25" customHeight="1">
      <c r="A125" s="3" t="s">
        <v>593</v>
      </c>
      <c r="B125" s="34"/>
      <c r="C125" s="35" t="s">
        <v>13</v>
      </c>
      <c r="D125" s="36" t="s">
        <v>545</v>
      </c>
      <c r="E125" s="36" t="s">
        <v>546</v>
      </c>
      <c r="F125" s="36" t="s">
        <v>545</v>
      </c>
      <c r="G125" s="36" t="s">
        <v>594</v>
      </c>
      <c r="H125" s="37" t="s">
        <v>27</v>
      </c>
      <c r="I125" s="38" t="s">
        <v>595</v>
      </c>
      <c r="K125" s="39" t="s">
        <v>596</v>
      </c>
      <c r="L125" s="39" t="s">
        <v>597</v>
      </c>
      <c r="M125" s="40"/>
    </row>
    <row r="126" ht="14.25" customHeight="1">
      <c r="A126" s="3" t="s">
        <v>598</v>
      </c>
      <c r="B126" s="34"/>
      <c r="C126" s="34"/>
      <c r="D126" s="36" t="s">
        <v>545</v>
      </c>
      <c r="E126" s="36" t="s">
        <v>546</v>
      </c>
      <c r="F126" s="36" t="s">
        <v>545</v>
      </c>
      <c r="G126" s="36" t="s">
        <v>599</v>
      </c>
      <c r="H126" s="37" t="s">
        <v>27</v>
      </c>
      <c r="I126" s="38" t="s">
        <v>600</v>
      </c>
      <c r="K126" s="39" t="s">
        <v>601</v>
      </c>
      <c r="L126" s="39" t="s">
        <v>602</v>
      </c>
      <c r="M126" s="40"/>
    </row>
    <row r="127" ht="14.25" customHeight="1">
      <c r="A127" s="3" t="s">
        <v>603</v>
      </c>
      <c r="B127" s="34"/>
      <c r="C127" s="35" t="s">
        <v>13</v>
      </c>
      <c r="D127" s="36" t="s">
        <v>545</v>
      </c>
      <c r="E127" s="36" t="s">
        <v>546</v>
      </c>
      <c r="F127" s="36" t="s">
        <v>545</v>
      </c>
      <c r="G127" s="36" t="s">
        <v>604</v>
      </c>
      <c r="H127" s="37" t="s">
        <v>27</v>
      </c>
      <c r="I127" s="38" t="s">
        <v>605</v>
      </c>
      <c r="K127" s="39" t="s">
        <v>606</v>
      </c>
      <c r="L127" s="39" t="s">
        <v>607</v>
      </c>
      <c r="M127" s="40"/>
    </row>
    <row r="128" ht="14.25" customHeight="1">
      <c r="A128" s="3" t="s">
        <v>608</v>
      </c>
      <c r="B128" s="34"/>
      <c r="C128" s="35" t="s">
        <v>13</v>
      </c>
      <c r="D128" s="36" t="s">
        <v>545</v>
      </c>
      <c r="E128" s="36" t="s">
        <v>546</v>
      </c>
      <c r="F128" s="36" t="s">
        <v>545</v>
      </c>
      <c r="G128" s="36" t="s">
        <v>609</v>
      </c>
      <c r="H128" s="37" t="s">
        <v>27</v>
      </c>
      <c r="I128" s="38" t="s">
        <v>610</v>
      </c>
      <c r="K128" s="39" t="s">
        <v>611</v>
      </c>
      <c r="L128" s="39" t="s">
        <v>612</v>
      </c>
      <c r="M128" s="40"/>
    </row>
    <row r="129" ht="14.25" customHeight="1">
      <c r="A129" s="3" t="s">
        <v>613</v>
      </c>
      <c r="B129" s="34"/>
      <c r="C129" s="35" t="s">
        <v>13</v>
      </c>
      <c r="D129" s="36" t="s">
        <v>545</v>
      </c>
      <c r="E129" s="36" t="s">
        <v>546</v>
      </c>
      <c r="F129" s="36" t="s">
        <v>545</v>
      </c>
      <c r="G129" s="36" t="s">
        <v>614</v>
      </c>
      <c r="H129" s="37" t="s">
        <v>27</v>
      </c>
      <c r="I129" s="38" t="s">
        <v>615</v>
      </c>
      <c r="K129" s="39" t="s">
        <v>616</v>
      </c>
      <c r="L129" s="39" t="s">
        <v>617</v>
      </c>
      <c r="M129" s="40"/>
    </row>
    <row r="130" ht="14.25" customHeight="1">
      <c r="A130" s="3" t="s">
        <v>618</v>
      </c>
      <c r="B130" s="35" t="s">
        <v>12</v>
      </c>
      <c r="C130" s="34"/>
      <c r="D130" s="36" t="s">
        <v>545</v>
      </c>
      <c r="E130" s="36" t="s">
        <v>546</v>
      </c>
      <c r="F130" s="36" t="s">
        <v>545</v>
      </c>
      <c r="G130" s="36" t="s">
        <v>619</v>
      </c>
      <c r="H130" s="37" t="s">
        <v>27</v>
      </c>
      <c r="I130" s="38" t="s">
        <v>620</v>
      </c>
      <c r="K130" s="39" t="s">
        <v>620</v>
      </c>
      <c r="L130" s="39" t="s">
        <v>621</v>
      </c>
      <c r="M130" s="40"/>
    </row>
    <row r="131" ht="14.25" customHeight="1">
      <c r="A131" s="3" t="s">
        <v>622</v>
      </c>
      <c r="B131" s="34"/>
      <c r="C131" s="35" t="s">
        <v>13</v>
      </c>
      <c r="D131" s="36" t="s">
        <v>545</v>
      </c>
      <c r="E131" s="36" t="s">
        <v>546</v>
      </c>
      <c r="F131" s="36" t="s">
        <v>545</v>
      </c>
      <c r="G131" s="36" t="s">
        <v>623</v>
      </c>
      <c r="H131" s="37" t="s">
        <v>27</v>
      </c>
      <c r="I131" s="38" t="s">
        <v>624</v>
      </c>
      <c r="K131" s="39" t="s">
        <v>625</v>
      </c>
      <c r="L131" s="39" t="s">
        <v>626</v>
      </c>
      <c r="M131" s="40"/>
    </row>
    <row r="132" ht="14.25" customHeight="1">
      <c r="A132" s="3" t="s">
        <v>627</v>
      </c>
      <c r="B132" s="34"/>
      <c r="C132" s="35" t="s">
        <v>13</v>
      </c>
      <c r="D132" s="36" t="s">
        <v>545</v>
      </c>
      <c r="E132" s="36" t="s">
        <v>546</v>
      </c>
      <c r="F132" s="36" t="s">
        <v>545</v>
      </c>
      <c r="G132" s="36" t="s">
        <v>628</v>
      </c>
      <c r="H132" s="37" t="s">
        <v>27</v>
      </c>
      <c r="I132" s="38" t="s">
        <v>629</v>
      </c>
      <c r="K132" s="39" t="s">
        <v>630</v>
      </c>
      <c r="L132" s="39" t="s">
        <v>631</v>
      </c>
      <c r="M132" s="40"/>
    </row>
    <row r="133" ht="14.25" customHeight="1">
      <c r="A133" s="41" t="s">
        <v>632</v>
      </c>
      <c r="B133" s="34"/>
      <c r="C133" s="34"/>
      <c r="D133" s="36" t="s">
        <v>545</v>
      </c>
      <c r="E133" s="36" t="s">
        <v>546</v>
      </c>
      <c r="F133" s="36" t="s">
        <v>545</v>
      </c>
      <c r="G133" s="36" t="s">
        <v>633</v>
      </c>
      <c r="H133" s="37" t="s">
        <v>27</v>
      </c>
      <c r="I133" s="38" t="s">
        <v>634</v>
      </c>
      <c r="K133" s="39" t="s">
        <v>635</v>
      </c>
      <c r="L133" s="39" t="s">
        <v>636</v>
      </c>
      <c r="M133" s="40"/>
    </row>
    <row r="134" ht="14.25" customHeight="1">
      <c r="A134" s="41" t="s">
        <v>637</v>
      </c>
      <c r="B134" s="34"/>
      <c r="C134" s="34"/>
      <c r="D134" s="36" t="s">
        <v>545</v>
      </c>
      <c r="E134" s="36" t="s">
        <v>546</v>
      </c>
      <c r="F134" s="36" t="s">
        <v>545</v>
      </c>
      <c r="G134" s="36" t="s">
        <v>638</v>
      </c>
      <c r="H134" s="37" t="s">
        <v>27</v>
      </c>
      <c r="I134" s="38" t="s">
        <v>639</v>
      </c>
      <c r="K134" s="39" t="s">
        <v>640</v>
      </c>
      <c r="L134" s="39" t="s">
        <v>641</v>
      </c>
      <c r="M134" s="40"/>
    </row>
    <row r="135" ht="14.25" customHeight="1">
      <c r="A135" s="41" t="s">
        <v>642</v>
      </c>
      <c r="B135" s="34"/>
      <c r="C135" s="34"/>
      <c r="D135" s="36" t="s">
        <v>545</v>
      </c>
      <c r="E135" s="36" t="s">
        <v>546</v>
      </c>
      <c r="F135" s="36" t="s">
        <v>545</v>
      </c>
      <c r="G135" s="36" t="s">
        <v>643</v>
      </c>
      <c r="H135" s="37" t="s">
        <v>27</v>
      </c>
      <c r="I135" s="38" t="s">
        <v>644</v>
      </c>
      <c r="K135" s="39" t="s">
        <v>645</v>
      </c>
      <c r="L135" s="39" t="s">
        <v>646</v>
      </c>
      <c r="M135" s="40"/>
    </row>
    <row r="136" ht="14.25" customHeight="1">
      <c r="A136" s="3" t="s">
        <v>647</v>
      </c>
      <c r="B136" s="34"/>
      <c r="C136" s="35" t="s">
        <v>13</v>
      </c>
      <c r="D136" s="36" t="s">
        <v>545</v>
      </c>
      <c r="E136" s="36" t="s">
        <v>546</v>
      </c>
      <c r="F136" s="36" t="s">
        <v>545</v>
      </c>
      <c r="G136" s="36" t="s">
        <v>648</v>
      </c>
      <c r="H136" s="37" t="s">
        <v>27</v>
      </c>
      <c r="I136" s="38" t="s">
        <v>649</v>
      </c>
      <c r="K136" s="39" t="s">
        <v>650</v>
      </c>
      <c r="L136" s="39" t="s">
        <v>651</v>
      </c>
      <c r="M136" s="40"/>
    </row>
    <row r="137" ht="14.25" customHeight="1">
      <c r="A137" s="3" t="s">
        <v>652</v>
      </c>
      <c r="B137" s="34"/>
      <c r="C137" s="34"/>
      <c r="D137" s="36" t="s">
        <v>545</v>
      </c>
      <c r="E137" s="36" t="s">
        <v>546</v>
      </c>
      <c r="F137" s="36" t="s">
        <v>545</v>
      </c>
      <c r="G137" s="36" t="s">
        <v>108</v>
      </c>
      <c r="H137" s="37" t="s">
        <v>27</v>
      </c>
      <c r="I137" s="38" t="s">
        <v>653</v>
      </c>
      <c r="K137" s="39" t="s">
        <v>654</v>
      </c>
      <c r="L137" s="39" t="s">
        <v>655</v>
      </c>
      <c r="M137" s="40"/>
    </row>
    <row r="138" ht="14.25" customHeight="1">
      <c r="A138" s="3" t="s">
        <v>656</v>
      </c>
      <c r="B138" s="34"/>
      <c r="C138" s="34"/>
      <c r="D138" s="36" t="s">
        <v>545</v>
      </c>
      <c r="E138" s="36" t="s">
        <v>546</v>
      </c>
      <c r="F138" s="36" t="s">
        <v>545</v>
      </c>
      <c r="G138" s="36" t="s">
        <v>657</v>
      </c>
      <c r="H138" s="37" t="s">
        <v>27</v>
      </c>
      <c r="I138" s="38" t="s">
        <v>658</v>
      </c>
      <c r="K138" s="39" t="s">
        <v>659</v>
      </c>
      <c r="L138" s="39" t="s">
        <v>660</v>
      </c>
      <c r="M138" s="40"/>
    </row>
    <row r="139" ht="14.25" customHeight="1">
      <c r="A139" s="3" t="s">
        <v>661</v>
      </c>
      <c r="B139" s="34"/>
      <c r="C139" s="34"/>
      <c r="D139" s="36" t="s">
        <v>545</v>
      </c>
      <c r="E139" s="36" t="s">
        <v>546</v>
      </c>
      <c r="F139" s="36" t="s">
        <v>545</v>
      </c>
      <c r="G139" s="36" t="s">
        <v>662</v>
      </c>
      <c r="H139" s="37" t="s">
        <v>27</v>
      </c>
      <c r="I139" s="38" t="s">
        <v>663</v>
      </c>
      <c r="K139" s="39" t="s">
        <v>664</v>
      </c>
      <c r="L139" s="39" t="s">
        <v>665</v>
      </c>
      <c r="M139" s="40"/>
    </row>
    <row r="140" ht="14.25" customHeight="1">
      <c r="A140" s="3" t="s">
        <v>666</v>
      </c>
      <c r="B140" s="35" t="s">
        <v>12</v>
      </c>
      <c r="C140" s="34"/>
      <c r="D140" s="36" t="s">
        <v>545</v>
      </c>
      <c r="E140" s="36" t="s">
        <v>546</v>
      </c>
      <c r="F140" s="36" t="s">
        <v>545</v>
      </c>
      <c r="G140" s="36" t="s">
        <v>667</v>
      </c>
      <c r="H140" s="37" t="s">
        <v>27</v>
      </c>
      <c r="I140" s="38" t="s">
        <v>668</v>
      </c>
      <c r="K140" s="39" t="s">
        <v>669</v>
      </c>
      <c r="L140" s="39" t="s">
        <v>670</v>
      </c>
      <c r="M140" s="40"/>
    </row>
    <row r="141" ht="14.25" customHeight="1">
      <c r="A141" s="3" t="s">
        <v>671</v>
      </c>
      <c r="B141" s="34"/>
      <c r="C141" s="34"/>
      <c r="D141" s="36" t="s">
        <v>545</v>
      </c>
      <c r="E141" s="36" t="s">
        <v>546</v>
      </c>
      <c r="F141" s="36" t="s">
        <v>545</v>
      </c>
      <c r="G141" s="36" t="s">
        <v>672</v>
      </c>
      <c r="H141" s="37" t="s">
        <v>27</v>
      </c>
      <c r="I141" s="38" t="s">
        <v>673</v>
      </c>
      <c r="K141" s="39" t="s">
        <v>674</v>
      </c>
      <c r="L141" s="39" t="s">
        <v>675</v>
      </c>
      <c r="M141" s="40"/>
    </row>
    <row r="142" ht="14.25" customHeight="1">
      <c r="A142" s="3" t="s">
        <v>676</v>
      </c>
      <c r="B142" s="34"/>
      <c r="C142" s="35" t="s">
        <v>13</v>
      </c>
      <c r="D142" s="36" t="s">
        <v>545</v>
      </c>
      <c r="E142" s="36" t="s">
        <v>546</v>
      </c>
      <c r="F142" s="36" t="s">
        <v>545</v>
      </c>
      <c r="G142" s="36" t="s">
        <v>677</v>
      </c>
      <c r="H142" s="37" t="s">
        <v>27</v>
      </c>
      <c r="I142" s="38" t="s">
        <v>678</v>
      </c>
      <c r="K142" s="39" t="s">
        <v>679</v>
      </c>
      <c r="L142" s="39" t="s">
        <v>680</v>
      </c>
      <c r="M142" s="40"/>
    </row>
    <row r="143" ht="14.25" customHeight="1">
      <c r="A143" s="3" t="s">
        <v>681</v>
      </c>
      <c r="B143" s="35" t="s">
        <v>12</v>
      </c>
      <c r="C143" s="34"/>
      <c r="D143" s="36" t="s">
        <v>545</v>
      </c>
      <c r="E143" s="36" t="s">
        <v>546</v>
      </c>
      <c r="F143" s="36" t="s">
        <v>545</v>
      </c>
      <c r="G143" s="36" t="s">
        <v>122</v>
      </c>
      <c r="H143" s="37" t="s">
        <v>27</v>
      </c>
      <c r="I143" s="38" t="s">
        <v>682</v>
      </c>
      <c r="K143" s="39" t="s">
        <v>683</v>
      </c>
      <c r="L143" s="39" t="s">
        <v>684</v>
      </c>
      <c r="M143" s="40"/>
    </row>
    <row r="144" ht="14.25" customHeight="1">
      <c r="A144" s="3" t="s">
        <v>685</v>
      </c>
      <c r="B144" s="34"/>
      <c r="C144" s="34"/>
      <c r="D144" s="36" t="s">
        <v>545</v>
      </c>
      <c r="E144" s="36" t="s">
        <v>546</v>
      </c>
      <c r="F144" s="36" t="s">
        <v>545</v>
      </c>
      <c r="G144" s="36" t="s">
        <v>686</v>
      </c>
      <c r="H144" s="37" t="s">
        <v>27</v>
      </c>
      <c r="I144" s="38" t="s">
        <v>687</v>
      </c>
      <c r="K144" s="39" t="s">
        <v>688</v>
      </c>
      <c r="L144" s="39" t="s">
        <v>689</v>
      </c>
      <c r="M144" s="40"/>
    </row>
    <row r="145" ht="14.25" customHeight="1">
      <c r="A145" s="3" t="s">
        <v>690</v>
      </c>
      <c r="B145" s="34"/>
      <c r="C145" s="34"/>
      <c r="D145" s="36" t="s">
        <v>545</v>
      </c>
      <c r="E145" s="36" t="s">
        <v>546</v>
      </c>
      <c r="F145" s="36" t="s">
        <v>545</v>
      </c>
      <c r="G145" s="36" t="s">
        <v>691</v>
      </c>
      <c r="H145" s="37" t="s">
        <v>27</v>
      </c>
      <c r="I145" s="38" t="s">
        <v>692</v>
      </c>
      <c r="K145" s="39" t="s">
        <v>693</v>
      </c>
      <c r="L145" s="39" t="s">
        <v>694</v>
      </c>
      <c r="M145" s="40"/>
    </row>
    <row r="146" ht="14.25" customHeight="1">
      <c r="A146" s="3" t="s">
        <v>695</v>
      </c>
      <c r="B146" s="35" t="s">
        <v>12</v>
      </c>
      <c r="C146" s="34"/>
      <c r="D146" s="36" t="s">
        <v>545</v>
      </c>
      <c r="E146" s="36" t="s">
        <v>546</v>
      </c>
      <c r="F146" s="36" t="s">
        <v>545</v>
      </c>
      <c r="G146" s="36" t="s">
        <v>696</v>
      </c>
      <c r="H146" s="37" t="s">
        <v>27</v>
      </c>
      <c r="I146" s="38" t="s">
        <v>697</v>
      </c>
      <c r="K146" s="39" t="s">
        <v>698</v>
      </c>
      <c r="L146" s="39" t="s">
        <v>699</v>
      </c>
      <c r="M146" s="40"/>
    </row>
    <row r="147" ht="14.25" customHeight="1">
      <c r="A147" s="3" t="s">
        <v>700</v>
      </c>
      <c r="B147" s="34"/>
      <c r="C147" s="35" t="s">
        <v>13</v>
      </c>
      <c r="D147" s="36" t="s">
        <v>545</v>
      </c>
      <c r="E147" s="36" t="s">
        <v>546</v>
      </c>
      <c r="F147" s="36" t="s">
        <v>545</v>
      </c>
      <c r="G147" s="36" t="s">
        <v>462</v>
      </c>
      <c r="H147" s="37" t="s">
        <v>27</v>
      </c>
      <c r="I147" s="38" t="s">
        <v>701</v>
      </c>
      <c r="K147" s="39" t="s">
        <v>701</v>
      </c>
      <c r="L147" s="39" t="s">
        <v>702</v>
      </c>
      <c r="M147" s="40"/>
    </row>
    <row r="148" ht="14.25" customHeight="1">
      <c r="A148" s="3" t="s">
        <v>703</v>
      </c>
      <c r="B148" s="34"/>
      <c r="C148" s="35" t="s">
        <v>13</v>
      </c>
      <c r="D148" s="36" t="s">
        <v>545</v>
      </c>
      <c r="E148" s="36" t="s">
        <v>546</v>
      </c>
      <c r="F148" s="36" t="s">
        <v>545</v>
      </c>
      <c r="G148" s="36" t="s">
        <v>704</v>
      </c>
      <c r="H148" s="37" t="s">
        <v>27</v>
      </c>
      <c r="I148" s="38" t="s">
        <v>705</v>
      </c>
      <c r="K148" s="39" t="s">
        <v>705</v>
      </c>
      <c r="L148" s="39" t="s">
        <v>706</v>
      </c>
      <c r="M148" s="40"/>
    </row>
    <row r="149" ht="14.25" customHeight="1">
      <c r="A149" s="3" t="s">
        <v>707</v>
      </c>
      <c r="B149" s="34"/>
      <c r="C149" s="35" t="s">
        <v>13</v>
      </c>
      <c r="D149" s="36" t="s">
        <v>545</v>
      </c>
      <c r="E149" s="36" t="s">
        <v>546</v>
      </c>
      <c r="F149" s="36" t="s">
        <v>545</v>
      </c>
      <c r="G149" s="36" t="s">
        <v>708</v>
      </c>
      <c r="H149" s="37" t="s">
        <v>27</v>
      </c>
      <c r="I149" s="38" t="s">
        <v>709</v>
      </c>
      <c r="K149" s="39" t="s">
        <v>710</v>
      </c>
      <c r="L149" s="39" t="s">
        <v>711</v>
      </c>
      <c r="M149" s="40"/>
    </row>
    <row r="150" ht="14.25" customHeight="1">
      <c r="A150" s="3" t="s">
        <v>712</v>
      </c>
      <c r="B150" s="34"/>
      <c r="C150" s="35" t="s">
        <v>13</v>
      </c>
      <c r="D150" s="36" t="s">
        <v>545</v>
      </c>
      <c r="E150" s="36" t="s">
        <v>546</v>
      </c>
      <c r="F150" s="36" t="s">
        <v>545</v>
      </c>
      <c r="G150" s="36" t="s">
        <v>713</v>
      </c>
      <c r="H150" s="37" t="s">
        <v>27</v>
      </c>
      <c r="I150" s="38" t="s">
        <v>714</v>
      </c>
      <c r="K150" s="39" t="s">
        <v>715</v>
      </c>
      <c r="L150" s="39" t="s">
        <v>716</v>
      </c>
      <c r="M150" s="40"/>
    </row>
    <row r="151" ht="14.25" customHeight="1">
      <c r="A151" s="3" t="s">
        <v>717</v>
      </c>
      <c r="B151" s="34"/>
      <c r="C151" s="35" t="s">
        <v>13</v>
      </c>
      <c r="D151" s="36" t="s">
        <v>545</v>
      </c>
      <c r="E151" s="36" t="s">
        <v>546</v>
      </c>
      <c r="F151" s="36" t="s">
        <v>545</v>
      </c>
      <c r="G151" s="36" t="s">
        <v>718</v>
      </c>
      <c r="H151" s="37" t="s">
        <v>27</v>
      </c>
      <c r="I151" s="38" t="s">
        <v>719</v>
      </c>
      <c r="K151" s="39" t="s">
        <v>720</v>
      </c>
      <c r="L151" s="39" t="s">
        <v>721</v>
      </c>
      <c r="M151" s="40"/>
    </row>
    <row r="152" ht="14.25" customHeight="1">
      <c r="A152" s="41" t="s">
        <v>722</v>
      </c>
      <c r="B152" s="34"/>
      <c r="C152" s="34"/>
      <c r="D152" s="36" t="s">
        <v>545</v>
      </c>
      <c r="E152" s="36" t="s">
        <v>546</v>
      </c>
      <c r="F152" s="36" t="s">
        <v>545</v>
      </c>
      <c r="G152" s="36" t="s">
        <v>161</v>
      </c>
      <c r="H152" s="37" t="s">
        <v>27</v>
      </c>
      <c r="I152" s="38" t="s">
        <v>723</v>
      </c>
      <c r="K152" s="39" t="s">
        <v>724</v>
      </c>
      <c r="L152" s="39" t="s">
        <v>725</v>
      </c>
      <c r="M152" s="40"/>
    </row>
    <row r="153" ht="14.25" customHeight="1">
      <c r="A153" s="3" t="s">
        <v>726</v>
      </c>
      <c r="B153" s="34"/>
      <c r="C153" s="34"/>
      <c r="D153" s="36" t="s">
        <v>545</v>
      </c>
      <c r="E153" s="36" t="s">
        <v>546</v>
      </c>
      <c r="F153" s="36" t="s">
        <v>545</v>
      </c>
      <c r="G153" s="36" t="s">
        <v>727</v>
      </c>
      <c r="H153" s="37" t="s">
        <v>27</v>
      </c>
      <c r="I153" s="38" t="s">
        <v>728</v>
      </c>
      <c r="K153" s="39" t="s">
        <v>729</v>
      </c>
      <c r="L153" s="39" t="s">
        <v>730</v>
      </c>
      <c r="M153" s="40"/>
    </row>
    <row r="154" ht="14.25" customHeight="1">
      <c r="A154" s="3" t="s">
        <v>731</v>
      </c>
      <c r="B154" s="34"/>
      <c r="C154" s="34"/>
      <c r="D154" s="36" t="s">
        <v>545</v>
      </c>
      <c r="E154" s="36" t="s">
        <v>546</v>
      </c>
      <c r="F154" s="36" t="s">
        <v>545</v>
      </c>
      <c r="G154" s="36" t="s">
        <v>732</v>
      </c>
      <c r="H154" s="37" t="s">
        <v>27</v>
      </c>
      <c r="I154" s="38" t="s">
        <v>733</v>
      </c>
      <c r="K154" s="39" t="s">
        <v>734</v>
      </c>
      <c r="L154" s="39" t="s">
        <v>735</v>
      </c>
      <c r="M154" s="40"/>
    </row>
    <row r="155" ht="14.25" customHeight="1">
      <c r="A155" s="3" t="s">
        <v>736</v>
      </c>
      <c r="B155" s="34"/>
      <c r="C155" s="34"/>
      <c r="D155" s="36" t="s">
        <v>545</v>
      </c>
      <c r="E155" s="36" t="s">
        <v>546</v>
      </c>
      <c r="F155" s="36" t="s">
        <v>545</v>
      </c>
      <c r="G155" s="36" t="s">
        <v>492</v>
      </c>
      <c r="H155" s="37" t="s">
        <v>27</v>
      </c>
      <c r="I155" s="38" t="s">
        <v>737</v>
      </c>
      <c r="K155" s="39" t="s">
        <v>738</v>
      </c>
      <c r="L155" s="39" t="s">
        <v>739</v>
      </c>
      <c r="M155" s="40"/>
    </row>
    <row r="156" ht="14.25" customHeight="1">
      <c r="A156" s="3" t="s">
        <v>740</v>
      </c>
      <c r="B156" s="34"/>
      <c r="C156" s="34"/>
      <c r="D156" s="36" t="s">
        <v>545</v>
      </c>
      <c r="E156" s="36" t="s">
        <v>546</v>
      </c>
      <c r="F156" s="36" t="s">
        <v>545</v>
      </c>
      <c r="G156" s="36" t="s">
        <v>741</v>
      </c>
      <c r="H156" s="37" t="s">
        <v>27</v>
      </c>
      <c r="I156" s="38" t="s">
        <v>742</v>
      </c>
      <c r="K156" s="39" t="s">
        <v>743</v>
      </c>
      <c r="L156" s="39" t="s">
        <v>744</v>
      </c>
      <c r="M156" s="40"/>
    </row>
    <row r="157" ht="14.25" customHeight="1">
      <c r="A157" s="3" t="s">
        <v>745</v>
      </c>
      <c r="B157" s="34"/>
      <c r="C157" s="34"/>
      <c r="D157" s="36" t="s">
        <v>545</v>
      </c>
      <c r="E157" s="36" t="s">
        <v>546</v>
      </c>
      <c r="F157" s="36" t="s">
        <v>545</v>
      </c>
      <c r="G157" s="36" t="s">
        <v>746</v>
      </c>
      <c r="H157" s="37" t="s">
        <v>27</v>
      </c>
      <c r="I157" s="38" t="s">
        <v>747</v>
      </c>
      <c r="K157" s="39" t="s">
        <v>748</v>
      </c>
      <c r="L157" s="39" t="s">
        <v>749</v>
      </c>
      <c r="M157" s="40"/>
    </row>
    <row r="158" ht="14.25" customHeight="1">
      <c r="A158" s="3" t="s">
        <v>750</v>
      </c>
      <c r="B158" s="34"/>
      <c r="C158" s="34"/>
      <c r="D158" s="36" t="s">
        <v>545</v>
      </c>
      <c r="E158" s="36" t="s">
        <v>546</v>
      </c>
      <c r="F158" s="36" t="s">
        <v>545</v>
      </c>
      <c r="G158" s="36" t="s">
        <v>751</v>
      </c>
      <c r="H158" s="37" t="s">
        <v>27</v>
      </c>
      <c r="I158" s="38" t="s">
        <v>752</v>
      </c>
      <c r="K158" s="39" t="s">
        <v>753</v>
      </c>
      <c r="L158" s="39" t="s">
        <v>754</v>
      </c>
      <c r="M158" s="40"/>
    </row>
    <row r="159" ht="14.25" customHeight="1">
      <c r="A159" s="3" t="s">
        <v>755</v>
      </c>
      <c r="B159" s="34"/>
      <c r="C159" s="35" t="s">
        <v>13</v>
      </c>
      <c r="D159" s="36" t="s">
        <v>545</v>
      </c>
      <c r="E159" s="36" t="s">
        <v>546</v>
      </c>
      <c r="F159" s="36" t="s">
        <v>545</v>
      </c>
      <c r="G159" s="36" t="s">
        <v>756</v>
      </c>
      <c r="H159" s="37" t="s">
        <v>27</v>
      </c>
      <c r="I159" s="38" t="s">
        <v>757</v>
      </c>
      <c r="K159" s="39" t="s">
        <v>757</v>
      </c>
      <c r="L159" s="39" t="s">
        <v>758</v>
      </c>
      <c r="M159" s="40"/>
    </row>
    <row r="160" ht="14.25" customHeight="1">
      <c r="A160" s="3" t="s">
        <v>759</v>
      </c>
      <c r="B160" s="34"/>
      <c r="C160" s="35" t="s">
        <v>13</v>
      </c>
      <c r="D160" s="36" t="s">
        <v>545</v>
      </c>
      <c r="E160" s="36" t="s">
        <v>546</v>
      </c>
      <c r="F160" s="36" t="s">
        <v>545</v>
      </c>
      <c r="G160" s="36" t="s">
        <v>760</v>
      </c>
      <c r="H160" s="37" t="s">
        <v>27</v>
      </c>
      <c r="I160" s="38" t="s">
        <v>761</v>
      </c>
      <c r="K160" s="39" t="s">
        <v>761</v>
      </c>
      <c r="L160" s="39" t="s">
        <v>762</v>
      </c>
      <c r="M160" s="40"/>
    </row>
    <row r="161" ht="14.25" customHeight="1">
      <c r="A161" s="3" t="s">
        <v>763</v>
      </c>
      <c r="B161" s="34"/>
      <c r="C161" s="35" t="s">
        <v>13</v>
      </c>
      <c r="D161" s="36" t="s">
        <v>545</v>
      </c>
      <c r="E161" s="36" t="s">
        <v>546</v>
      </c>
      <c r="F161" s="36" t="s">
        <v>545</v>
      </c>
      <c r="G161" s="36" t="s">
        <v>764</v>
      </c>
      <c r="H161" s="37" t="s">
        <v>27</v>
      </c>
      <c r="I161" s="38" t="s">
        <v>765</v>
      </c>
      <c r="K161" s="39" t="s">
        <v>766</v>
      </c>
      <c r="L161" s="39" t="s">
        <v>767</v>
      </c>
      <c r="M161" s="40"/>
    </row>
    <row r="162" ht="14.25" customHeight="1">
      <c r="A162" s="3" t="s">
        <v>768</v>
      </c>
      <c r="B162" s="34"/>
      <c r="C162" s="35" t="s">
        <v>13</v>
      </c>
      <c r="D162" s="36" t="s">
        <v>545</v>
      </c>
      <c r="E162" s="36" t="s">
        <v>546</v>
      </c>
      <c r="F162" s="36" t="s">
        <v>545</v>
      </c>
      <c r="G162" s="36" t="s">
        <v>769</v>
      </c>
      <c r="H162" s="37" t="s">
        <v>27</v>
      </c>
      <c r="I162" s="38" t="s">
        <v>770</v>
      </c>
      <c r="K162" s="39" t="s">
        <v>771</v>
      </c>
      <c r="L162" s="39" t="s">
        <v>772</v>
      </c>
      <c r="M162" s="40"/>
    </row>
    <row r="163" ht="14.25" customHeight="1">
      <c r="A163" s="3" t="s">
        <v>773</v>
      </c>
      <c r="B163" s="34"/>
      <c r="C163" s="35" t="s">
        <v>13</v>
      </c>
      <c r="D163" s="36" t="s">
        <v>545</v>
      </c>
      <c r="E163" s="36" t="s">
        <v>546</v>
      </c>
      <c r="F163" s="36" t="s">
        <v>545</v>
      </c>
      <c r="G163" s="36" t="s">
        <v>774</v>
      </c>
      <c r="H163" s="37" t="s">
        <v>27</v>
      </c>
      <c r="I163" s="38" t="s">
        <v>775</v>
      </c>
      <c r="K163" s="39" t="s">
        <v>776</v>
      </c>
      <c r="L163" s="39" t="s">
        <v>777</v>
      </c>
      <c r="M163" s="40"/>
    </row>
    <row r="164" ht="14.25" customHeight="1">
      <c r="A164" s="3" t="s">
        <v>778</v>
      </c>
      <c r="B164" s="34"/>
      <c r="C164" s="34"/>
      <c r="D164" s="36" t="s">
        <v>545</v>
      </c>
      <c r="E164" s="36" t="s">
        <v>546</v>
      </c>
      <c r="F164" s="36" t="s">
        <v>545</v>
      </c>
      <c r="G164" s="36" t="s">
        <v>779</v>
      </c>
      <c r="H164" s="37" t="s">
        <v>27</v>
      </c>
      <c r="I164" s="38" t="s">
        <v>780</v>
      </c>
      <c r="K164" s="39" t="s">
        <v>781</v>
      </c>
      <c r="L164" s="39" t="s">
        <v>782</v>
      </c>
      <c r="M164" s="40"/>
    </row>
    <row r="165" ht="14.25" customHeight="1">
      <c r="A165" s="3" t="s">
        <v>783</v>
      </c>
      <c r="B165" s="34"/>
      <c r="C165" s="34"/>
      <c r="D165" s="36" t="s">
        <v>545</v>
      </c>
      <c r="E165" s="36" t="s">
        <v>546</v>
      </c>
      <c r="F165" s="36" t="s">
        <v>545</v>
      </c>
      <c r="G165" s="36" t="s">
        <v>222</v>
      </c>
      <c r="H165" s="37" t="s">
        <v>27</v>
      </c>
      <c r="I165" s="38" t="s">
        <v>223</v>
      </c>
      <c r="K165" s="39" t="s">
        <v>784</v>
      </c>
      <c r="L165" s="39" t="s">
        <v>785</v>
      </c>
      <c r="M165" s="40"/>
    </row>
    <row r="166" ht="14.25" customHeight="1">
      <c r="A166" s="41" t="s">
        <v>786</v>
      </c>
      <c r="B166" s="34"/>
      <c r="C166" s="34"/>
      <c r="D166" s="36" t="s">
        <v>545</v>
      </c>
      <c r="E166" s="36" t="s">
        <v>546</v>
      </c>
      <c r="F166" s="36" t="s">
        <v>545</v>
      </c>
      <c r="G166" s="36" t="s">
        <v>227</v>
      </c>
      <c r="H166" s="37" t="s">
        <v>27</v>
      </c>
      <c r="I166" s="38" t="s">
        <v>228</v>
      </c>
      <c r="K166" s="39" t="s">
        <v>787</v>
      </c>
      <c r="L166" s="39" t="s">
        <v>788</v>
      </c>
      <c r="M166" s="40"/>
    </row>
    <row r="167" ht="14.25" customHeight="1">
      <c r="A167" s="3" t="s">
        <v>789</v>
      </c>
      <c r="B167" s="34"/>
      <c r="C167" s="35" t="s">
        <v>13</v>
      </c>
      <c r="D167" s="36" t="s">
        <v>545</v>
      </c>
      <c r="E167" s="36" t="s">
        <v>546</v>
      </c>
      <c r="F167" s="36" t="s">
        <v>545</v>
      </c>
      <c r="G167" s="36" t="s">
        <v>790</v>
      </c>
      <c r="H167" s="37" t="s">
        <v>238</v>
      </c>
      <c r="I167" s="38" t="s">
        <v>791</v>
      </c>
      <c r="K167" s="39" t="s">
        <v>792</v>
      </c>
      <c r="L167" s="39" t="s">
        <v>793</v>
      </c>
      <c r="M167" s="40"/>
    </row>
    <row r="168" ht="14.25" customHeight="1">
      <c r="A168" s="3" t="s">
        <v>794</v>
      </c>
      <c r="B168" s="34"/>
      <c r="C168" s="35" t="s">
        <v>13</v>
      </c>
      <c r="D168" s="36" t="s">
        <v>545</v>
      </c>
      <c r="E168" s="36" t="s">
        <v>546</v>
      </c>
      <c r="F168" s="36" t="s">
        <v>545</v>
      </c>
      <c r="G168" s="36" t="s">
        <v>795</v>
      </c>
      <c r="H168" s="37" t="s">
        <v>238</v>
      </c>
      <c r="I168" s="38" t="s">
        <v>796</v>
      </c>
      <c r="K168" s="39" t="s">
        <v>797</v>
      </c>
      <c r="L168" s="39" t="s">
        <v>798</v>
      </c>
      <c r="M168" s="40"/>
    </row>
    <row r="169" ht="14.25" customHeight="1">
      <c r="A169" s="3" t="s">
        <v>799</v>
      </c>
      <c r="B169" s="34"/>
      <c r="C169" s="34"/>
      <c r="D169" s="36" t="s">
        <v>545</v>
      </c>
      <c r="E169" s="36" t="s">
        <v>546</v>
      </c>
      <c r="F169" s="36" t="s">
        <v>545</v>
      </c>
      <c r="G169" s="36" t="s">
        <v>800</v>
      </c>
      <c r="H169" s="37" t="s">
        <v>238</v>
      </c>
      <c r="I169" s="38" t="s">
        <v>801</v>
      </c>
      <c r="K169" s="39" t="s">
        <v>802</v>
      </c>
      <c r="L169" s="39"/>
      <c r="M169" s="40"/>
    </row>
    <row r="170" ht="14.25" customHeight="1">
      <c r="A170" s="41" t="s">
        <v>803</v>
      </c>
      <c r="B170" s="34"/>
      <c r="C170" s="34"/>
      <c r="D170" s="36" t="s">
        <v>545</v>
      </c>
      <c r="E170" s="36" t="s">
        <v>546</v>
      </c>
      <c r="F170" s="36" t="s">
        <v>545</v>
      </c>
      <c r="G170" s="36" t="s">
        <v>804</v>
      </c>
      <c r="H170" s="37" t="s">
        <v>238</v>
      </c>
      <c r="I170" s="38" t="s">
        <v>805</v>
      </c>
      <c r="K170" s="39" t="s">
        <v>806</v>
      </c>
      <c r="L170" s="39" t="s">
        <v>807</v>
      </c>
      <c r="M170" s="40"/>
    </row>
    <row r="171" ht="14.25" customHeight="1">
      <c r="A171" s="41" t="s">
        <v>808</v>
      </c>
      <c r="B171" s="34"/>
      <c r="C171" s="34"/>
      <c r="D171" s="36" t="s">
        <v>545</v>
      </c>
      <c r="E171" s="36" t="s">
        <v>546</v>
      </c>
      <c r="F171" s="36" t="s">
        <v>545</v>
      </c>
      <c r="G171" s="36" t="s">
        <v>809</v>
      </c>
      <c r="H171" s="37" t="s">
        <v>238</v>
      </c>
      <c r="I171" s="38" t="s">
        <v>810</v>
      </c>
      <c r="K171" s="39" t="s">
        <v>811</v>
      </c>
      <c r="L171" s="39" t="s">
        <v>812</v>
      </c>
      <c r="M171" s="40"/>
    </row>
    <row r="172" ht="14.25" customHeight="1">
      <c r="A172" s="41" t="s">
        <v>813</v>
      </c>
      <c r="B172" s="34"/>
      <c r="C172" s="34"/>
      <c r="D172" s="36" t="s">
        <v>545</v>
      </c>
      <c r="E172" s="36" t="s">
        <v>546</v>
      </c>
      <c r="F172" s="36" t="s">
        <v>545</v>
      </c>
      <c r="G172" s="36" t="s">
        <v>814</v>
      </c>
      <c r="H172" s="37" t="s">
        <v>238</v>
      </c>
      <c r="I172" s="38" t="s">
        <v>815</v>
      </c>
      <c r="K172" s="39" t="s">
        <v>811</v>
      </c>
      <c r="L172" s="39" t="s">
        <v>812</v>
      </c>
      <c r="M172" s="40"/>
    </row>
    <row r="173" ht="14.25" customHeight="1">
      <c r="A173" s="3" t="s">
        <v>816</v>
      </c>
      <c r="B173" s="34"/>
      <c r="C173" s="34"/>
      <c r="D173" s="36" t="s">
        <v>545</v>
      </c>
      <c r="E173" s="36" t="s">
        <v>546</v>
      </c>
      <c r="F173" s="36" t="s">
        <v>545</v>
      </c>
      <c r="G173" s="36" t="s">
        <v>817</v>
      </c>
      <c r="H173" s="37" t="s">
        <v>238</v>
      </c>
      <c r="I173" s="38" t="s">
        <v>818</v>
      </c>
      <c r="K173" s="39" t="s">
        <v>635</v>
      </c>
      <c r="L173" s="39"/>
      <c r="M173" s="40"/>
    </row>
    <row r="174" ht="14.25" customHeight="1">
      <c r="A174" s="3" t="s">
        <v>819</v>
      </c>
      <c r="B174" s="34"/>
      <c r="C174" s="35" t="s">
        <v>13</v>
      </c>
      <c r="D174" s="36" t="s">
        <v>545</v>
      </c>
      <c r="E174" s="36" t="s">
        <v>546</v>
      </c>
      <c r="F174" s="36" t="s">
        <v>545</v>
      </c>
      <c r="G174" s="36" t="s">
        <v>262</v>
      </c>
      <c r="H174" s="37" t="s">
        <v>27</v>
      </c>
      <c r="I174" s="38" t="s">
        <v>820</v>
      </c>
      <c r="K174" s="39" t="s">
        <v>820</v>
      </c>
      <c r="L174" s="39" t="s">
        <v>821</v>
      </c>
      <c r="M174" s="40"/>
    </row>
    <row r="175" ht="14.25" customHeight="1">
      <c r="A175" s="3" t="s">
        <v>822</v>
      </c>
      <c r="B175" s="34"/>
      <c r="C175" s="35" t="s">
        <v>13</v>
      </c>
      <c r="D175" s="36" t="s">
        <v>545</v>
      </c>
      <c r="E175" s="36" t="s">
        <v>546</v>
      </c>
      <c r="F175" s="36" t="s">
        <v>545</v>
      </c>
      <c r="G175" s="36" t="s">
        <v>823</v>
      </c>
      <c r="H175" s="37" t="s">
        <v>238</v>
      </c>
      <c r="I175" s="38" t="s">
        <v>824</v>
      </c>
      <c r="K175" s="39" t="s">
        <v>825</v>
      </c>
      <c r="L175" s="39" t="s">
        <v>826</v>
      </c>
      <c r="M175" s="40"/>
    </row>
    <row r="176" ht="14.25" customHeight="1">
      <c r="A176" s="3" t="s">
        <v>827</v>
      </c>
      <c r="B176" s="34"/>
      <c r="C176" s="35" t="s">
        <v>13</v>
      </c>
      <c r="D176" s="36" t="s">
        <v>545</v>
      </c>
      <c r="E176" s="36" t="s">
        <v>546</v>
      </c>
      <c r="F176" s="36" t="s">
        <v>545</v>
      </c>
      <c r="G176" s="36" t="s">
        <v>828</v>
      </c>
      <c r="H176" s="37" t="s">
        <v>238</v>
      </c>
      <c r="I176" s="38" t="s">
        <v>829</v>
      </c>
      <c r="K176" s="39" t="s">
        <v>825</v>
      </c>
      <c r="L176" s="39" t="s">
        <v>826</v>
      </c>
      <c r="M176" s="40"/>
    </row>
    <row r="177" ht="14.25" customHeight="1">
      <c r="A177" s="3" t="s">
        <v>830</v>
      </c>
      <c r="B177" s="34"/>
      <c r="C177" s="34"/>
      <c r="D177" s="36" t="s">
        <v>545</v>
      </c>
      <c r="E177" s="36" t="s">
        <v>546</v>
      </c>
      <c r="F177" s="36" t="s">
        <v>545</v>
      </c>
      <c r="G177" s="36" t="s">
        <v>831</v>
      </c>
      <c r="H177" s="37" t="s">
        <v>238</v>
      </c>
      <c r="I177" s="38" t="s">
        <v>832</v>
      </c>
      <c r="K177" s="39" t="s">
        <v>833</v>
      </c>
      <c r="L177" s="39"/>
      <c r="M177" s="40"/>
    </row>
    <row r="178" ht="14.25" customHeight="1">
      <c r="A178" s="3" t="s">
        <v>834</v>
      </c>
      <c r="B178" s="34"/>
      <c r="C178" s="35"/>
      <c r="D178" s="36" t="s">
        <v>545</v>
      </c>
      <c r="E178" s="36" t="s">
        <v>546</v>
      </c>
      <c r="F178" s="36" t="s">
        <v>545</v>
      </c>
      <c r="G178" s="36" t="s">
        <v>835</v>
      </c>
      <c r="H178" s="37" t="s">
        <v>238</v>
      </c>
      <c r="I178" s="38" t="s">
        <v>836</v>
      </c>
      <c r="K178" s="39" t="s">
        <v>837</v>
      </c>
      <c r="L178" s="39"/>
      <c r="M178" s="40"/>
    </row>
    <row r="179" ht="14.25" customHeight="1">
      <c r="A179" s="3" t="s">
        <v>838</v>
      </c>
      <c r="B179" s="34"/>
      <c r="C179" s="34"/>
      <c r="D179" s="36" t="s">
        <v>545</v>
      </c>
      <c r="E179" s="36" t="s">
        <v>546</v>
      </c>
      <c r="F179" s="36" t="s">
        <v>545</v>
      </c>
      <c r="G179" s="36" t="s">
        <v>839</v>
      </c>
      <c r="H179" s="37" t="s">
        <v>238</v>
      </c>
      <c r="I179" s="38" t="s">
        <v>840</v>
      </c>
      <c r="K179" s="39" t="s">
        <v>841</v>
      </c>
      <c r="L179" s="39"/>
      <c r="M179" s="40"/>
    </row>
    <row r="180" ht="14.25" customHeight="1">
      <c r="A180" s="3" t="s">
        <v>842</v>
      </c>
      <c r="B180" s="34"/>
      <c r="C180" s="35"/>
      <c r="D180" s="36" t="s">
        <v>545</v>
      </c>
      <c r="E180" s="36" t="s">
        <v>546</v>
      </c>
      <c r="F180" s="36" t="s">
        <v>545</v>
      </c>
      <c r="G180" s="36" t="s">
        <v>843</v>
      </c>
      <c r="H180" s="37" t="s">
        <v>238</v>
      </c>
      <c r="I180" s="38" t="s">
        <v>844</v>
      </c>
      <c r="K180" s="39" t="s">
        <v>845</v>
      </c>
      <c r="L180" s="39"/>
      <c r="M180" s="40"/>
    </row>
    <row r="181" ht="14.25" customHeight="1">
      <c r="A181" s="3" t="s">
        <v>846</v>
      </c>
      <c r="B181" s="34"/>
      <c r="C181" s="34"/>
      <c r="D181" s="36" t="s">
        <v>545</v>
      </c>
      <c r="E181" s="36" t="s">
        <v>546</v>
      </c>
      <c r="F181" s="36" t="s">
        <v>545</v>
      </c>
      <c r="G181" s="36" t="s">
        <v>847</v>
      </c>
      <c r="H181" s="37" t="s">
        <v>238</v>
      </c>
      <c r="I181" s="38" t="s">
        <v>848</v>
      </c>
      <c r="K181" s="39" t="s">
        <v>849</v>
      </c>
      <c r="L181" s="39"/>
      <c r="M181" s="40"/>
    </row>
    <row r="182" ht="14.25" customHeight="1">
      <c r="A182" s="3" t="s">
        <v>850</v>
      </c>
      <c r="B182" s="34"/>
      <c r="C182" s="34"/>
      <c r="D182" s="36" t="s">
        <v>545</v>
      </c>
      <c r="E182" s="36" t="s">
        <v>546</v>
      </c>
      <c r="F182" s="36" t="s">
        <v>545</v>
      </c>
      <c r="G182" s="36" t="s">
        <v>851</v>
      </c>
      <c r="H182" s="37" t="s">
        <v>238</v>
      </c>
      <c r="I182" s="38" t="s">
        <v>852</v>
      </c>
      <c r="K182" s="39" t="s">
        <v>853</v>
      </c>
      <c r="L182" s="39" t="s">
        <v>854</v>
      </c>
      <c r="M182" s="40"/>
    </row>
    <row r="183" ht="14.25" customHeight="1">
      <c r="A183" s="3" t="s">
        <v>855</v>
      </c>
      <c r="B183" s="34"/>
      <c r="C183" s="34"/>
      <c r="D183" s="36" t="s">
        <v>545</v>
      </c>
      <c r="E183" s="36" t="s">
        <v>546</v>
      </c>
      <c r="F183" s="36" t="s">
        <v>545</v>
      </c>
      <c r="G183" s="36" t="s">
        <v>856</v>
      </c>
      <c r="H183" s="37" t="s">
        <v>238</v>
      </c>
      <c r="I183" s="38" t="s">
        <v>857</v>
      </c>
      <c r="K183" s="39" t="s">
        <v>858</v>
      </c>
      <c r="L183" s="39" t="s">
        <v>859</v>
      </c>
      <c r="M183" s="40"/>
    </row>
    <row r="184" ht="14.25" customHeight="1">
      <c r="A184" s="3" t="s">
        <v>860</v>
      </c>
      <c r="B184" s="34"/>
      <c r="C184" s="34"/>
      <c r="D184" s="36" t="s">
        <v>545</v>
      </c>
      <c r="E184" s="36" t="s">
        <v>546</v>
      </c>
      <c r="F184" s="36" t="s">
        <v>545</v>
      </c>
      <c r="G184" s="36" t="s">
        <v>861</v>
      </c>
      <c r="H184" s="37" t="s">
        <v>238</v>
      </c>
      <c r="I184" s="38" t="s">
        <v>862</v>
      </c>
      <c r="K184" s="39" t="s">
        <v>863</v>
      </c>
      <c r="L184" s="39" t="s">
        <v>859</v>
      </c>
      <c r="M184" s="40"/>
    </row>
    <row r="185" ht="14.25" customHeight="1">
      <c r="A185" s="41" t="s">
        <v>864</v>
      </c>
      <c r="B185" s="34"/>
      <c r="C185" s="34"/>
      <c r="D185" s="36" t="s">
        <v>545</v>
      </c>
      <c r="E185" s="36" t="s">
        <v>546</v>
      </c>
      <c r="F185" s="36" t="s">
        <v>545</v>
      </c>
      <c r="G185" s="36" t="s">
        <v>865</v>
      </c>
      <c r="H185" s="37" t="s">
        <v>238</v>
      </c>
      <c r="I185" s="38" t="s">
        <v>866</v>
      </c>
      <c r="K185" s="39" t="s">
        <v>867</v>
      </c>
      <c r="L185" s="39" t="s">
        <v>868</v>
      </c>
      <c r="M185" s="40"/>
    </row>
    <row r="186" ht="14.25" customHeight="1">
      <c r="A186" s="3" t="s">
        <v>869</v>
      </c>
      <c r="B186" s="34"/>
      <c r="C186" s="35" t="s">
        <v>13</v>
      </c>
      <c r="D186" s="36" t="s">
        <v>545</v>
      </c>
      <c r="E186" s="36" t="s">
        <v>546</v>
      </c>
      <c r="F186" s="36" t="s">
        <v>545</v>
      </c>
      <c r="G186" s="36" t="s">
        <v>870</v>
      </c>
      <c r="H186" s="37" t="s">
        <v>27</v>
      </c>
      <c r="I186" s="38" t="s">
        <v>871</v>
      </c>
      <c r="K186" s="39" t="s">
        <v>872</v>
      </c>
      <c r="L186" s="39" t="s">
        <v>873</v>
      </c>
      <c r="M186" s="40"/>
    </row>
    <row r="187" ht="14.25" customHeight="1">
      <c r="A187" s="3" t="s">
        <v>874</v>
      </c>
      <c r="B187" s="34"/>
      <c r="C187" s="34"/>
      <c r="D187" s="36" t="s">
        <v>545</v>
      </c>
      <c r="E187" s="36" t="s">
        <v>546</v>
      </c>
      <c r="F187" s="36" t="s">
        <v>545</v>
      </c>
      <c r="G187" s="36" t="s">
        <v>875</v>
      </c>
      <c r="H187" s="37" t="s">
        <v>238</v>
      </c>
      <c r="I187" s="38" t="s">
        <v>876</v>
      </c>
      <c r="K187" s="39" t="s">
        <v>877</v>
      </c>
      <c r="L187" s="39" t="s">
        <v>878</v>
      </c>
      <c r="M187" s="40"/>
    </row>
    <row r="188" ht="14.25" customHeight="1">
      <c r="A188" s="3" t="s">
        <v>879</v>
      </c>
      <c r="B188" s="34"/>
      <c r="C188" s="34"/>
      <c r="D188" s="36" t="s">
        <v>545</v>
      </c>
      <c r="E188" s="36" t="s">
        <v>546</v>
      </c>
      <c r="F188" s="36" t="s">
        <v>545</v>
      </c>
      <c r="G188" s="36" t="s">
        <v>441</v>
      </c>
      <c r="H188" s="37" t="s">
        <v>238</v>
      </c>
      <c r="I188" s="38" t="s">
        <v>880</v>
      </c>
      <c r="K188" s="39" t="s">
        <v>881</v>
      </c>
      <c r="L188" s="39" t="s">
        <v>882</v>
      </c>
      <c r="M188" s="40"/>
    </row>
    <row r="189" ht="14.25" customHeight="1">
      <c r="A189" s="3" t="s">
        <v>883</v>
      </c>
      <c r="B189" s="34"/>
      <c r="C189" s="35" t="s">
        <v>13</v>
      </c>
      <c r="D189" s="36" t="s">
        <v>545</v>
      </c>
      <c r="E189" s="36" t="s">
        <v>546</v>
      </c>
      <c r="F189" s="36" t="s">
        <v>545</v>
      </c>
      <c r="G189" s="36" t="s">
        <v>884</v>
      </c>
      <c r="H189" s="37" t="s">
        <v>27</v>
      </c>
      <c r="I189" s="38" t="s">
        <v>294</v>
      </c>
      <c r="K189" s="39" t="s">
        <v>885</v>
      </c>
      <c r="L189" s="39" t="s">
        <v>296</v>
      </c>
      <c r="M189" s="40"/>
    </row>
    <row r="190" ht="14.25" customHeight="1">
      <c r="A190" s="3" t="s">
        <v>886</v>
      </c>
      <c r="B190" s="34"/>
      <c r="C190" s="35" t="s">
        <v>13</v>
      </c>
      <c r="D190" s="36" t="s">
        <v>545</v>
      </c>
      <c r="E190" s="36" t="s">
        <v>546</v>
      </c>
      <c r="F190" s="36" t="s">
        <v>545</v>
      </c>
      <c r="G190" s="36" t="s">
        <v>887</v>
      </c>
      <c r="H190" s="37" t="s">
        <v>27</v>
      </c>
      <c r="I190" s="38" t="s">
        <v>888</v>
      </c>
      <c r="K190" s="39" t="s">
        <v>889</v>
      </c>
      <c r="L190" s="39" t="s">
        <v>890</v>
      </c>
      <c r="M190" s="40"/>
    </row>
    <row r="191" ht="14.25" customHeight="1">
      <c r="A191" s="3" t="s">
        <v>891</v>
      </c>
      <c r="B191" s="34"/>
      <c r="C191" s="35" t="s">
        <v>13</v>
      </c>
      <c r="D191" s="36" t="s">
        <v>545</v>
      </c>
      <c r="E191" s="36" t="s">
        <v>546</v>
      </c>
      <c r="F191" s="36" t="s">
        <v>545</v>
      </c>
      <c r="G191" s="36" t="s">
        <v>892</v>
      </c>
      <c r="H191" s="37" t="s">
        <v>27</v>
      </c>
      <c r="I191" s="38" t="s">
        <v>893</v>
      </c>
      <c r="K191" s="39" t="s">
        <v>893</v>
      </c>
      <c r="L191" s="39" t="s">
        <v>894</v>
      </c>
      <c r="M191" s="40"/>
    </row>
    <row r="192" ht="14.25" customHeight="1">
      <c r="A192" s="41" t="s">
        <v>895</v>
      </c>
      <c r="B192" s="34"/>
      <c r="C192" s="34"/>
      <c r="D192" s="36" t="s">
        <v>545</v>
      </c>
      <c r="E192" s="36" t="s">
        <v>546</v>
      </c>
      <c r="F192" s="36" t="s">
        <v>545</v>
      </c>
      <c r="G192" s="36" t="s">
        <v>315</v>
      </c>
      <c r="H192" s="37" t="s">
        <v>27</v>
      </c>
      <c r="I192" s="38" t="s">
        <v>228</v>
      </c>
      <c r="K192" s="39" t="s">
        <v>787</v>
      </c>
      <c r="L192" s="39" t="s">
        <v>896</v>
      </c>
      <c r="M192" s="40"/>
    </row>
    <row r="193" ht="14.25" customHeight="1">
      <c r="A193" s="3" t="s">
        <v>897</v>
      </c>
      <c r="B193" s="34"/>
      <c r="C193" s="34"/>
      <c r="D193" s="36" t="s">
        <v>545</v>
      </c>
      <c r="E193" s="36" t="s">
        <v>546</v>
      </c>
      <c r="F193" s="36" t="s">
        <v>545</v>
      </c>
      <c r="G193" s="36" t="s">
        <v>898</v>
      </c>
      <c r="H193" s="37" t="s">
        <v>27</v>
      </c>
      <c r="I193" s="38" t="s">
        <v>899</v>
      </c>
      <c r="K193" s="39" t="s">
        <v>899</v>
      </c>
      <c r="L193" s="39" t="s">
        <v>900</v>
      </c>
      <c r="M193" s="40"/>
    </row>
    <row r="194" ht="14.25" customHeight="1">
      <c r="A194" s="3" t="s">
        <v>901</v>
      </c>
      <c r="B194" s="34"/>
      <c r="C194" s="34"/>
      <c r="D194" s="36" t="s">
        <v>545</v>
      </c>
      <c r="E194" s="36" t="s">
        <v>546</v>
      </c>
      <c r="F194" s="36" t="s">
        <v>545</v>
      </c>
      <c r="G194" s="36" t="s">
        <v>902</v>
      </c>
      <c r="H194" s="37" t="s">
        <v>27</v>
      </c>
      <c r="I194" s="38" t="s">
        <v>903</v>
      </c>
      <c r="K194" s="39" t="s">
        <v>904</v>
      </c>
      <c r="L194" s="39" t="s">
        <v>905</v>
      </c>
      <c r="M194" s="40"/>
    </row>
    <row r="195" ht="14.25" customHeight="1">
      <c r="A195" s="3" t="s">
        <v>906</v>
      </c>
      <c r="B195" s="34"/>
      <c r="C195" s="34"/>
      <c r="D195" s="36" t="s">
        <v>545</v>
      </c>
      <c r="E195" s="36" t="s">
        <v>546</v>
      </c>
      <c r="F195" s="36" t="s">
        <v>545</v>
      </c>
      <c r="G195" s="36" t="s">
        <v>907</v>
      </c>
      <c r="H195" s="37" t="s">
        <v>27</v>
      </c>
      <c r="I195" s="38" t="s">
        <v>908</v>
      </c>
      <c r="K195" s="39" t="s">
        <v>909</v>
      </c>
      <c r="L195" s="39" t="s">
        <v>910</v>
      </c>
      <c r="M195" s="40"/>
    </row>
    <row r="196" ht="14.25" customHeight="1">
      <c r="A196" s="3" t="s">
        <v>911</v>
      </c>
      <c r="B196" s="35" t="s">
        <v>12</v>
      </c>
      <c r="C196" s="34"/>
      <c r="D196" s="36" t="s">
        <v>545</v>
      </c>
      <c r="E196" s="36" t="s">
        <v>546</v>
      </c>
      <c r="F196" s="36" t="s">
        <v>545</v>
      </c>
      <c r="G196" s="36" t="s">
        <v>912</v>
      </c>
      <c r="H196" s="37" t="s">
        <v>27</v>
      </c>
      <c r="I196" s="38" t="s">
        <v>913</v>
      </c>
      <c r="K196" s="39" t="s">
        <v>914</v>
      </c>
      <c r="L196" s="39" t="s">
        <v>915</v>
      </c>
      <c r="M196" s="40"/>
    </row>
    <row r="197" ht="14.25" customHeight="1">
      <c r="A197" s="3" t="s">
        <v>916</v>
      </c>
      <c r="B197" s="34"/>
      <c r="C197" s="35" t="s">
        <v>13</v>
      </c>
      <c r="D197" s="36" t="s">
        <v>545</v>
      </c>
      <c r="E197" s="36" t="s">
        <v>546</v>
      </c>
      <c r="F197" s="36" t="s">
        <v>545</v>
      </c>
      <c r="G197" s="36" t="s">
        <v>917</v>
      </c>
      <c r="H197" s="37" t="s">
        <v>27</v>
      </c>
      <c r="I197" s="38" t="s">
        <v>918</v>
      </c>
      <c r="K197" s="39" t="s">
        <v>919</v>
      </c>
      <c r="L197" s="39" t="s">
        <v>920</v>
      </c>
      <c r="M197" s="40"/>
    </row>
    <row r="198" ht="14.25" customHeight="1">
      <c r="A198" s="3" t="s">
        <v>921</v>
      </c>
      <c r="B198" s="35" t="s">
        <v>12</v>
      </c>
      <c r="C198" s="34"/>
      <c r="D198" s="36" t="s">
        <v>545</v>
      </c>
      <c r="E198" s="36" t="s">
        <v>546</v>
      </c>
      <c r="F198" s="36" t="s">
        <v>545</v>
      </c>
      <c r="G198" s="36" t="s">
        <v>922</v>
      </c>
      <c r="H198" s="37" t="s">
        <v>238</v>
      </c>
      <c r="I198" s="38" t="s">
        <v>923</v>
      </c>
      <c r="K198" s="39" t="s">
        <v>924</v>
      </c>
      <c r="L198" s="39" t="s">
        <v>925</v>
      </c>
      <c r="M198" s="40"/>
    </row>
    <row r="199" ht="14.25" customHeight="1">
      <c r="A199" s="3" t="s">
        <v>926</v>
      </c>
      <c r="B199" s="34"/>
      <c r="C199" s="35" t="s">
        <v>13</v>
      </c>
      <c r="D199" s="36" t="s">
        <v>545</v>
      </c>
      <c r="E199" s="36" t="s">
        <v>546</v>
      </c>
      <c r="F199" s="36" t="s">
        <v>545</v>
      </c>
      <c r="G199" s="36" t="s">
        <v>927</v>
      </c>
      <c r="H199" s="37" t="s">
        <v>238</v>
      </c>
      <c r="I199" s="38" t="s">
        <v>928</v>
      </c>
      <c r="K199" s="39" t="s">
        <v>929</v>
      </c>
      <c r="L199" s="39" t="s">
        <v>930</v>
      </c>
      <c r="M199" s="40"/>
    </row>
    <row r="200" ht="14.25" customHeight="1">
      <c r="A200" s="3" t="s">
        <v>931</v>
      </c>
      <c r="B200" s="34"/>
      <c r="C200" s="35" t="s">
        <v>13</v>
      </c>
      <c r="D200" s="36" t="s">
        <v>545</v>
      </c>
      <c r="E200" s="36" t="s">
        <v>546</v>
      </c>
      <c r="F200" s="36" t="s">
        <v>545</v>
      </c>
      <c r="G200" s="36" t="s">
        <v>932</v>
      </c>
      <c r="H200" s="37" t="s">
        <v>238</v>
      </c>
      <c r="I200" s="38" t="s">
        <v>928</v>
      </c>
      <c r="K200" s="39" t="s">
        <v>929</v>
      </c>
      <c r="L200" s="39" t="s">
        <v>930</v>
      </c>
      <c r="M200" s="40"/>
    </row>
    <row r="201" ht="14.25" customHeight="1">
      <c r="A201" s="3" t="s">
        <v>933</v>
      </c>
      <c r="B201" s="34"/>
      <c r="C201" s="34"/>
      <c r="D201" s="36" t="s">
        <v>545</v>
      </c>
      <c r="E201" s="36" t="s">
        <v>546</v>
      </c>
      <c r="F201" s="36" t="s">
        <v>545</v>
      </c>
      <c r="G201" s="36" t="s">
        <v>934</v>
      </c>
      <c r="H201" s="37" t="s">
        <v>27</v>
      </c>
      <c r="I201" s="38" t="s">
        <v>935</v>
      </c>
      <c r="K201" s="39" t="s">
        <v>936</v>
      </c>
      <c r="L201" s="39" t="s">
        <v>937</v>
      </c>
      <c r="M201" s="40"/>
    </row>
    <row r="202" ht="14.25" customHeight="1">
      <c r="A202" s="3" t="s">
        <v>938</v>
      </c>
      <c r="B202" s="34"/>
      <c r="C202" s="34"/>
      <c r="D202" s="36" t="s">
        <v>939</v>
      </c>
      <c r="E202" s="36" t="s">
        <v>940</v>
      </c>
      <c r="F202" s="36" t="s">
        <v>941</v>
      </c>
      <c r="G202" s="36" t="s">
        <v>942</v>
      </c>
      <c r="H202" s="37" t="s">
        <v>238</v>
      </c>
      <c r="I202" s="38" t="s">
        <v>943</v>
      </c>
      <c r="K202" s="39" t="s">
        <v>944</v>
      </c>
      <c r="L202" s="39" t="s">
        <v>945</v>
      </c>
      <c r="M202" s="40"/>
    </row>
    <row r="203" ht="14.25" customHeight="1">
      <c r="A203" s="41" t="s">
        <v>946</v>
      </c>
      <c r="B203" s="34"/>
      <c r="C203" s="34"/>
      <c r="D203" s="36" t="s">
        <v>939</v>
      </c>
      <c r="E203" s="36" t="s">
        <v>940</v>
      </c>
      <c r="F203" s="36" t="s">
        <v>941</v>
      </c>
      <c r="G203" s="36" t="s">
        <v>947</v>
      </c>
      <c r="H203" s="37" t="s">
        <v>238</v>
      </c>
      <c r="I203" s="38" t="s">
        <v>948</v>
      </c>
      <c r="K203" s="39" t="s">
        <v>949</v>
      </c>
      <c r="L203" s="39" t="s">
        <v>950</v>
      </c>
      <c r="M203" s="40"/>
    </row>
    <row r="204" ht="14.25" customHeight="1">
      <c r="A204" s="3" t="s">
        <v>951</v>
      </c>
      <c r="B204" s="34"/>
      <c r="C204" s="35" t="s">
        <v>13</v>
      </c>
      <c r="D204" s="36" t="s">
        <v>952</v>
      </c>
      <c r="E204" s="36" t="s">
        <v>953</v>
      </c>
      <c r="F204" s="36" t="s">
        <v>952</v>
      </c>
      <c r="G204" s="36" t="s">
        <v>954</v>
      </c>
      <c r="H204" s="37" t="s">
        <v>27</v>
      </c>
      <c r="I204" s="38" t="s">
        <v>955</v>
      </c>
      <c r="K204" s="39" t="s">
        <v>956</v>
      </c>
      <c r="L204" s="39" t="s">
        <v>957</v>
      </c>
      <c r="M204" s="40"/>
    </row>
    <row r="205" ht="14.25" customHeight="1">
      <c r="A205" s="3" t="s">
        <v>958</v>
      </c>
      <c r="B205" s="35" t="s">
        <v>12</v>
      </c>
      <c r="C205" s="34"/>
      <c r="D205" s="36" t="s">
        <v>952</v>
      </c>
      <c r="E205" s="36" t="s">
        <v>953</v>
      </c>
      <c r="F205" s="36" t="s">
        <v>952</v>
      </c>
      <c r="G205" s="36" t="s">
        <v>959</v>
      </c>
      <c r="H205" s="37" t="s">
        <v>27</v>
      </c>
      <c r="I205" s="38" t="s">
        <v>955</v>
      </c>
      <c r="K205" s="39" t="s">
        <v>956</v>
      </c>
      <c r="L205" s="39" t="s">
        <v>960</v>
      </c>
      <c r="M205" s="40"/>
    </row>
    <row r="206" ht="14.25" customHeight="1">
      <c r="A206" s="3" t="s">
        <v>961</v>
      </c>
      <c r="B206" s="34"/>
      <c r="C206" s="35" t="s">
        <v>13</v>
      </c>
      <c r="D206" s="36" t="s">
        <v>952</v>
      </c>
      <c r="E206" s="36" t="s">
        <v>953</v>
      </c>
      <c r="F206" s="36" t="s">
        <v>952</v>
      </c>
      <c r="G206" s="36" t="s">
        <v>962</v>
      </c>
      <c r="H206" s="37" t="s">
        <v>27</v>
      </c>
      <c r="I206" s="38" t="s">
        <v>963</v>
      </c>
      <c r="K206" s="39" t="s">
        <v>964</v>
      </c>
      <c r="L206" s="39" t="s">
        <v>965</v>
      </c>
      <c r="M206" s="40"/>
    </row>
    <row r="207" ht="14.25" customHeight="1">
      <c r="A207" s="3" t="s">
        <v>966</v>
      </c>
      <c r="B207" s="34"/>
      <c r="C207" s="35" t="s">
        <v>13</v>
      </c>
      <c r="D207" s="36" t="s">
        <v>952</v>
      </c>
      <c r="E207" s="36" t="s">
        <v>953</v>
      </c>
      <c r="F207" s="36" t="s">
        <v>952</v>
      </c>
      <c r="G207" s="36" t="s">
        <v>967</v>
      </c>
      <c r="H207" s="37" t="s">
        <v>27</v>
      </c>
      <c r="I207" s="38" t="s">
        <v>968</v>
      </c>
      <c r="K207" s="39" t="s">
        <v>969</v>
      </c>
      <c r="L207" s="39" t="s">
        <v>970</v>
      </c>
      <c r="M207" s="40"/>
    </row>
    <row r="208" ht="14.25" customHeight="1">
      <c r="A208" s="3" t="s">
        <v>971</v>
      </c>
      <c r="B208" s="35" t="s">
        <v>12</v>
      </c>
      <c r="C208" s="34"/>
      <c r="D208" s="36" t="s">
        <v>952</v>
      </c>
      <c r="E208" s="36" t="s">
        <v>953</v>
      </c>
      <c r="F208" s="36" t="s">
        <v>952</v>
      </c>
      <c r="G208" s="36" t="s">
        <v>972</v>
      </c>
      <c r="H208" s="37" t="s">
        <v>27</v>
      </c>
      <c r="I208" s="38" t="s">
        <v>973</v>
      </c>
      <c r="K208" s="39" t="s">
        <v>974</v>
      </c>
      <c r="L208" s="39" t="s">
        <v>975</v>
      </c>
      <c r="M208" s="40"/>
    </row>
    <row r="209" ht="14.25" customHeight="1">
      <c r="A209" s="3" t="s">
        <v>976</v>
      </c>
      <c r="B209" s="35" t="s">
        <v>12</v>
      </c>
      <c r="C209" s="34"/>
      <c r="D209" s="36" t="s">
        <v>952</v>
      </c>
      <c r="E209" s="36" t="s">
        <v>953</v>
      </c>
      <c r="F209" s="36" t="s">
        <v>952</v>
      </c>
      <c r="G209" s="36" t="s">
        <v>977</v>
      </c>
      <c r="H209" s="37" t="s">
        <v>27</v>
      </c>
      <c r="I209" s="38" t="s">
        <v>978</v>
      </c>
      <c r="K209" s="39" t="s">
        <v>979</v>
      </c>
      <c r="L209" s="39" t="s">
        <v>980</v>
      </c>
      <c r="M209" s="40"/>
    </row>
    <row r="210" ht="14.25" customHeight="1">
      <c r="A210" s="3" t="s">
        <v>981</v>
      </c>
      <c r="B210" s="34"/>
      <c r="C210" s="34"/>
      <c r="D210" s="36" t="s">
        <v>952</v>
      </c>
      <c r="E210" s="36" t="s">
        <v>953</v>
      </c>
      <c r="F210" s="36" t="s">
        <v>952</v>
      </c>
      <c r="G210" s="36" t="s">
        <v>982</v>
      </c>
      <c r="H210" s="37" t="s">
        <v>27</v>
      </c>
      <c r="I210" s="38" t="s">
        <v>983</v>
      </c>
      <c r="K210" s="39" t="s">
        <v>984</v>
      </c>
      <c r="L210" s="39" t="s">
        <v>985</v>
      </c>
      <c r="M210" s="40"/>
    </row>
    <row r="211" ht="14.25" customHeight="1">
      <c r="A211" s="3" t="s">
        <v>986</v>
      </c>
      <c r="B211" s="34"/>
      <c r="C211" s="35" t="s">
        <v>13</v>
      </c>
      <c r="D211" s="36" t="s">
        <v>952</v>
      </c>
      <c r="E211" s="36" t="s">
        <v>953</v>
      </c>
      <c r="F211" s="36" t="s">
        <v>952</v>
      </c>
      <c r="G211" s="36" t="s">
        <v>987</v>
      </c>
      <c r="H211" s="37" t="s">
        <v>27</v>
      </c>
      <c r="I211" s="38" t="s">
        <v>988</v>
      </c>
      <c r="K211" s="39" t="s">
        <v>989</v>
      </c>
      <c r="L211" s="39" t="s">
        <v>990</v>
      </c>
      <c r="M211" s="40"/>
    </row>
    <row r="212" ht="14.25" customHeight="1">
      <c r="A212" s="3" t="s">
        <v>991</v>
      </c>
      <c r="B212" s="35" t="s">
        <v>12</v>
      </c>
      <c r="C212" s="34"/>
      <c r="D212" s="36" t="s">
        <v>952</v>
      </c>
      <c r="E212" s="36" t="s">
        <v>953</v>
      </c>
      <c r="F212" s="36" t="s">
        <v>952</v>
      </c>
      <c r="G212" s="36" t="s">
        <v>992</v>
      </c>
      <c r="H212" s="37" t="s">
        <v>27</v>
      </c>
      <c r="I212" s="38" t="s">
        <v>993</v>
      </c>
      <c r="K212" s="39" t="s">
        <v>994</v>
      </c>
      <c r="L212" s="39" t="s">
        <v>995</v>
      </c>
      <c r="M212" s="40"/>
    </row>
    <row r="213" ht="14.25" customHeight="1">
      <c r="A213" s="3" t="s">
        <v>996</v>
      </c>
      <c r="B213" s="34"/>
      <c r="C213" s="35" t="s">
        <v>13</v>
      </c>
      <c r="D213" s="36" t="s">
        <v>952</v>
      </c>
      <c r="E213" s="36" t="s">
        <v>953</v>
      </c>
      <c r="F213" s="36" t="s">
        <v>952</v>
      </c>
      <c r="G213" s="36" t="s">
        <v>75</v>
      </c>
      <c r="H213" s="37" t="s">
        <v>27</v>
      </c>
      <c r="I213" s="38" t="s">
        <v>848</v>
      </c>
      <c r="K213" s="39" t="s">
        <v>997</v>
      </c>
      <c r="L213" s="39" t="s">
        <v>998</v>
      </c>
      <c r="M213" s="40"/>
    </row>
    <row r="214" ht="14.25" customHeight="1">
      <c r="A214" s="41" t="s">
        <v>999</v>
      </c>
      <c r="B214" s="34"/>
      <c r="C214" s="34"/>
      <c r="D214" s="36" t="s">
        <v>952</v>
      </c>
      <c r="E214" s="36" t="s">
        <v>953</v>
      </c>
      <c r="F214" s="36" t="s">
        <v>952</v>
      </c>
      <c r="G214" s="36" t="s">
        <v>80</v>
      </c>
      <c r="H214" s="37" t="s">
        <v>27</v>
      </c>
      <c r="I214" s="38" t="s">
        <v>1000</v>
      </c>
      <c r="K214" s="39" t="s">
        <v>1001</v>
      </c>
      <c r="L214" s="39" t="s">
        <v>1002</v>
      </c>
      <c r="M214" s="40"/>
    </row>
    <row r="215" ht="14.25" customHeight="1">
      <c r="A215" s="3" t="s">
        <v>1003</v>
      </c>
      <c r="B215" s="34"/>
      <c r="C215" s="34"/>
      <c r="D215" s="36" t="s">
        <v>952</v>
      </c>
      <c r="E215" s="36" t="s">
        <v>953</v>
      </c>
      <c r="F215" s="36" t="s">
        <v>952</v>
      </c>
      <c r="G215" s="36" t="s">
        <v>84</v>
      </c>
      <c r="H215" s="37" t="s">
        <v>27</v>
      </c>
      <c r="I215" s="38" t="s">
        <v>1004</v>
      </c>
      <c r="K215" s="39" t="s">
        <v>1005</v>
      </c>
      <c r="L215" s="39" t="s">
        <v>1006</v>
      </c>
      <c r="M215" s="40"/>
    </row>
    <row r="216" ht="14.25" customHeight="1">
      <c r="A216" s="3" t="s">
        <v>1007</v>
      </c>
      <c r="B216" s="34"/>
      <c r="C216" s="35" t="s">
        <v>13</v>
      </c>
      <c r="D216" s="36" t="s">
        <v>952</v>
      </c>
      <c r="E216" s="36" t="s">
        <v>953</v>
      </c>
      <c r="F216" s="36" t="s">
        <v>952</v>
      </c>
      <c r="G216" s="36" t="s">
        <v>609</v>
      </c>
      <c r="H216" s="37" t="s">
        <v>27</v>
      </c>
      <c r="I216" s="38" t="s">
        <v>1008</v>
      </c>
      <c r="K216" s="39" t="s">
        <v>1009</v>
      </c>
      <c r="L216" s="39" t="s">
        <v>1010</v>
      </c>
      <c r="M216" s="40"/>
    </row>
    <row r="217" ht="14.25" customHeight="1">
      <c r="A217" s="3" t="s">
        <v>1011</v>
      </c>
      <c r="B217" s="34"/>
      <c r="C217" s="35" t="s">
        <v>13</v>
      </c>
      <c r="D217" s="36" t="s">
        <v>952</v>
      </c>
      <c r="E217" s="36" t="s">
        <v>953</v>
      </c>
      <c r="F217" s="36" t="s">
        <v>952</v>
      </c>
      <c r="G217" s="36" t="s">
        <v>614</v>
      </c>
      <c r="H217" s="37" t="s">
        <v>27</v>
      </c>
      <c r="I217" s="38" t="s">
        <v>1008</v>
      </c>
      <c r="K217" s="39" t="s">
        <v>1009</v>
      </c>
      <c r="L217" s="39" t="s">
        <v>1010</v>
      </c>
      <c r="M217" s="40"/>
    </row>
    <row r="218" ht="14.25" customHeight="1">
      <c r="A218" s="3" t="s">
        <v>1012</v>
      </c>
      <c r="B218" s="34"/>
      <c r="C218" s="34"/>
      <c r="D218" s="36" t="s">
        <v>952</v>
      </c>
      <c r="E218" s="36" t="s">
        <v>953</v>
      </c>
      <c r="F218" s="36" t="s">
        <v>952</v>
      </c>
      <c r="G218" s="36" t="s">
        <v>1013</v>
      </c>
      <c r="H218" s="37" t="s">
        <v>27</v>
      </c>
      <c r="I218" s="38" t="s">
        <v>1014</v>
      </c>
      <c r="K218" s="39" t="s">
        <v>1015</v>
      </c>
      <c r="L218" s="39" t="s">
        <v>1016</v>
      </c>
      <c r="M218" s="40"/>
    </row>
    <row r="219" ht="14.25" customHeight="1">
      <c r="A219" s="3" t="s">
        <v>1017</v>
      </c>
      <c r="B219" s="35" t="s">
        <v>12</v>
      </c>
      <c r="C219" s="34"/>
      <c r="D219" s="36" t="s">
        <v>952</v>
      </c>
      <c r="E219" s="36" t="s">
        <v>953</v>
      </c>
      <c r="F219" s="36" t="s">
        <v>952</v>
      </c>
      <c r="G219" s="36" t="s">
        <v>1018</v>
      </c>
      <c r="H219" s="37" t="s">
        <v>27</v>
      </c>
      <c r="I219" s="38" t="s">
        <v>1019</v>
      </c>
      <c r="K219" s="39" t="s">
        <v>1020</v>
      </c>
      <c r="L219" s="39" t="s">
        <v>1021</v>
      </c>
      <c r="M219" s="40"/>
    </row>
    <row r="220" ht="14.25" customHeight="1">
      <c r="A220" s="3" t="s">
        <v>1022</v>
      </c>
      <c r="B220" s="34"/>
      <c r="C220" s="35" t="s">
        <v>13</v>
      </c>
      <c r="D220" s="36" t="s">
        <v>952</v>
      </c>
      <c r="E220" s="36" t="s">
        <v>953</v>
      </c>
      <c r="F220" s="36" t="s">
        <v>952</v>
      </c>
      <c r="G220" s="36" t="s">
        <v>127</v>
      </c>
      <c r="H220" s="37" t="s">
        <v>27</v>
      </c>
      <c r="I220" s="38" t="s">
        <v>988</v>
      </c>
      <c r="K220" s="39" t="s">
        <v>1023</v>
      </c>
      <c r="L220" s="39" t="s">
        <v>1024</v>
      </c>
      <c r="M220" s="40"/>
    </row>
    <row r="221" ht="14.25" customHeight="1">
      <c r="A221" s="3" t="s">
        <v>1025</v>
      </c>
      <c r="B221" s="35" t="s">
        <v>12</v>
      </c>
      <c r="C221" s="34"/>
      <c r="D221" s="36" t="s">
        <v>952</v>
      </c>
      <c r="E221" s="36" t="s">
        <v>953</v>
      </c>
      <c r="F221" s="36" t="s">
        <v>952</v>
      </c>
      <c r="G221" s="36" t="s">
        <v>696</v>
      </c>
      <c r="H221" s="37" t="s">
        <v>27</v>
      </c>
      <c r="I221" s="38" t="s">
        <v>1026</v>
      </c>
      <c r="K221" s="39" t="s">
        <v>1027</v>
      </c>
      <c r="L221" s="39" t="s">
        <v>1028</v>
      </c>
      <c r="M221" s="40"/>
    </row>
    <row r="222" ht="14.25" customHeight="1">
      <c r="A222" s="3" t="s">
        <v>1025</v>
      </c>
      <c r="B222" s="35" t="s">
        <v>12</v>
      </c>
      <c r="C222" s="34"/>
      <c r="D222" s="36" t="s">
        <v>952</v>
      </c>
      <c r="E222" s="36" t="s">
        <v>953</v>
      </c>
      <c r="F222" s="36" t="s">
        <v>952</v>
      </c>
      <c r="G222" s="36" t="s">
        <v>696</v>
      </c>
      <c r="H222" s="37" t="s">
        <v>27</v>
      </c>
      <c r="I222" s="38" t="s">
        <v>1029</v>
      </c>
      <c r="K222" s="39" t="s">
        <v>1027</v>
      </c>
      <c r="L222" s="39" t="s">
        <v>1028</v>
      </c>
      <c r="M222" s="40"/>
    </row>
    <row r="223" ht="14.25" customHeight="1">
      <c r="A223" s="3" t="s">
        <v>1030</v>
      </c>
      <c r="B223" s="35" t="s">
        <v>12</v>
      </c>
      <c r="C223" s="34"/>
      <c r="D223" s="36" t="s">
        <v>952</v>
      </c>
      <c r="E223" s="36" t="s">
        <v>953</v>
      </c>
      <c r="F223" s="36" t="s">
        <v>952</v>
      </c>
      <c r="G223" s="36" t="s">
        <v>1031</v>
      </c>
      <c r="H223" s="37" t="s">
        <v>27</v>
      </c>
      <c r="I223" s="38" t="s">
        <v>1032</v>
      </c>
      <c r="K223" s="39" t="s">
        <v>1033</v>
      </c>
      <c r="L223" s="39" t="s">
        <v>1034</v>
      </c>
      <c r="M223" s="40"/>
    </row>
    <row r="224" ht="14.25" customHeight="1">
      <c r="A224" s="3" t="s">
        <v>1035</v>
      </c>
      <c r="B224" s="34"/>
      <c r="C224" s="34"/>
      <c r="D224" s="36" t="s">
        <v>952</v>
      </c>
      <c r="E224" s="36" t="s">
        <v>953</v>
      </c>
      <c r="F224" s="36" t="s">
        <v>952</v>
      </c>
      <c r="G224" s="36" t="s">
        <v>1036</v>
      </c>
      <c r="H224" s="37" t="s">
        <v>27</v>
      </c>
      <c r="I224" s="38" t="s">
        <v>1037</v>
      </c>
      <c r="K224" s="39" t="s">
        <v>1038</v>
      </c>
      <c r="L224" s="39" t="s">
        <v>1039</v>
      </c>
      <c r="M224" s="40"/>
    </row>
    <row r="225" ht="14.25" customHeight="1">
      <c r="A225" s="41" t="s">
        <v>1040</v>
      </c>
      <c r="B225" s="35" t="s">
        <v>12</v>
      </c>
      <c r="C225" s="34"/>
      <c r="D225" s="36" t="s">
        <v>952</v>
      </c>
      <c r="E225" s="36" t="s">
        <v>953</v>
      </c>
      <c r="F225" s="36" t="s">
        <v>952</v>
      </c>
      <c r="G225" s="36" t="s">
        <v>708</v>
      </c>
      <c r="H225" s="37" t="s">
        <v>27</v>
      </c>
      <c r="I225" s="38" t="s">
        <v>1041</v>
      </c>
      <c r="K225" s="39" t="s">
        <v>1042</v>
      </c>
      <c r="L225" s="39" t="s">
        <v>1043</v>
      </c>
      <c r="M225" s="40"/>
    </row>
    <row r="226" ht="14.25" customHeight="1">
      <c r="A226" s="3" t="s">
        <v>1044</v>
      </c>
      <c r="B226" s="34"/>
      <c r="C226" s="35" t="s">
        <v>13</v>
      </c>
      <c r="D226" s="36" t="s">
        <v>952</v>
      </c>
      <c r="E226" s="36" t="s">
        <v>953</v>
      </c>
      <c r="F226" s="36" t="s">
        <v>952</v>
      </c>
      <c r="G226" s="36" t="s">
        <v>713</v>
      </c>
      <c r="H226" s="37" t="s">
        <v>27</v>
      </c>
      <c r="I226" s="38" t="s">
        <v>1045</v>
      </c>
      <c r="K226" s="39" t="s">
        <v>1046</v>
      </c>
      <c r="L226" s="39" t="s">
        <v>1047</v>
      </c>
      <c r="M226" s="40"/>
    </row>
    <row r="227" ht="14.25" customHeight="1">
      <c r="A227" s="3" t="s">
        <v>1048</v>
      </c>
      <c r="B227" s="34"/>
      <c r="C227" s="34"/>
      <c r="D227" s="36" t="s">
        <v>952</v>
      </c>
      <c r="E227" s="36" t="s">
        <v>953</v>
      </c>
      <c r="F227" s="36" t="s">
        <v>952</v>
      </c>
      <c r="G227" s="36" t="s">
        <v>1049</v>
      </c>
      <c r="H227" s="37" t="s">
        <v>27</v>
      </c>
      <c r="I227" s="38" t="s">
        <v>1050</v>
      </c>
      <c r="K227" s="39" t="s">
        <v>1051</v>
      </c>
      <c r="L227" s="39" t="s">
        <v>1052</v>
      </c>
      <c r="M227" s="40"/>
    </row>
    <row r="228" ht="14.25" customHeight="1">
      <c r="A228" s="3" t="s">
        <v>1053</v>
      </c>
      <c r="B228" s="34"/>
      <c r="C228" s="34"/>
      <c r="D228" s="36" t="s">
        <v>952</v>
      </c>
      <c r="E228" s="36" t="s">
        <v>953</v>
      </c>
      <c r="F228" s="36" t="s">
        <v>952</v>
      </c>
      <c r="G228" s="36" t="s">
        <v>175</v>
      </c>
      <c r="H228" s="37" t="s">
        <v>27</v>
      </c>
      <c r="I228" s="38" t="s">
        <v>1054</v>
      </c>
      <c r="K228" s="39" t="s">
        <v>1055</v>
      </c>
      <c r="L228" s="39" t="s">
        <v>1056</v>
      </c>
      <c r="M228" s="40"/>
    </row>
    <row r="229" ht="14.25" customHeight="1">
      <c r="A229" s="3" t="s">
        <v>1057</v>
      </c>
      <c r="B229" s="34"/>
      <c r="C229" s="34"/>
      <c r="D229" s="36" t="s">
        <v>952</v>
      </c>
      <c r="E229" s="36" t="s">
        <v>953</v>
      </c>
      <c r="F229" s="36" t="s">
        <v>952</v>
      </c>
      <c r="G229" s="36" t="s">
        <v>1058</v>
      </c>
      <c r="H229" s="37" t="s">
        <v>27</v>
      </c>
      <c r="I229" s="38" t="s">
        <v>1059</v>
      </c>
      <c r="K229" s="39" t="s">
        <v>1060</v>
      </c>
      <c r="L229" s="39" t="s">
        <v>1061</v>
      </c>
      <c r="M229" s="40"/>
    </row>
    <row r="230" ht="14.25" customHeight="1">
      <c r="A230" s="3" t="s">
        <v>1062</v>
      </c>
      <c r="B230" s="34"/>
      <c r="C230" s="34"/>
      <c r="D230" s="36" t="s">
        <v>952</v>
      </c>
      <c r="E230" s="36" t="s">
        <v>953</v>
      </c>
      <c r="F230" s="36" t="s">
        <v>952</v>
      </c>
      <c r="G230" s="36" t="s">
        <v>1063</v>
      </c>
      <c r="H230" s="37" t="s">
        <v>27</v>
      </c>
      <c r="I230" s="38" t="s">
        <v>1064</v>
      </c>
      <c r="K230" s="39" t="s">
        <v>1065</v>
      </c>
      <c r="L230" s="39" t="s">
        <v>1066</v>
      </c>
      <c r="M230" s="40"/>
    </row>
    <row r="231" ht="14.25" customHeight="1">
      <c r="A231" s="3" t="s">
        <v>1067</v>
      </c>
      <c r="B231" s="34"/>
      <c r="C231" s="35" t="s">
        <v>13</v>
      </c>
      <c r="D231" s="36" t="s">
        <v>952</v>
      </c>
      <c r="E231" s="36" t="s">
        <v>953</v>
      </c>
      <c r="F231" s="36" t="s">
        <v>952</v>
      </c>
      <c r="G231" s="36" t="s">
        <v>1068</v>
      </c>
      <c r="H231" s="37" t="s">
        <v>27</v>
      </c>
      <c r="I231" s="38" t="s">
        <v>1069</v>
      </c>
      <c r="K231" s="39" t="s">
        <v>1070</v>
      </c>
      <c r="L231" s="39" t="s">
        <v>1071</v>
      </c>
      <c r="M231" s="40"/>
    </row>
    <row r="232" ht="14.25" customHeight="1">
      <c r="A232" s="3" t="s">
        <v>1072</v>
      </c>
      <c r="B232" s="34"/>
      <c r="C232" s="35" t="s">
        <v>13</v>
      </c>
      <c r="D232" s="36" t="s">
        <v>952</v>
      </c>
      <c r="E232" s="36" t="s">
        <v>953</v>
      </c>
      <c r="F232" s="36" t="s">
        <v>952</v>
      </c>
      <c r="G232" s="36" t="s">
        <v>1073</v>
      </c>
      <c r="H232" s="37" t="s">
        <v>27</v>
      </c>
      <c r="I232" s="38" t="s">
        <v>1069</v>
      </c>
      <c r="K232" s="39" t="s">
        <v>1070</v>
      </c>
      <c r="L232" s="39" t="s">
        <v>1071</v>
      </c>
      <c r="M232" s="40"/>
    </row>
    <row r="233" ht="14.25" customHeight="1">
      <c r="A233" s="3" t="s">
        <v>1074</v>
      </c>
      <c r="B233" s="34"/>
      <c r="C233" s="35" t="s">
        <v>13</v>
      </c>
      <c r="D233" s="36" t="s">
        <v>952</v>
      </c>
      <c r="E233" s="36" t="s">
        <v>953</v>
      </c>
      <c r="F233" s="36" t="s">
        <v>952</v>
      </c>
      <c r="G233" s="36" t="s">
        <v>1075</v>
      </c>
      <c r="H233" s="37" t="s">
        <v>27</v>
      </c>
      <c r="I233" s="38" t="s">
        <v>1076</v>
      </c>
      <c r="K233" s="39" t="s">
        <v>1077</v>
      </c>
      <c r="L233" s="39" t="s">
        <v>1078</v>
      </c>
      <c r="M233" s="40"/>
    </row>
    <row r="234" ht="14.25" customHeight="1">
      <c r="A234" s="3" t="s">
        <v>1079</v>
      </c>
      <c r="B234" s="34"/>
      <c r="C234" s="35" t="s">
        <v>13</v>
      </c>
      <c r="D234" s="36" t="s">
        <v>952</v>
      </c>
      <c r="E234" s="36" t="s">
        <v>953</v>
      </c>
      <c r="F234" s="36" t="s">
        <v>952</v>
      </c>
      <c r="G234" s="36" t="s">
        <v>1080</v>
      </c>
      <c r="H234" s="37" t="s">
        <v>27</v>
      </c>
      <c r="I234" s="38" t="s">
        <v>1081</v>
      </c>
      <c r="K234" s="39" t="s">
        <v>1082</v>
      </c>
      <c r="L234" s="39" t="s">
        <v>1083</v>
      </c>
      <c r="M234" s="40"/>
    </row>
    <row r="235" ht="14.25" customHeight="1">
      <c r="A235" s="3" t="s">
        <v>1084</v>
      </c>
      <c r="B235" s="34"/>
      <c r="C235" s="34"/>
      <c r="D235" s="36" t="s">
        <v>952</v>
      </c>
      <c r="E235" s="36" t="s">
        <v>953</v>
      </c>
      <c r="F235" s="36" t="s">
        <v>952</v>
      </c>
      <c r="G235" s="36" t="s">
        <v>227</v>
      </c>
      <c r="H235" s="37" t="s">
        <v>27</v>
      </c>
      <c r="I235" s="38" t="s">
        <v>228</v>
      </c>
      <c r="K235" s="39" t="s">
        <v>1085</v>
      </c>
      <c r="L235" s="39" t="s">
        <v>1086</v>
      </c>
      <c r="M235" s="40"/>
    </row>
    <row r="236" ht="14.25" customHeight="1">
      <c r="A236" s="3" t="s">
        <v>1087</v>
      </c>
      <c r="B236" s="34"/>
      <c r="C236" s="35" t="s">
        <v>13</v>
      </c>
      <c r="D236" s="36" t="s">
        <v>952</v>
      </c>
      <c r="E236" s="36" t="s">
        <v>953</v>
      </c>
      <c r="F236" s="36" t="s">
        <v>952</v>
      </c>
      <c r="G236" s="36" t="s">
        <v>232</v>
      </c>
      <c r="H236" s="37" t="s">
        <v>27</v>
      </c>
      <c r="I236" s="38" t="s">
        <v>233</v>
      </c>
      <c r="K236" s="39" t="s">
        <v>234</v>
      </c>
      <c r="L236" s="39" t="s">
        <v>235</v>
      </c>
      <c r="M236" s="40"/>
    </row>
    <row r="237" ht="14.25" customHeight="1">
      <c r="A237" s="3" t="s">
        <v>1088</v>
      </c>
      <c r="B237" s="35" t="s">
        <v>12</v>
      </c>
      <c r="C237" s="34"/>
      <c r="D237" s="36" t="s">
        <v>952</v>
      </c>
      <c r="E237" s="36" t="s">
        <v>953</v>
      </c>
      <c r="F237" s="36" t="s">
        <v>952</v>
      </c>
      <c r="G237" s="36" t="s">
        <v>1089</v>
      </c>
      <c r="H237" s="37" t="s">
        <v>238</v>
      </c>
      <c r="I237" s="38" t="s">
        <v>1090</v>
      </c>
      <c r="K237" s="39" t="s">
        <v>1091</v>
      </c>
      <c r="L237" s="39" t="s">
        <v>1092</v>
      </c>
      <c r="M237" s="40"/>
    </row>
    <row r="238" ht="14.25" customHeight="1">
      <c r="A238" s="3" t="s">
        <v>1093</v>
      </c>
      <c r="B238" s="35" t="s">
        <v>12</v>
      </c>
      <c r="C238" s="34"/>
      <c r="D238" s="36" t="s">
        <v>952</v>
      </c>
      <c r="E238" s="36" t="s">
        <v>953</v>
      </c>
      <c r="F238" s="36" t="s">
        <v>952</v>
      </c>
      <c r="G238" s="36" t="s">
        <v>1094</v>
      </c>
      <c r="H238" s="37" t="s">
        <v>238</v>
      </c>
      <c r="I238" s="38" t="s">
        <v>1095</v>
      </c>
      <c r="K238" s="39" t="s">
        <v>1096</v>
      </c>
      <c r="L238" s="39" t="s">
        <v>1092</v>
      </c>
      <c r="M238" s="40"/>
    </row>
    <row r="239" ht="14.25" customHeight="1">
      <c r="A239" s="3" t="s">
        <v>1097</v>
      </c>
      <c r="B239" s="34"/>
      <c r="C239" s="34"/>
      <c r="D239" s="36" t="s">
        <v>952</v>
      </c>
      <c r="E239" s="36" t="s">
        <v>953</v>
      </c>
      <c r="F239" s="36" t="s">
        <v>952</v>
      </c>
      <c r="G239" s="36" t="s">
        <v>1098</v>
      </c>
      <c r="H239" s="37" t="s">
        <v>238</v>
      </c>
      <c r="I239" s="38" t="s">
        <v>1099</v>
      </c>
      <c r="K239" s="39" t="s">
        <v>1100</v>
      </c>
      <c r="L239" s="39" t="s">
        <v>1101</v>
      </c>
      <c r="M239" s="40"/>
    </row>
    <row r="240" ht="14.25" customHeight="1">
      <c r="A240" s="3" t="s">
        <v>1102</v>
      </c>
      <c r="B240" s="35" t="s">
        <v>12</v>
      </c>
      <c r="C240" s="34"/>
      <c r="D240" s="36" t="s">
        <v>952</v>
      </c>
      <c r="E240" s="36" t="s">
        <v>953</v>
      </c>
      <c r="F240" s="36" t="s">
        <v>952</v>
      </c>
      <c r="G240" s="36" t="s">
        <v>367</v>
      </c>
      <c r="H240" s="37" t="s">
        <v>238</v>
      </c>
      <c r="I240" s="38" t="s">
        <v>1103</v>
      </c>
      <c r="K240" s="39" t="s">
        <v>1104</v>
      </c>
      <c r="L240" s="39" t="s">
        <v>1105</v>
      </c>
      <c r="M240" s="40"/>
    </row>
    <row r="241" ht="14.25" customHeight="1">
      <c r="A241" s="41" t="s">
        <v>1106</v>
      </c>
      <c r="B241" s="34"/>
      <c r="C241" s="34"/>
      <c r="D241" s="36" t="s">
        <v>952</v>
      </c>
      <c r="E241" s="36" t="s">
        <v>953</v>
      </c>
      <c r="F241" s="36" t="s">
        <v>952</v>
      </c>
      <c r="G241" s="36" t="s">
        <v>372</v>
      </c>
      <c r="H241" s="37" t="s">
        <v>238</v>
      </c>
      <c r="I241" s="38" t="s">
        <v>1107</v>
      </c>
      <c r="K241" s="39" t="s">
        <v>1108</v>
      </c>
      <c r="L241" s="39" t="s">
        <v>1109</v>
      </c>
      <c r="M241" s="40"/>
    </row>
    <row r="242" ht="14.25" customHeight="1">
      <c r="A242" s="3" t="s">
        <v>1110</v>
      </c>
      <c r="B242" s="34"/>
      <c r="C242" s="35" t="s">
        <v>13</v>
      </c>
      <c r="D242" s="36" t="s">
        <v>952</v>
      </c>
      <c r="E242" s="36" t="s">
        <v>953</v>
      </c>
      <c r="F242" s="36" t="s">
        <v>952</v>
      </c>
      <c r="G242" s="36" t="s">
        <v>1111</v>
      </c>
      <c r="H242" s="37" t="s">
        <v>238</v>
      </c>
      <c r="I242" s="38" t="s">
        <v>1112</v>
      </c>
      <c r="K242" s="39" t="s">
        <v>1113</v>
      </c>
      <c r="L242" s="39" t="s">
        <v>1114</v>
      </c>
      <c r="M242" s="40"/>
    </row>
    <row r="243" ht="14.25" customHeight="1">
      <c r="A243" s="41" t="s">
        <v>1115</v>
      </c>
      <c r="B243" s="34"/>
      <c r="C243" s="34"/>
      <c r="D243" s="36" t="s">
        <v>952</v>
      </c>
      <c r="E243" s="36" t="s">
        <v>953</v>
      </c>
      <c r="F243" s="36" t="s">
        <v>952</v>
      </c>
      <c r="G243" s="36" t="s">
        <v>1116</v>
      </c>
      <c r="H243" s="37" t="s">
        <v>238</v>
      </c>
      <c r="I243" s="38" t="s">
        <v>1117</v>
      </c>
      <c r="K243" s="39" t="s">
        <v>1117</v>
      </c>
      <c r="L243" s="39" t="s">
        <v>1118</v>
      </c>
      <c r="M243" s="40"/>
    </row>
    <row r="244" ht="14.25" customHeight="1">
      <c r="A244" s="41" t="s">
        <v>1119</v>
      </c>
      <c r="B244" s="34"/>
      <c r="C244" s="34"/>
      <c r="D244" s="36" t="s">
        <v>952</v>
      </c>
      <c r="E244" s="36" t="s">
        <v>953</v>
      </c>
      <c r="F244" s="36" t="s">
        <v>952</v>
      </c>
      <c r="G244" s="36" t="s">
        <v>1120</v>
      </c>
      <c r="H244" s="37" t="s">
        <v>238</v>
      </c>
      <c r="I244" s="38" t="s">
        <v>1121</v>
      </c>
      <c r="K244" s="39" t="s">
        <v>1121</v>
      </c>
      <c r="L244" s="39" t="s">
        <v>1118</v>
      </c>
      <c r="M244" s="40"/>
    </row>
    <row r="245" ht="14.25" customHeight="1">
      <c r="A245" s="3" t="s">
        <v>1122</v>
      </c>
      <c r="B245" s="34"/>
      <c r="C245" s="35" t="s">
        <v>13</v>
      </c>
      <c r="D245" s="36" t="s">
        <v>952</v>
      </c>
      <c r="E245" s="36" t="s">
        <v>953</v>
      </c>
      <c r="F245" s="36" t="s">
        <v>952</v>
      </c>
      <c r="G245" s="36" t="s">
        <v>1123</v>
      </c>
      <c r="H245" s="37" t="s">
        <v>238</v>
      </c>
      <c r="I245" s="38" t="s">
        <v>1124</v>
      </c>
      <c r="K245" s="39" t="s">
        <v>1124</v>
      </c>
      <c r="L245" s="39" t="s">
        <v>1125</v>
      </c>
      <c r="M245" s="40"/>
    </row>
    <row r="246" ht="14.25" customHeight="1">
      <c r="A246" s="3" t="s">
        <v>1126</v>
      </c>
      <c r="B246" s="34"/>
      <c r="C246" s="35" t="s">
        <v>13</v>
      </c>
      <c r="D246" s="36" t="s">
        <v>952</v>
      </c>
      <c r="E246" s="36" t="s">
        <v>953</v>
      </c>
      <c r="F246" s="36" t="s">
        <v>952</v>
      </c>
      <c r="G246" s="36" t="s">
        <v>1127</v>
      </c>
      <c r="H246" s="37" t="s">
        <v>238</v>
      </c>
      <c r="I246" s="38" t="s">
        <v>1128</v>
      </c>
      <c r="K246" s="39" t="s">
        <v>1128</v>
      </c>
      <c r="L246" s="39" t="s">
        <v>1129</v>
      </c>
      <c r="M246" s="40"/>
    </row>
    <row r="247" ht="14.25" customHeight="1">
      <c r="A247" s="3" t="s">
        <v>1130</v>
      </c>
      <c r="B247" s="35" t="s">
        <v>12</v>
      </c>
      <c r="C247" s="34"/>
      <c r="D247" s="36" t="s">
        <v>952</v>
      </c>
      <c r="E247" s="36" t="s">
        <v>953</v>
      </c>
      <c r="F247" s="36" t="s">
        <v>952</v>
      </c>
      <c r="G247" s="36" t="s">
        <v>1131</v>
      </c>
      <c r="H247" s="37" t="s">
        <v>238</v>
      </c>
      <c r="I247" s="38" t="s">
        <v>1132</v>
      </c>
      <c r="K247" s="39" t="s">
        <v>1133</v>
      </c>
      <c r="L247" s="39" t="s">
        <v>1134</v>
      </c>
      <c r="M247" s="40"/>
    </row>
    <row r="248" ht="14.25" customHeight="1">
      <c r="A248" s="3" t="s">
        <v>1135</v>
      </c>
      <c r="B248" s="35" t="s">
        <v>12</v>
      </c>
      <c r="C248" s="34"/>
      <c r="D248" s="36" t="s">
        <v>952</v>
      </c>
      <c r="E248" s="36" t="s">
        <v>953</v>
      </c>
      <c r="F248" s="36" t="s">
        <v>952</v>
      </c>
      <c r="G248" s="36" t="s">
        <v>1136</v>
      </c>
      <c r="H248" s="37" t="s">
        <v>238</v>
      </c>
      <c r="I248" s="38" t="s">
        <v>1137</v>
      </c>
      <c r="K248" s="39" t="s">
        <v>1138</v>
      </c>
      <c r="L248" s="39" t="s">
        <v>1139</v>
      </c>
      <c r="M248" s="40"/>
    </row>
    <row r="249" ht="14.25" customHeight="1">
      <c r="A249" s="3" t="s">
        <v>1140</v>
      </c>
      <c r="B249" s="34"/>
      <c r="C249" s="35" t="s">
        <v>13</v>
      </c>
      <c r="D249" s="36" t="s">
        <v>952</v>
      </c>
      <c r="E249" s="36" t="s">
        <v>953</v>
      </c>
      <c r="F249" s="36" t="s">
        <v>952</v>
      </c>
      <c r="G249" s="36" t="s">
        <v>1141</v>
      </c>
      <c r="H249" s="37" t="s">
        <v>238</v>
      </c>
      <c r="I249" s="38" t="s">
        <v>1142</v>
      </c>
      <c r="K249" s="39" t="s">
        <v>1143</v>
      </c>
      <c r="L249" s="39" t="s">
        <v>1144</v>
      </c>
      <c r="M249" s="40"/>
    </row>
    <row r="250" ht="14.25" customHeight="1">
      <c r="A250" s="3" t="s">
        <v>1145</v>
      </c>
      <c r="B250" s="34"/>
      <c r="C250" s="35" t="s">
        <v>13</v>
      </c>
      <c r="D250" s="36" t="s">
        <v>952</v>
      </c>
      <c r="E250" s="36" t="s">
        <v>953</v>
      </c>
      <c r="F250" s="36" t="s">
        <v>952</v>
      </c>
      <c r="G250" s="36" t="s">
        <v>1146</v>
      </c>
      <c r="H250" s="37" t="s">
        <v>238</v>
      </c>
      <c r="I250" s="38" t="s">
        <v>1147</v>
      </c>
      <c r="K250" s="39" t="s">
        <v>1148</v>
      </c>
      <c r="L250" s="39" t="s">
        <v>1149</v>
      </c>
      <c r="M250" s="40"/>
    </row>
    <row r="251" ht="14.25" customHeight="1">
      <c r="A251" s="3" t="s">
        <v>1150</v>
      </c>
      <c r="B251" s="34"/>
      <c r="C251" s="35" t="s">
        <v>13</v>
      </c>
      <c r="D251" s="36" t="s">
        <v>952</v>
      </c>
      <c r="E251" s="36" t="s">
        <v>953</v>
      </c>
      <c r="F251" s="36" t="s">
        <v>952</v>
      </c>
      <c r="G251" s="36" t="s">
        <v>1151</v>
      </c>
      <c r="H251" s="37" t="s">
        <v>238</v>
      </c>
      <c r="I251" s="38" t="s">
        <v>988</v>
      </c>
      <c r="K251" s="39" t="s">
        <v>989</v>
      </c>
      <c r="L251" s="39" t="s">
        <v>1152</v>
      </c>
      <c r="M251" s="40"/>
    </row>
    <row r="252" ht="14.25" customHeight="1">
      <c r="A252" s="3" t="s">
        <v>1153</v>
      </c>
      <c r="B252" s="35" t="s">
        <v>12</v>
      </c>
      <c r="C252" s="34"/>
      <c r="D252" s="36" t="s">
        <v>952</v>
      </c>
      <c r="E252" s="36" t="s">
        <v>953</v>
      </c>
      <c r="F252" s="36" t="s">
        <v>952</v>
      </c>
      <c r="G252" s="36" t="s">
        <v>382</v>
      </c>
      <c r="H252" s="37" t="s">
        <v>238</v>
      </c>
      <c r="I252" s="38" t="s">
        <v>1154</v>
      </c>
      <c r="K252" s="39" t="s">
        <v>1155</v>
      </c>
      <c r="L252" s="39" t="s">
        <v>1156</v>
      </c>
      <c r="M252" s="40"/>
    </row>
    <row r="253" ht="14.25" customHeight="1">
      <c r="A253" s="3" t="s">
        <v>1157</v>
      </c>
      <c r="B253" s="34"/>
      <c r="C253" s="35" t="s">
        <v>13</v>
      </c>
      <c r="D253" s="36" t="s">
        <v>952</v>
      </c>
      <c r="E253" s="36" t="s">
        <v>953</v>
      </c>
      <c r="F253" s="36" t="s">
        <v>952</v>
      </c>
      <c r="G253" s="36" t="s">
        <v>795</v>
      </c>
      <c r="H253" s="37" t="s">
        <v>238</v>
      </c>
      <c r="I253" s="38" t="s">
        <v>1158</v>
      </c>
      <c r="K253" s="39" t="s">
        <v>997</v>
      </c>
      <c r="L253" s="39" t="s">
        <v>1159</v>
      </c>
      <c r="M253" s="40"/>
    </row>
    <row r="254" ht="14.25" customHeight="1">
      <c r="A254" s="3" t="s">
        <v>1160</v>
      </c>
      <c r="B254" s="34"/>
      <c r="C254" s="34"/>
      <c r="D254" s="36" t="s">
        <v>952</v>
      </c>
      <c r="E254" s="36" t="s">
        <v>953</v>
      </c>
      <c r="F254" s="36" t="s">
        <v>952</v>
      </c>
      <c r="G254" s="36" t="s">
        <v>1161</v>
      </c>
      <c r="H254" s="37" t="s">
        <v>238</v>
      </c>
      <c r="I254" s="38" t="s">
        <v>1162</v>
      </c>
      <c r="K254" s="39" t="s">
        <v>1015</v>
      </c>
      <c r="L254" s="39" t="s">
        <v>1163</v>
      </c>
      <c r="M254" s="40"/>
    </row>
    <row r="255" ht="14.25" customHeight="1">
      <c r="A255" s="3" t="s">
        <v>1164</v>
      </c>
      <c r="B255" s="34"/>
      <c r="C255" s="35" t="s">
        <v>13</v>
      </c>
      <c r="D255" s="36" t="s">
        <v>952</v>
      </c>
      <c r="E255" s="36" t="s">
        <v>953</v>
      </c>
      <c r="F255" s="36" t="s">
        <v>952</v>
      </c>
      <c r="G255" s="36" t="s">
        <v>817</v>
      </c>
      <c r="H255" s="37" t="s">
        <v>238</v>
      </c>
      <c r="I255" s="38" t="s">
        <v>1165</v>
      </c>
      <c r="K255" s="39" t="s">
        <v>1166</v>
      </c>
      <c r="L255" s="39" t="s">
        <v>1167</v>
      </c>
      <c r="M255" s="40"/>
    </row>
    <row r="256" ht="14.25" customHeight="1">
      <c r="A256" s="3" t="s">
        <v>1168</v>
      </c>
      <c r="B256" s="34"/>
      <c r="C256" s="35" t="s">
        <v>13</v>
      </c>
      <c r="D256" s="36" t="s">
        <v>952</v>
      </c>
      <c r="E256" s="36" t="s">
        <v>953</v>
      </c>
      <c r="F256" s="36" t="s">
        <v>952</v>
      </c>
      <c r="G256" s="36" t="s">
        <v>1169</v>
      </c>
      <c r="H256" s="37" t="s">
        <v>238</v>
      </c>
      <c r="I256" s="38" t="s">
        <v>1170</v>
      </c>
      <c r="K256" s="39" t="s">
        <v>1171</v>
      </c>
      <c r="L256" s="39" t="s">
        <v>1172</v>
      </c>
      <c r="M256" s="40"/>
    </row>
    <row r="257" ht="14.25" customHeight="1">
      <c r="A257" s="3" t="s">
        <v>1173</v>
      </c>
      <c r="B257" s="34"/>
      <c r="C257" s="35" t="s">
        <v>13</v>
      </c>
      <c r="D257" s="36" t="s">
        <v>952</v>
      </c>
      <c r="E257" s="36" t="s">
        <v>953</v>
      </c>
      <c r="F257" s="36" t="s">
        <v>952</v>
      </c>
      <c r="G257" s="36" t="s">
        <v>399</v>
      </c>
      <c r="H257" s="37" t="s">
        <v>238</v>
      </c>
      <c r="I257" s="38" t="s">
        <v>1174</v>
      </c>
      <c r="K257" s="39" t="s">
        <v>1175</v>
      </c>
      <c r="L257" s="39" t="s">
        <v>1176</v>
      </c>
      <c r="M257" s="40"/>
    </row>
    <row r="258" ht="14.25" customHeight="1">
      <c r="A258" s="3" t="s">
        <v>1177</v>
      </c>
      <c r="B258" s="34"/>
      <c r="C258" s="35" t="s">
        <v>13</v>
      </c>
      <c r="D258" s="36" t="s">
        <v>952</v>
      </c>
      <c r="E258" s="36" t="s">
        <v>953</v>
      </c>
      <c r="F258" s="36" t="s">
        <v>952</v>
      </c>
      <c r="G258" s="36" t="s">
        <v>262</v>
      </c>
      <c r="H258" s="37" t="s">
        <v>27</v>
      </c>
      <c r="I258" s="38" t="s">
        <v>263</v>
      </c>
      <c r="K258" s="39" t="s">
        <v>263</v>
      </c>
      <c r="L258" s="39" t="s">
        <v>264</v>
      </c>
      <c r="M258" s="40"/>
    </row>
    <row r="259" ht="14.25" customHeight="1">
      <c r="A259" s="3" t="s">
        <v>1178</v>
      </c>
      <c r="B259" s="35" t="s">
        <v>12</v>
      </c>
      <c r="C259" s="34"/>
      <c r="D259" s="36" t="s">
        <v>952</v>
      </c>
      <c r="E259" s="36" t="s">
        <v>953</v>
      </c>
      <c r="F259" s="36" t="s">
        <v>952</v>
      </c>
      <c r="G259" s="36" t="s">
        <v>266</v>
      </c>
      <c r="H259" s="37" t="s">
        <v>238</v>
      </c>
      <c r="I259" s="38" t="s">
        <v>1179</v>
      </c>
      <c r="K259" s="39" t="s">
        <v>1180</v>
      </c>
      <c r="L259" s="39" t="s">
        <v>1181</v>
      </c>
      <c r="M259" s="40"/>
    </row>
    <row r="260" ht="14.25" customHeight="1">
      <c r="A260" s="41" t="s">
        <v>1182</v>
      </c>
      <c r="B260" s="35" t="s">
        <v>12</v>
      </c>
      <c r="C260" s="34"/>
      <c r="D260" s="36" t="s">
        <v>952</v>
      </c>
      <c r="E260" s="36" t="s">
        <v>953</v>
      </c>
      <c r="F260" s="36" t="s">
        <v>952</v>
      </c>
      <c r="G260" s="36" t="s">
        <v>271</v>
      </c>
      <c r="H260" s="37" t="s">
        <v>238</v>
      </c>
      <c r="I260" s="38" t="s">
        <v>1183</v>
      </c>
      <c r="K260" s="39" t="s">
        <v>1184</v>
      </c>
      <c r="L260" s="39" t="s">
        <v>1185</v>
      </c>
      <c r="M260" s="40"/>
    </row>
    <row r="261" ht="14.25" customHeight="1">
      <c r="A261" s="3" t="s">
        <v>1186</v>
      </c>
      <c r="B261" s="35" t="s">
        <v>12</v>
      </c>
      <c r="C261" s="34"/>
      <c r="D261" s="36" t="s">
        <v>952</v>
      </c>
      <c r="E261" s="36" t="s">
        <v>953</v>
      </c>
      <c r="F261" s="36" t="s">
        <v>952</v>
      </c>
      <c r="G261" s="36" t="s">
        <v>408</v>
      </c>
      <c r="H261" s="37" t="s">
        <v>238</v>
      </c>
      <c r="I261" s="38" t="s">
        <v>1187</v>
      </c>
      <c r="K261" s="39" t="s">
        <v>1033</v>
      </c>
      <c r="L261" s="39" t="s">
        <v>1188</v>
      </c>
      <c r="M261" s="40"/>
    </row>
    <row r="262" ht="14.25" customHeight="1">
      <c r="A262" s="3" t="s">
        <v>1189</v>
      </c>
      <c r="B262" s="35" t="s">
        <v>12</v>
      </c>
      <c r="C262" s="34"/>
      <c r="D262" s="36" t="s">
        <v>952</v>
      </c>
      <c r="E262" s="36" t="s">
        <v>953</v>
      </c>
      <c r="F262" s="36" t="s">
        <v>952</v>
      </c>
      <c r="G262" s="36" t="s">
        <v>413</v>
      </c>
      <c r="H262" s="37" t="s">
        <v>238</v>
      </c>
      <c r="I262" s="38" t="s">
        <v>1190</v>
      </c>
      <c r="K262" s="39" t="s">
        <v>1191</v>
      </c>
      <c r="L262" s="39"/>
      <c r="M262" s="40"/>
    </row>
    <row r="263" ht="14.25" customHeight="1">
      <c r="A263" s="3" t="s">
        <v>1192</v>
      </c>
      <c r="B263" s="35" t="s">
        <v>12</v>
      </c>
      <c r="C263" s="34"/>
      <c r="D263" s="36" t="s">
        <v>952</v>
      </c>
      <c r="E263" s="36" t="s">
        <v>953</v>
      </c>
      <c r="F263" s="36" t="s">
        <v>952</v>
      </c>
      <c r="G263" s="36" t="s">
        <v>1193</v>
      </c>
      <c r="H263" s="37" t="s">
        <v>238</v>
      </c>
      <c r="I263" s="38" t="s">
        <v>1045</v>
      </c>
      <c r="K263" s="39" t="s">
        <v>1046</v>
      </c>
      <c r="L263" s="39" t="s">
        <v>1194</v>
      </c>
      <c r="M263" s="40"/>
    </row>
    <row r="264" ht="14.25" customHeight="1">
      <c r="A264" s="3" t="s">
        <v>1195</v>
      </c>
      <c r="B264" s="34"/>
      <c r="C264" s="34"/>
      <c r="D264" s="36" t="s">
        <v>952</v>
      </c>
      <c r="E264" s="36" t="s">
        <v>953</v>
      </c>
      <c r="F264" s="36" t="s">
        <v>952</v>
      </c>
      <c r="G264" s="36" t="s">
        <v>1196</v>
      </c>
      <c r="H264" s="37" t="s">
        <v>238</v>
      </c>
      <c r="I264" s="38" t="s">
        <v>1197</v>
      </c>
      <c r="K264" s="39" t="s">
        <v>1198</v>
      </c>
      <c r="L264" s="39" t="s">
        <v>1199</v>
      </c>
      <c r="M264" s="40"/>
    </row>
    <row r="265" ht="14.25" customHeight="1">
      <c r="A265" s="3" t="s">
        <v>1200</v>
      </c>
      <c r="B265" s="34"/>
      <c r="C265" s="35" t="s">
        <v>13</v>
      </c>
      <c r="D265" s="36" t="s">
        <v>952</v>
      </c>
      <c r="E265" s="36" t="s">
        <v>953</v>
      </c>
      <c r="F265" s="36" t="s">
        <v>952</v>
      </c>
      <c r="G265" s="36" t="s">
        <v>418</v>
      </c>
      <c r="H265" s="37" t="s">
        <v>238</v>
      </c>
      <c r="I265" s="38" t="s">
        <v>1201</v>
      </c>
      <c r="K265" s="39" t="s">
        <v>1055</v>
      </c>
      <c r="L265" s="39" t="s">
        <v>1202</v>
      </c>
      <c r="M265" s="40"/>
    </row>
    <row r="266" ht="14.25" customHeight="1">
      <c r="A266" s="3" t="s">
        <v>1203</v>
      </c>
      <c r="B266" s="35" t="s">
        <v>12</v>
      </c>
      <c r="C266" s="34"/>
      <c r="D266" s="36" t="s">
        <v>952</v>
      </c>
      <c r="E266" s="36" t="s">
        <v>953</v>
      </c>
      <c r="F266" s="36" t="s">
        <v>952</v>
      </c>
      <c r="G266" s="36" t="s">
        <v>1204</v>
      </c>
      <c r="H266" s="37" t="s">
        <v>238</v>
      </c>
      <c r="I266" s="38" t="s">
        <v>1205</v>
      </c>
      <c r="K266" s="39" t="s">
        <v>1206</v>
      </c>
      <c r="L266" s="39" t="s">
        <v>1207</v>
      </c>
      <c r="M266" s="40"/>
    </row>
    <row r="267" ht="14.25" customHeight="1">
      <c r="A267" s="3" t="s">
        <v>1208</v>
      </c>
      <c r="B267" s="34"/>
      <c r="C267" s="35" t="s">
        <v>13</v>
      </c>
      <c r="D267" s="36" t="s">
        <v>952</v>
      </c>
      <c r="E267" s="36" t="s">
        <v>953</v>
      </c>
      <c r="F267" s="36" t="s">
        <v>952</v>
      </c>
      <c r="G267" s="36" t="s">
        <v>1209</v>
      </c>
      <c r="H267" s="37" t="s">
        <v>238</v>
      </c>
      <c r="I267" s="38" t="s">
        <v>1210</v>
      </c>
      <c r="K267" s="39" t="s">
        <v>1211</v>
      </c>
      <c r="L267" s="39" t="s">
        <v>1212</v>
      </c>
      <c r="M267" s="40"/>
    </row>
    <row r="268" ht="14.25" customHeight="1">
      <c r="A268" s="3" t="s">
        <v>1213</v>
      </c>
      <c r="B268" s="35" t="s">
        <v>12</v>
      </c>
      <c r="C268" s="34"/>
      <c r="D268" s="36" t="s">
        <v>952</v>
      </c>
      <c r="E268" s="36" t="s">
        <v>953</v>
      </c>
      <c r="F268" s="36" t="s">
        <v>952</v>
      </c>
      <c r="G268" s="36" t="s">
        <v>432</v>
      </c>
      <c r="H268" s="37" t="s">
        <v>238</v>
      </c>
      <c r="I268" s="38" t="s">
        <v>1214</v>
      </c>
      <c r="K268" s="39" t="s">
        <v>1215</v>
      </c>
      <c r="L268" s="39" t="s">
        <v>1216</v>
      </c>
      <c r="M268" s="40"/>
    </row>
    <row r="269" ht="14.25" customHeight="1">
      <c r="A269" s="3" t="s">
        <v>1217</v>
      </c>
      <c r="B269" s="34"/>
      <c r="C269" s="34"/>
      <c r="D269" s="36" t="s">
        <v>952</v>
      </c>
      <c r="E269" s="36" t="s">
        <v>953</v>
      </c>
      <c r="F269" s="36" t="s">
        <v>952</v>
      </c>
      <c r="G269" s="36" t="s">
        <v>437</v>
      </c>
      <c r="H269" s="37" t="s">
        <v>238</v>
      </c>
      <c r="I269" s="38" t="s">
        <v>1218</v>
      </c>
      <c r="K269" s="39" t="s">
        <v>1219</v>
      </c>
      <c r="L269" s="39" t="s">
        <v>1220</v>
      </c>
      <c r="M269" s="40"/>
    </row>
    <row r="270" ht="14.25" customHeight="1">
      <c r="A270" s="3" t="s">
        <v>1221</v>
      </c>
      <c r="B270" s="34"/>
      <c r="C270" s="34"/>
      <c r="D270" s="36" t="s">
        <v>952</v>
      </c>
      <c r="E270" s="36" t="s">
        <v>953</v>
      </c>
      <c r="F270" s="36" t="s">
        <v>952</v>
      </c>
      <c r="G270" s="36" t="s">
        <v>1222</v>
      </c>
      <c r="H270" s="37" t="s">
        <v>238</v>
      </c>
      <c r="I270" s="38" t="s">
        <v>1223</v>
      </c>
      <c r="K270" s="39" t="s">
        <v>1224</v>
      </c>
      <c r="L270" s="39" t="s">
        <v>1225</v>
      </c>
      <c r="M270" s="40"/>
    </row>
    <row r="271" ht="14.25" customHeight="1">
      <c r="A271" s="3" t="s">
        <v>1226</v>
      </c>
      <c r="B271" s="34"/>
      <c r="C271" s="34"/>
      <c r="D271" s="36" t="s">
        <v>952</v>
      </c>
      <c r="E271" s="36" t="s">
        <v>953</v>
      </c>
      <c r="F271" s="36" t="s">
        <v>952</v>
      </c>
      <c r="G271" s="36" t="s">
        <v>1227</v>
      </c>
      <c r="H271" s="37" t="s">
        <v>238</v>
      </c>
      <c r="I271" s="38" t="s">
        <v>1228</v>
      </c>
      <c r="K271" s="39" t="s">
        <v>1229</v>
      </c>
      <c r="L271" s="39"/>
      <c r="M271" s="40"/>
    </row>
    <row r="272" ht="14.25" customHeight="1">
      <c r="A272" s="3" t="s">
        <v>1230</v>
      </c>
      <c r="B272" s="34"/>
      <c r="C272" s="35" t="s">
        <v>13</v>
      </c>
      <c r="D272" s="36" t="s">
        <v>952</v>
      </c>
      <c r="E272" s="36" t="s">
        <v>953</v>
      </c>
      <c r="F272" s="36" t="s">
        <v>952</v>
      </c>
      <c r="G272" s="36" t="s">
        <v>1231</v>
      </c>
      <c r="H272" s="37" t="s">
        <v>238</v>
      </c>
      <c r="I272" s="38" t="s">
        <v>1076</v>
      </c>
      <c r="K272" s="39" t="s">
        <v>1077</v>
      </c>
      <c r="L272" s="39" t="s">
        <v>1232</v>
      </c>
      <c r="M272" s="40"/>
    </row>
    <row r="273" ht="14.25" customHeight="1">
      <c r="A273" s="3" t="s">
        <v>1233</v>
      </c>
      <c r="B273" s="34"/>
      <c r="C273" s="35" t="s">
        <v>13</v>
      </c>
      <c r="D273" s="36" t="s">
        <v>952</v>
      </c>
      <c r="E273" s="36" t="s">
        <v>953</v>
      </c>
      <c r="F273" s="36" t="s">
        <v>952</v>
      </c>
      <c r="G273" s="36" t="s">
        <v>1234</v>
      </c>
      <c r="H273" s="37" t="s">
        <v>238</v>
      </c>
      <c r="I273" s="38" t="s">
        <v>1235</v>
      </c>
      <c r="K273" s="39" t="s">
        <v>1082</v>
      </c>
      <c r="L273" s="39" t="s">
        <v>1236</v>
      </c>
      <c r="M273" s="40"/>
    </row>
    <row r="274" ht="14.25" customHeight="1">
      <c r="A274" s="3" t="s">
        <v>1237</v>
      </c>
      <c r="B274" s="34"/>
      <c r="C274" s="34"/>
      <c r="D274" s="36" t="s">
        <v>952</v>
      </c>
      <c r="E274" s="36" t="s">
        <v>953</v>
      </c>
      <c r="F274" s="36" t="s">
        <v>952</v>
      </c>
      <c r="G274" s="36" t="s">
        <v>1238</v>
      </c>
      <c r="H274" s="37" t="s">
        <v>238</v>
      </c>
      <c r="I274" s="38" t="s">
        <v>1239</v>
      </c>
      <c r="K274" s="39" t="s">
        <v>1240</v>
      </c>
      <c r="L274" s="39" t="s">
        <v>1241</v>
      </c>
      <c r="M274" s="40"/>
    </row>
    <row r="275" ht="14.25" customHeight="1">
      <c r="A275" s="3" t="s">
        <v>1242</v>
      </c>
      <c r="B275" s="34"/>
      <c r="C275" s="35"/>
      <c r="D275" s="36" t="s">
        <v>952</v>
      </c>
      <c r="E275" s="36" t="s">
        <v>953</v>
      </c>
      <c r="F275" s="36" t="s">
        <v>952</v>
      </c>
      <c r="G275" s="36" t="s">
        <v>441</v>
      </c>
      <c r="H275" s="37" t="s">
        <v>238</v>
      </c>
      <c r="I275" s="38" t="s">
        <v>1243</v>
      </c>
      <c r="K275" s="39" t="s">
        <v>1244</v>
      </c>
      <c r="L275" s="39" t="s">
        <v>1245</v>
      </c>
      <c r="M275" s="40"/>
    </row>
    <row r="276" ht="14.25" customHeight="1">
      <c r="A276" s="3" t="s">
        <v>1246</v>
      </c>
      <c r="B276" s="34"/>
      <c r="C276" s="34"/>
      <c r="D276" s="36" t="s">
        <v>952</v>
      </c>
      <c r="E276" s="36" t="s">
        <v>953</v>
      </c>
      <c r="F276" s="36" t="s">
        <v>952</v>
      </c>
      <c r="G276" s="36" t="s">
        <v>315</v>
      </c>
      <c r="H276" s="37" t="s">
        <v>27</v>
      </c>
      <c r="I276" s="38" t="s">
        <v>228</v>
      </c>
      <c r="K276" s="39" t="s">
        <v>1085</v>
      </c>
      <c r="L276" s="39" t="s">
        <v>1247</v>
      </c>
      <c r="M276" s="40"/>
    </row>
    <row r="277" ht="14.25" customHeight="1">
      <c r="A277" s="3" t="s">
        <v>1248</v>
      </c>
      <c r="B277" s="34"/>
      <c r="C277" s="35" t="s">
        <v>13</v>
      </c>
      <c r="D277" s="36" t="s">
        <v>952</v>
      </c>
      <c r="E277" s="36" t="s">
        <v>953</v>
      </c>
      <c r="F277" s="36" t="s">
        <v>952</v>
      </c>
      <c r="G277" s="36" t="s">
        <v>319</v>
      </c>
      <c r="H277" s="37" t="s">
        <v>27</v>
      </c>
      <c r="I277" s="38" t="s">
        <v>233</v>
      </c>
      <c r="K277" s="39" t="s">
        <v>234</v>
      </c>
      <c r="L277" s="39" t="s">
        <v>235</v>
      </c>
      <c r="M277" s="40"/>
    </row>
    <row r="278" ht="14.25" customHeight="1">
      <c r="A278" s="3" t="s">
        <v>1249</v>
      </c>
      <c r="B278" s="35" t="s">
        <v>12</v>
      </c>
      <c r="C278" s="34"/>
      <c r="D278" s="36" t="s">
        <v>952</v>
      </c>
      <c r="E278" s="36" t="s">
        <v>1250</v>
      </c>
      <c r="F278" s="36" t="s">
        <v>1251</v>
      </c>
      <c r="G278" s="36" t="s">
        <v>547</v>
      </c>
      <c r="H278" s="37" t="s">
        <v>27</v>
      </c>
      <c r="I278" s="38" t="s">
        <v>1252</v>
      </c>
      <c r="K278" s="39" t="s">
        <v>1253</v>
      </c>
      <c r="L278" s="39" t="s">
        <v>1254</v>
      </c>
      <c r="M278" s="40"/>
    </row>
    <row r="279" ht="14.25" customHeight="1">
      <c r="A279" s="3" t="s">
        <v>1255</v>
      </c>
      <c r="B279" s="35" t="s">
        <v>12</v>
      </c>
      <c r="C279" s="34"/>
      <c r="D279" s="36" t="s">
        <v>952</v>
      </c>
      <c r="E279" s="36" t="s">
        <v>1250</v>
      </c>
      <c r="F279" s="36" t="s">
        <v>1251</v>
      </c>
      <c r="G279" s="36" t="s">
        <v>26</v>
      </c>
      <c r="H279" s="37" t="s">
        <v>27</v>
      </c>
      <c r="I279" s="38" t="s">
        <v>1256</v>
      </c>
      <c r="K279" s="39" t="s">
        <v>1257</v>
      </c>
      <c r="L279" s="39" t="s">
        <v>1258</v>
      </c>
      <c r="M279" s="40"/>
    </row>
    <row r="280" ht="14.25" customHeight="1">
      <c r="A280" s="3" t="s">
        <v>1259</v>
      </c>
      <c r="B280" s="35" t="s">
        <v>12</v>
      </c>
      <c r="C280" s="34"/>
      <c r="D280" s="36" t="s">
        <v>952</v>
      </c>
      <c r="E280" s="36" t="s">
        <v>1250</v>
      </c>
      <c r="F280" s="36" t="s">
        <v>1251</v>
      </c>
      <c r="G280" s="36" t="s">
        <v>1260</v>
      </c>
      <c r="H280" s="37" t="s">
        <v>27</v>
      </c>
      <c r="I280" s="38" t="s">
        <v>1261</v>
      </c>
      <c r="K280" s="39" t="s">
        <v>1262</v>
      </c>
      <c r="L280" s="39" t="s">
        <v>1263</v>
      </c>
      <c r="M280" s="40"/>
    </row>
    <row r="281" ht="14.25" customHeight="1">
      <c r="A281" s="41" t="s">
        <v>1264</v>
      </c>
      <c r="B281" s="35" t="s">
        <v>12</v>
      </c>
      <c r="C281" s="34"/>
      <c r="D281" s="36" t="s">
        <v>952</v>
      </c>
      <c r="E281" s="36" t="s">
        <v>1250</v>
      </c>
      <c r="F281" s="36" t="s">
        <v>1251</v>
      </c>
      <c r="G281" s="36" t="s">
        <v>1265</v>
      </c>
      <c r="H281" s="37" t="s">
        <v>27</v>
      </c>
      <c r="I281" s="38" t="s">
        <v>1266</v>
      </c>
      <c r="K281" s="39" t="s">
        <v>1267</v>
      </c>
      <c r="L281" s="39" t="s">
        <v>1268</v>
      </c>
      <c r="M281" s="40"/>
    </row>
    <row r="282" ht="14.25" customHeight="1">
      <c r="A282" s="3" t="s">
        <v>1269</v>
      </c>
      <c r="B282" s="35" t="s">
        <v>12</v>
      </c>
      <c r="C282" s="34"/>
      <c r="D282" s="36" t="s">
        <v>952</v>
      </c>
      <c r="E282" s="36" t="s">
        <v>1250</v>
      </c>
      <c r="F282" s="36" t="s">
        <v>1251</v>
      </c>
      <c r="G282" s="36" t="s">
        <v>1270</v>
      </c>
      <c r="H282" s="37" t="s">
        <v>27</v>
      </c>
      <c r="I282" s="38" t="s">
        <v>1271</v>
      </c>
      <c r="K282" s="39" t="s">
        <v>1272</v>
      </c>
      <c r="L282" s="39" t="s">
        <v>1273</v>
      </c>
      <c r="M282" s="40"/>
    </row>
    <row r="283" ht="14.25" customHeight="1">
      <c r="A283" s="3" t="s">
        <v>1274</v>
      </c>
      <c r="B283" s="35" t="s">
        <v>12</v>
      </c>
      <c r="C283" s="34"/>
      <c r="D283" s="36" t="s">
        <v>952</v>
      </c>
      <c r="E283" s="36" t="s">
        <v>1250</v>
      </c>
      <c r="F283" s="36" t="s">
        <v>1251</v>
      </c>
      <c r="G283" s="36" t="s">
        <v>1275</v>
      </c>
      <c r="H283" s="37" t="s">
        <v>27</v>
      </c>
      <c r="I283" s="38" t="s">
        <v>1276</v>
      </c>
      <c r="K283" s="39" t="s">
        <v>1276</v>
      </c>
      <c r="L283" s="39" t="s">
        <v>1277</v>
      </c>
      <c r="M283" s="40"/>
    </row>
    <row r="284" ht="14.25" customHeight="1">
      <c r="A284" s="3" t="s">
        <v>1278</v>
      </c>
      <c r="B284" s="35" t="s">
        <v>12</v>
      </c>
      <c r="C284" s="34"/>
      <c r="D284" s="36" t="s">
        <v>952</v>
      </c>
      <c r="E284" s="36" t="s">
        <v>1250</v>
      </c>
      <c r="F284" s="36" t="s">
        <v>1251</v>
      </c>
      <c r="G284" s="36" t="s">
        <v>1279</v>
      </c>
      <c r="H284" s="37" t="s">
        <v>27</v>
      </c>
      <c r="I284" s="38" t="s">
        <v>1280</v>
      </c>
      <c r="K284" s="39" t="s">
        <v>1281</v>
      </c>
      <c r="L284" s="39" t="s">
        <v>1282</v>
      </c>
      <c r="M284" s="40"/>
    </row>
    <row r="285" ht="14.25" customHeight="1">
      <c r="A285" s="3" t="s">
        <v>1283</v>
      </c>
      <c r="B285" s="35" t="s">
        <v>12</v>
      </c>
      <c r="C285" s="34"/>
      <c r="D285" s="36" t="s">
        <v>952</v>
      </c>
      <c r="E285" s="36" t="s">
        <v>1250</v>
      </c>
      <c r="F285" s="36" t="s">
        <v>1251</v>
      </c>
      <c r="G285" s="36" t="s">
        <v>987</v>
      </c>
      <c r="H285" s="37" t="s">
        <v>27</v>
      </c>
      <c r="I285" s="38" t="s">
        <v>1284</v>
      </c>
      <c r="K285" s="39" t="s">
        <v>1285</v>
      </c>
      <c r="L285" s="39" t="s">
        <v>1286</v>
      </c>
      <c r="M285" s="40"/>
    </row>
    <row r="286" ht="14.25" customHeight="1">
      <c r="A286" s="41" t="s">
        <v>1287</v>
      </c>
      <c r="B286" s="35" t="s">
        <v>12</v>
      </c>
      <c r="C286" s="34"/>
      <c r="D286" s="36" t="s">
        <v>952</v>
      </c>
      <c r="E286" s="36" t="s">
        <v>1250</v>
      </c>
      <c r="F286" s="36" t="s">
        <v>1251</v>
      </c>
      <c r="G286" s="36" t="s">
        <v>1288</v>
      </c>
      <c r="H286" s="37" t="s">
        <v>27</v>
      </c>
      <c r="I286" s="38" t="s">
        <v>1289</v>
      </c>
      <c r="K286" s="39" t="s">
        <v>1290</v>
      </c>
      <c r="L286" s="39" t="s">
        <v>1291</v>
      </c>
      <c r="M286" s="40"/>
    </row>
    <row r="287" ht="14.25" customHeight="1">
      <c r="A287" s="41" t="s">
        <v>1292</v>
      </c>
      <c r="B287" s="35" t="s">
        <v>12</v>
      </c>
      <c r="C287" s="34"/>
      <c r="D287" s="36" t="s">
        <v>952</v>
      </c>
      <c r="E287" s="36" t="s">
        <v>1250</v>
      </c>
      <c r="F287" s="36" t="s">
        <v>1251</v>
      </c>
      <c r="G287" s="36" t="s">
        <v>1293</v>
      </c>
      <c r="H287" s="37" t="s">
        <v>27</v>
      </c>
      <c r="I287" s="38" t="s">
        <v>1294</v>
      </c>
      <c r="K287" s="39" t="s">
        <v>1295</v>
      </c>
      <c r="L287" s="39" t="s">
        <v>1296</v>
      </c>
      <c r="M287" s="40"/>
    </row>
    <row r="288" ht="14.25" customHeight="1">
      <c r="A288" s="41" t="s">
        <v>1297</v>
      </c>
      <c r="B288" s="35" t="s">
        <v>12</v>
      </c>
      <c r="C288" s="34"/>
      <c r="D288" s="36" t="s">
        <v>952</v>
      </c>
      <c r="E288" s="36" t="s">
        <v>1250</v>
      </c>
      <c r="F288" s="36" t="s">
        <v>1251</v>
      </c>
      <c r="G288" s="36" t="s">
        <v>227</v>
      </c>
      <c r="H288" s="37" t="s">
        <v>27</v>
      </c>
      <c r="I288" s="38" t="s">
        <v>228</v>
      </c>
      <c r="K288" s="39" t="s">
        <v>787</v>
      </c>
      <c r="L288" s="39" t="s">
        <v>1298</v>
      </c>
      <c r="M288" s="40"/>
    </row>
    <row r="289" ht="14.25" customHeight="1">
      <c r="A289" s="3" t="s">
        <v>1299</v>
      </c>
      <c r="B289" s="35" t="s">
        <v>12</v>
      </c>
      <c r="C289" s="34"/>
      <c r="D289" s="36" t="s">
        <v>952</v>
      </c>
      <c r="E289" s="36" t="s">
        <v>1250</v>
      </c>
      <c r="F289" s="36" t="s">
        <v>1251</v>
      </c>
      <c r="G289" s="36" t="s">
        <v>1300</v>
      </c>
      <c r="H289" s="37" t="s">
        <v>27</v>
      </c>
      <c r="I289" s="38" t="s">
        <v>1301</v>
      </c>
      <c r="K289" s="39" t="s">
        <v>1302</v>
      </c>
      <c r="L289" s="39" t="s">
        <v>1303</v>
      </c>
      <c r="M289" s="40"/>
    </row>
    <row r="290" ht="14.25" customHeight="1">
      <c r="A290" s="3" t="s">
        <v>1304</v>
      </c>
      <c r="B290" s="35" t="s">
        <v>12</v>
      </c>
      <c r="C290" s="34"/>
      <c r="D290" s="36" t="s">
        <v>952</v>
      </c>
      <c r="E290" s="36" t="s">
        <v>1250</v>
      </c>
      <c r="F290" s="36" t="s">
        <v>1251</v>
      </c>
      <c r="G290" s="36" t="s">
        <v>367</v>
      </c>
      <c r="H290" s="37" t="s">
        <v>238</v>
      </c>
      <c r="I290" s="38" t="s">
        <v>1305</v>
      </c>
      <c r="K290" s="39" t="s">
        <v>1306</v>
      </c>
      <c r="L290" s="39" t="s">
        <v>1307</v>
      </c>
      <c r="M290" s="40"/>
    </row>
    <row r="291" ht="14.25" customHeight="1">
      <c r="A291" s="3" t="s">
        <v>1304</v>
      </c>
      <c r="B291" s="35" t="s">
        <v>12</v>
      </c>
      <c r="C291" s="34"/>
      <c r="D291" s="36" t="s">
        <v>952</v>
      </c>
      <c r="E291" s="36" t="s">
        <v>1250</v>
      </c>
      <c r="F291" s="36" t="s">
        <v>1251</v>
      </c>
      <c r="G291" s="36" t="s">
        <v>367</v>
      </c>
      <c r="H291" s="37" t="s">
        <v>238</v>
      </c>
      <c r="I291" s="38" t="s">
        <v>1308</v>
      </c>
      <c r="K291" s="39" t="s">
        <v>1306</v>
      </c>
      <c r="L291" s="39" t="s">
        <v>1307</v>
      </c>
      <c r="M291" s="40"/>
    </row>
    <row r="292" ht="14.25" customHeight="1">
      <c r="A292" s="3" t="s">
        <v>1309</v>
      </c>
      <c r="B292" s="34"/>
      <c r="C292" s="35" t="s">
        <v>13</v>
      </c>
      <c r="D292" s="36" t="s">
        <v>952</v>
      </c>
      <c r="E292" s="36" t="s">
        <v>1250</v>
      </c>
      <c r="F292" s="36" t="s">
        <v>1251</v>
      </c>
      <c r="G292" s="36" t="s">
        <v>1310</v>
      </c>
      <c r="H292" s="37" t="s">
        <v>238</v>
      </c>
      <c r="I292" s="38" t="s">
        <v>1311</v>
      </c>
      <c r="K292" s="39" t="s">
        <v>1312</v>
      </c>
      <c r="L292" s="39" t="s">
        <v>1313</v>
      </c>
      <c r="M292" s="40"/>
    </row>
    <row r="293" ht="14.25" customHeight="1">
      <c r="A293" s="3" t="s">
        <v>1309</v>
      </c>
      <c r="B293" s="34"/>
      <c r="C293" s="35" t="s">
        <v>13</v>
      </c>
      <c r="D293" s="36" t="s">
        <v>952</v>
      </c>
      <c r="E293" s="36" t="s">
        <v>1250</v>
      </c>
      <c r="F293" s="36" t="s">
        <v>1251</v>
      </c>
      <c r="G293" s="36" t="s">
        <v>1310</v>
      </c>
      <c r="H293" s="37" t="s">
        <v>238</v>
      </c>
      <c r="I293" s="38" t="s">
        <v>1314</v>
      </c>
      <c r="K293" s="39" t="s">
        <v>1312</v>
      </c>
      <c r="L293" s="39" t="s">
        <v>1313</v>
      </c>
      <c r="M293" s="40"/>
    </row>
    <row r="294" ht="14.25" customHeight="1">
      <c r="A294" s="41" t="s">
        <v>1315</v>
      </c>
      <c r="B294" s="35" t="s">
        <v>12</v>
      </c>
      <c r="C294" s="34"/>
      <c r="D294" s="36" t="s">
        <v>952</v>
      </c>
      <c r="E294" s="36" t="s">
        <v>1250</v>
      </c>
      <c r="F294" s="36" t="s">
        <v>1251</v>
      </c>
      <c r="G294" s="36" t="s">
        <v>1196</v>
      </c>
      <c r="H294" s="37" t="s">
        <v>238</v>
      </c>
      <c r="I294" s="38" t="s">
        <v>1316</v>
      </c>
      <c r="K294" s="39" t="s">
        <v>1317</v>
      </c>
      <c r="L294" s="39" t="s">
        <v>1318</v>
      </c>
      <c r="M294" s="40"/>
    </row>
    <row r="295" ht="14.25" customHeight="1">
      <c r="A295" s="41" t="s">
        <v>1315</v>
      </c>
      <c r="B295" s="35" t="s">
        <v>12</v>
      </c>
      <c r="C295" s="34"/>
      <c r="D295" s="36" t="s">
        <v>952</v>
      </c>
      <c r="E295" s="36" t="s">
        <v>1250</v>
      </c>
      <c r="F295" s="36" t="s">
        <v>1251</v>
      </c>
      <c r="G295" s="36" t="s">
        <v>1196</v>
      </c>
      <c r="H295" s="37" t="s">
        <v>238</v>
      </c>
      <c r="I295" s="38" t="s">
        <v>1317</v>
      </c>
      <c r="K295" s="39" t="s">
        <v>1317</v>
      </c>
      <c r="L295" s="39" t="s">
        <v>1318</v>
      </c>
      <c r="M295" s="40"/>
    </row>
    <row r="296" ht="14.25" customHeight="1">
      <c r="A296" s="41" t="s">
        <v>1319</v>
      </c>
      <c r="B296" s="35" t="s">
        <v>12</v>
      </c>
      <c r="C296" s="34"/>
      <c r="D296" s="36" t="s">
        <v>952</v>
      </c>
      <c r="E296" s="36" t="s">
        <v>1250</v>
      </c>
      <c r="F296" s="36" t="s">
        <v>1251</v>
      </c>
      <c r="G296" s="36" t="s">
        <v>1320</v>
      </c>
      <c r="H296" s="37" t="s">
        <v>238</v>
      </c>
      <c r="I296" s="38" t="s">
        <v>1321</v>
      </c>
      <c r="K296" s="39" t="s">
        <v>1322</v>
      </c>
      <c r="L296" s="39" t="s">
        <v>1323</v>
      </c>
      <c r="M296" s="40"/>
    </row>
    <row r="297" ht="14.25" customHeight="1">
      <c r="A297" s="3" t="s">
        <v>1324</v>
      </c>
      <c r="B297" s="35" t="s">
        <v>12</v>
      </c>
      <c r="C297" s="34"/>
      <c r="D297" s="36" t="s">
        <v>952</v>
      </c>
      <c r="E297" s="36" t="s">
        <v>1250</v>
      </c>
      <c r="F297" s="36" t="s">
        <v>1251</v>
      </c>
      <c r="G297" s="36" t="s">
        <v>302</v>
      </c>
      <c r="H297" s="37" t="s">
        <v>27</v>
      </c>
      <c r="I297" s="38" t="s">
        <v>1325</v>
      </c>
      <c r="K297" s="39" t="s">
        <v>1326</v>
      </c>
      <c r="L297" s="39" t="s">
        <v>1327</v>
      </c>
      <c r="M297" s="40"/>
    </row>
    <row r="298" ht="14.25" customHeight="1">
      <c r="A298" s="3" t="s">
        <v>1328</v>
      </c>
      <c r="B298" s="35" t="s">
        <v>12</v>
      </c>
      <c r="C298" s="34"/>
      <c r="D298" s="36" t="s">
        <v>952</v>
      </c>
      <c r="E298" s="36" t="s">
        <v>1250</v>
      </c>
      <c r="F298" s="36" t="s">
        <v>1251</v>
      </c>
      <c r="G298" s="36" t="s">
        <v>1329</v>
      </c>
      <c r="H298" s="37" t="s">
        <v>27</v>
      </c>
      <c r="I298" s="38" t="s">
        <v>1330</v>
      </c>
      <c r="K298" s="39" t="s">
        <v>1330</v>
      </c>
      <c r="L298" s="39" t="s">
        <v>1331</v>
      </c>
      <c r="M298" s="40"/>
    </row>
    <row r="299" ht="14.25" customHeight="1">
      <c r="A299" s="3" t="s">
        <v>1332</v>
      </c>
      <c r="B299" s="35" t="s">
        <v>12</v>
      </c>
      <c r="C299" s="34"/>
      <c r="D299" s="36" t="s">
        <v>952</v>
      </c>
      <c r="E299" s="36" t="s">
        <v>1250</v>
      </c>
      <c r="F299" s="36" t="s">
        <v>1251</v>
      </c>
      <c r="G299" s="36" t="s">
        <v>1333</v>
      </c>
      <c r="H299" s="37" t="s">
        <v>27</v>
      </c>
      <c r="I299" s="38" t="s">
        <v>1334</v>
      </c>
      <c r="K299" s="39" t="s">
        <v>1335</v>
      </c>
      <c r="L299" s="39" t="s">
        <v>1336</v>
      </c>
      <c r="M299" s="40"/>
    </row>
    <row r="300" ht="14.25" customHeight="1">
      <c r="A300" s="3" t="s">
        <v>1337</v>
      </c>
      <c r="B300" s="35" t="s">
        <v>12</v>
      </c>
      <c r="C300" s="34"/>
      <c r="D300" s="36" t="s">
        <v>952</v>
      </c>
      <c r="E300" s="36" t="s">
        <v>1250</v>
      </c>
      <c r="F300" s="36" t="s">
        <v>1251</v>
      </c>
      <c r="G300" s="36" t="s">
        <v>1338</v>
      </c>
      <c r="H300" s="37" t="s">
        <v>27</v>
      </c>
      <c r="I300" s="38" t="s">
        <v>1339</v>
      </c>
      <c r="K300" s="39" t="s">
        <v>1340</v>
      </c>
      <c r="L300" s="39" t="s">
        <v>1341</v>
      </c>
      <c r="M300" s="40"/>
    </row>
    <row r="301" ht="14.25" customHeight="1">
      <c r="A301" s="3" t="s">
        <v>1337</v>
      </c>
      <c r="B301" s="35" t="s">
        <v>12</v>
      </c>
      <c r="C301" s="34"/>
      <c r="D301" s="36" t="s">
        <v>952</v>
      </c>
      <c r="E301" s="36" t="s">
        <v>1250</v>
      </c>
      <c r="F301" s="36" t="s">
        <v>1251</v>
      </c>
      <c r="G301" s="36" t="s">
        <v>1338</v>
      </c>
      <c r="H301" s="37" t="s">
        <v>27</v>
      </c>
      <c r="I301" s="38" t="s">
        <v>1342</v>
      </c>
      <c r="K301" s="39" t="s">
        <v>1340</v>
      </c>
      <c r="L301" s="39" t="s">
        <v>1341</v>
      </c>
      <c r="M301" s="40"/>
    </row>
    <row r="302" ht="14.25" customHeight="1">
      <c r="A302" s="3" t="s">
        <v>1343</v>
      </c>
      <c r="B302" s="35" t="s">
        <v>12</v>
      </c>
      <c r="C302" s="34"/>
      <c r="D302" s="36" t="s">
        <v>952</v>
      </c>
      <c r="E302" s="36" t="s">
        <v>1250</v>
      </c>
      <c r="F302" s="36" t="s">
        <v>1251</v>
      </c>
      <c r="G302" s="36" t="s">
        <v>1344</v>
      </c>
      <c r="H302" s="37" t="s">
        <v>27</v>
      </c>
      <c r="I302" s="38" t="s">
        <v>1345</v>
      </c>
      <c r="K302" s="39" t="s">
        <v>1346</v>
      </c>
      <c r="L302" s="39" t="s">
        <v>1347</v>
      </c>
      <c r="M302" s="40"/>
    </row>
    <row r="303" ht="14.25" customHeight="1">
      <c r="A303" s="41" t="s">
        <v>1348</v>
      </c>
      <c r="B303" s="35" t="s">
        <v>12</v>
      </c>
      <c r="C303" s="34"/>
      <c r="D303" s="36" t="s">
        <v>952</v>
      </c>
      <c r="E303" s="36" t="s">
        <v>1250</v>
      </c>
      <c r="F303" s="36" t="s">
        <v>1251</v>
      </c>
      <c r="G303" s="36" t="s">
        <v>315</v>
      </c>
      <c r="H303" s="37" t="s">
        <v>27</v>
      </c>
      <c r="I303" s="38" t="s">
        <v>228</v>
      </c>
      <c r="K303" s="39" t="s">
        <v>787</v>
      </c>
      <c r="L303" s="39" t="s">
        <v>1349</v>
      </c>
      <c r="M303" s="40"/>
    </row>
    <row r="304" ht="14.25" customHeight="1">
      <c r="A304" s="3" t="s">
        <v>1350</v>
      </c>
      <c r="B304" s="35" t="s">
        <v>12</v>
      </c>
      <c r="C304" s="34"/>
      <c r="D304" s="36" t="s">
        <v>952</v>
      </c>
      <c r="E304" s="36" t="s">
        <v>1250</v>
      </c>
      <c r="F304" s="36" t="s">
        <v>1251</v>
      </c>
      <c r="G304" s="36" t="s">
        <v>1351</v>
      </c>
      <c r="H304" s="37" t="s">
        <v>27</v>
      </c>
      <c r="I304" s="38" t="s">
        <v>1352</v>
      </c>
      <c r="K304" s="39" t="s">
        <v>1353</v>
      </c>
      <c r="L304" s="39" t="s">
        <v>1354</v>
      </c>
      <c r="M304" s="40"/>
    </row>
    <row r="305" ht="14.25" customHeight="1">
      <c r="A305" s="3" t="s">
        <v>1355</v>
      </c>
      <c r="B305" s="34"/>
      <c r="C305" s="34"/>
      <c r="D305" s="36" t="s">
        <v>952</v>
      </c>
      <c r="E305" s="36" t="s">
        <v>1356</v>
      </c>
      <c r="F305" s="36" t="s">
        <v>1357</v>
      </c>
      <c r="G305" s="36" t="s">
        <v>1358</v>
      </c>
      <c r="H305" s="37" t="s">
        <v>27</v>
      </c>
      <c r="I305" s="38" t="s">
        <v>1359</v>
      </c>
      <c r="K305" s="39" t="s">
        <v>1360</v>
      </c>
      <c r="L305" s="39" t="s">
        <v>1361</v>
      </c>
      <c r="M305" s="40"/>
    </row>
    <row r="306" ht="14.25" customHeight="1">
      <c r="A306" s="3" t="s">
        <v>1362</v>
      </c>
      <c r="B306" s="34"/>
      <c r="C306" s="34"/>
      <c r="D306" s="36" t="s">
        <v>952</v>
      </c>
      <c r="E306" s="36" t="s">
        <v>1356</v>
      </c>
      <c r="F306" s="36" t="s">
        <v>1357</v>
      </c>
      <c r="G306" s="36" t="s">
        <v>1363</v>
      </c>
      <c r="H306" s="37" t="s">
        <v>27</v>
      </c>
      <c r="I306" s="38" t="s">
        <v>1364</v>
      </c>
      <c r="K306" s="39" t="s">
        <v>1365</v>
      </c>
      <c r="L306" s="39" t="s">
        <v>1366</v>
      </c>
      <c r="M306" s="40"/>
    </row>
    <row r="307" ht="14.25" customHeight="1">
      <c r="A307" s="3" t="s">
        <v>1367</v>
      </c>
      <c r="B307" s="34"/>
      <c r="C307" s="35" t="s">
        <v>13</v>
      </c>
      <c r="D307" s="36" t="s">
        <v>952</v>
      </c>
      <c r="E307" s="36" t="s">
        <v>1356</v>
      </c>
      <c r="F307" s="36" t="s">
        <v>1357</v>
      </c>
      <c r="G307" s="36" t="s">
        <v>1368</v>
      </c>
      <c r="H307" s="37" t="s">
        <v>27</v>
      </c>
      <c r="I307" s="38" t="s">
        <v>1369</v>
      </c>
      <c r="K307" s="39" t="s">
        <v>1370</v>
      </c>
      <c r="L307" s="39" t="s">
        <v>1371</v>
      </c>
      <c r="M307" s="40"/>
    </row>
    <row r="308" ht="14.25" customHeight="1">
      <c r="A308" s="3" t="s">
        <v>1367</v>
      </c>
      <c r="B308" s="34"/>
      <c r="C308" s="35" t="s">
        <v>13</v>
      </c>
      <c r="D308" s="36" t="s">
        <v>952</v>
      </c>
      <c r="E308" s="36" t="s">
        <v>1356</v>
      </c>
      <c r="F308" s="36" t="s">
        <v>1357</v>
      </c>
      <c r="G308" s="36" t="s">
        <v>1368</v>
      </c>
      <c r="H308" s="37" t="s">
        <v>27</v>
      </c>
      <c r="I308" s="38" t="s">
        <v>1372</v>
      </c>
      <c r="K308" s="39" t="s">
        <v>1370</v>
      </c>
      <c r="L308" s="39" t="s">
        <v>1371</v>
      </c>
      <c r="M308" s="40"/>
    </row>
    <row r="309" ht="14.25" customHeight="1">
      <c r="A309" s="3" t="s">
        <v>1373</v>
      </c>
      <c r="B309" s="34"/>
      <c r="C309" s="34"/>
      <c r="D309" s="36" t="s">
        <v>952</v>
      </c>
      <c r="E309" s="36" t="s">
        <v>1356</v>
      </c>
      <c r="F309" s="36" t="s">
        <v>1357</v>
      </c>
      <c r="G309" s="36" t="s">
        <v>1374</v>
      </c>
      <c r="H309" s="37" t="s">
        <v>238</v>
      </c>
      <c r="I309" s="38" t="s">
        <v>1375</v>
      </c>
      <c r="K309" s="39" t="s">
        <v>1376</v>
      </c>
      <c r="L309" s="39" t="s">
        <v>1377</v>
      </c>
      <c r="M309" s="40"/>
    </row>
    <row r="310" ht="14.25" customHeight="1">
      <c r="A310" s="3" t="s">
        <v>1378</v>
      </c>
      <c r="B310" s="34"/>
      <c r="C310" s="35" t="s">
        <v>13</v>
      </c>
      <c r="D310" s="36" t="s">
        <v>1379</v>
      </c>
      <c r="E310" s="36" t="s">
        <v>1380</v>
      </c>
      <c r="F310" s="36" t="s">
        <v>1379</v>
      </c>
      <c r="G310" s="36" t="s">
        <v>26</v>
      </c>
      <c r="H310" s="37" t="s">
        <v>27</v>
      </c>
      <c r="I310" s="38" t="s">
        <v>1381</v>
      </c>
      <c r="K310" s="39" t="s">
        <v>1382</v>
      </c>
      <c r="L310" s="39" t="s">
        <v>1383</v>
      </c>
      <c r="M310" s="40"/>
    </row>
    <row r="311" ht="14.25" customHeight="1">
      <c r="A311" s="3" t="s">
        <v>1384</v>
      </c>
      <c r="B311" s="34"/>
      <c r="C311" s="34"/>
      <c r="D311" s="36" t="s">
        <v>1379</v>
      </c>
      <c r="E311" s="36" t="s">
        <v>1380</v>
      </c>
      <c r="F311" s="36" t="s">
        <v>1379</v>
      </c>
      <c r="G311" s="36" t="s">
        <v>1270</v>
      </c>
      <c r="H311" s="37" t="s">
        <v>27</v>
      </c>
      <c r="I311" s="38" t="s">
        <v>1385</v>
      </c>
      <c r="K311" s="39" t="s">
        <v>1386</v>
      </c>
      <c r="L311" s="39" t="s">
        <v>1387</v>
      </c>
      <c r="M311" s="40"/>
    </row>
    <row r="312" ht="14.25" customHeight="1">
      <c r="A312" s="3" t="s">
        <v>1384</v>
      </c>
      <c r="B312" s="34"/>
      <c r="C312" s="34"/>
      <c r="D312" s="36" t="s">
        <v>1379</v>
      </c>
      <c r="E312" s="36" t="s">
        <v>1380</v>
      </c>
      <c r="F312" s="36" t="s">
        <v>1379</v>
      </c>
      <c r="G312" s="36" t="s">
        <v>1270</v>
      </c>
      <c r="H312" s="37" t="s">
        <v>27</v>
      </c>
      <c r="I312" s="38" t="s">
        <v>1388</v>
      </c>
      <c r="K312" s="39" t="s">
        <v>1386</v>
      </c>
      <c r="L312" s="39" t="s">
        <v>1387</v>
      </c>
      <c r="M312" s="40"/>
    </row>
    <row r="313" ht="14.25" customHeight="1">
      <c r="A313" s="3" t="s">
        <v>1389</v>
      </c>
      <c r="B313" s="34"/>
      <c r="C313" s="34"/>
      <c r="D313" s="36" t="s">
        <v>1379</v>
      </c>
      <c r="E313" s="36" t="s">
        <v>1380</v>
      </c>
      <c r="F313" s="36" t="s">
        <v>1379</v>
      </c>
      <c r="G313" s="36" t="s">
        <v>1390</v>
      </c>
      <c r="H313" s="37" t="s">
        <v>27</v>
      </c>
      <c r="I313" s="38" t="s">
        <v>1391</v>
      </c>
      <c r="K313" s="39" t="s">
        <v>1392</v>
      </c>
      <c r="L313" s="39" t="s">
        <v>1393</v>
      </c>
      <c r="M313" s="40"/>
    </row>
    <row r="314" ht="14.25" customHeight="1">
      <c r="A314" s="3" t="s">
        <v>1389</v>
      </c>
      <c r="B314" s="34"/>
      <c r="C314" s="34"/>
      <c r="D314" s="36" t="s">
        <v>1379</v>
      </c>
      <c r="E314" s="36" t="s">
        <v>1380</v>
      </c>
      <c r="F314" s="36" t="s">
        <v>1379</v>
      </c>
      <c r="G314" s="36" t="s">
        <v>1390</v>
      </c>
      <c r="H314" s="37" t="s">
        <v>27</v>
      </c>
      <c r="I314" s="38" t="s">
        <v>1394</v>
      </c>
      <c r="K314" s="39" t="s">
        <v>1392</v>
      </c>
      <c r="L314" s="39" t="s">
        <v>1393</v>
      </c>
      <c r="M314" s="40"/>
    </row>
    <row r="315" ht="14.25" customHeight="1">
      <c r="A315" s="3" t="s">
        <v>1395</v>
      </c>
      <c r="B315" s="34"/>
      <c r="C315" s="34"/>
      <c r="D315" s="36" t="s">
        <v>1379</v>
      </c>
      <c r="E315" s="36" t="s">
        <v>1380</v>
      </c>
      <c r="F315" s="36" t="s">
        <v>1379</v>
      </c>
      <c r="G315" s="36" t="s">
        <v>65</v>
      </c>
      <c r="H315" s="37" t="s">
        <v>27</v>
      </c>
      <c r="I315" s="38" t="s">
        <v>1396</v>
      </c>
      <c r="K315" s="39" t="s">
        <v>1397</v>
      </c>
      <c r="L315" s="39" t="s">
        <v>1398</v>
      </c>
      <c r="M315" s="40"/>
    </row>
    <row r="316" ht="14.25" customHeight="1">
      <c r="A316" s="41" t="s">
        <v>1399</v>
      </c>
      <c r="B316" s="34"/>
      <c r="C316" s="34"/>
      <c r="D316" s="36" t="s">
        <v>1379</v>
      </c>
      <c r="E316" s="36" t="s">
        <v>1380</v>
      </c>
      <c r="F316" s="36" t="s">
        <v>1379</v>
      </c>
      <c r="G316" s="36" t="s">
        <v>1400</v>
      </c>
      <c r="H316" s="37" t="s">
        <v>27</v>
      </c>
      <c r="I316" s="38" t="s">
        <v>1401</v>
      </c>
      <c r="K316" s="39" t="s">
        <v>1402</v>
      </c>
      <c r="L316" s="39" t="s">
        <v>1403</v>
      </c>
      <c r="M316" s="40"/>
    </row>
    <row r="317" ht="14.25" customHeight="1">
      <c r="A317" s="41" t="s">
        <v>1399</v>
      </c>
      <c r="B317" s="34"/>
      <c r="C317" s="34"/>
      <c r="D317" s="36" t="s">
        <v>1379</v>
      </c>
      <c r="E317" s="36" t="s">
        <v>1380</v>
      </c>
      <c r="F317" s="36" t="s">
        <v>1379</v>
      </c>
      <c r="G317" s="36" t="s">
        <v>1400</v>
      </c>
      <c r="H317" s="37" t="s">
        <v>27</v>
      </c>
      <c r="I317" s="38" t="s">
        <v>1404</v>
      </c>
      <c r="K317" s="39" t="s">
        <v>1402</v>
      </c>
      <c r="L317" s="39" t="s">
        <v>1403</v>
      </c>
      <c r="M317" s="40"/>
    </row>
    <row r="318" ht="14.25" customHeight="1">
      <c r="A318" s="3" t="s">
        <v>1405</v>
      </c>
      <c r="B318" s="34"/>
      <c r="C318" s="34"/>
      <c r="D318" s="36" t="s">
        <v>1379</v>
      </c>
      <c r="E318" s="36" t="s">
        <v>1380</v>
      </c>
      <c r="F318" s="36" t="s">
        <v>1379</v>
      </c>
      <c r="G318" s="36" t="s">
        <v>70</v>
      </c>
      <c r="H318" s="37" t="s">
        <v>27</v>
      </c>
      <c r="I318" s="38" t="s">
        <v>1406</v>
      </c>
      <c r="K318" s="39" t="s">
        <v>1407</v>
      </c>
      <c r="L318" s="39" t="s">
        <v>1408</v>
      </c>
      <c r="M318" s="40"/>
    </row>
    <row r="319" ht="14.25" customHeight="1">
      <c r="A319" s="3" t="s">
        <v>1405</v>
      </c>
      <c r="B319" s="34"/>
      <c r="C319" s="34"/>
      <c r="D319" s="36" t="s">
        <v>1379</v>
      </c>
      <c r="E319" s="36" t="s">
        <v>1380</v>
      </c>
      <c r="F319" s="36" t="s">
        <v>1379</v>
      </c>
      <c r="G319" s="36" t="s">
        <v>70</v>
      </c>
      <c r="H319" s="37" t="s">
        <v>27</v>
      </c>
      <c r="I319" s="38" t="s">
        <v>1409</v>
      </c>
      <c r="K319" s="39" t="s">
        <v>1407</v>
      </c>
      <c r="L319" s="39" t="s">
        <v>1408</v>
      </c>
      <c r="M319" s="40"/>
    </row>
    <row r="320" ht="14.25" customHeight="1">
      <c r="A320" s="3" t="s">
        <v>1410</v>
      </c>
      <c r="B320" s="34"/>
      <c r="C320" s="35" t="s">
        <v>13</v>
      </c>
      <c r="D320" s="36" t="s">
        <v>1379</v>
      </c>
      <c r="E320" s="36" t="s">
        <v>1380</v>
      </c>
      <c r="F320" s="36" t="s">
        <v>1379</v>
      </c>
      <c r="G320" s="36" t="s">
        <v>75</v>
      </c>
      <c r="H320" s="37" t="s">
        <v>27</v>
      </c>
      <c r="I320" s="38" t="s">
        <v>1411</v>
      </c>
      <c r="K320" s="39" t="s">
        <v>1412</v>
      </c>
      <c r="L320" s="39" t="s">
        <v>1413</v>
      </c>
      <c r="M320" s="40"/>
    </row>
    <row r="321" ht="14.25" customHeight="1">
      <c r="A321" s="3" t="s">
        <v>1414</v>
      </c>
      <c r="B321" s="34"/>
      <c r="C321" s="35" t="s">
        <v>13</v>
      </c>
      <c r="D321" s="36" t="s">
        <v>1379</v>
      </c>
      <c r="E321" s="36" t="s">
        <v>1380</v>
      </c>
      <c r="F321" s="36" t="s">
        <v>1379</v>
      </c>
      <c r="G321" s="36" t="s">
        <v>1415</v>
      </c>
      <c r="H321" s="37" t="s">
        <v>27</v>
      </c>
      <c r="I321" s="38" t="s">
        <v>1416</v>
      </c>
      <c r="K321" s="39" t="s">
        <v>1417</v>
      </c>
      <c r="L321" s="39" t="s">
        <v>1418</v>
      </c>
      <c r="M321" s="40"/>
    </row>
    <row r="322" ht="14.25" customHeight="1">
      <c r="A322" s="3" t="s">
        <v>1414</v>
      </c>
      <c r="B322" s="34"/>
      <c r="C322" s="35" t="s">
        <v>13</v>
      </c>
      <c r="D322" s="36" t="s">
        <v>1379</v>
      </c>
      <c r="E322" s="36" t="s">
        <v>1380</v>
      </c>
      <c r="F322" s="36" t="s">
        <v>1379</v>
      </c>
      <c r="G322" s="36" t="s">
        <v>1415</v>
      </c>
      <c r="H322" s="37" t="s">
        <v>27</v>
      </c>
      <c r="I322" s="38" t="s">
        <v>1419</v>
      </c>
      <c r="K322" s="39" t="s">
        <v>1417</v>
      </c>
      <c r="L322" s="39" t="s">
        <v>1418</v>
      </c>
      <c r="M322" s="40"/>
    </row>
    <row r="323" ht="14.25" customHeight="1">
      <c r="A323" s="3" t="s">
        <v>1420</v>
      </c>
      <c r="B323" s="34"/>
      <c r="C323" s="34"/>
      <c r="D323" s="36" t="s">
        <v>1379</v>
      </c>
      <c r="E323" s="36" t="s">
        <v>1380</v>
      </c>
      <c r="F323" s="36" t="s">
        <v>1379</v>
      </c>
      <c r="G323" s="36" t="s">
        <v>87</v>
      </c>
      <c r="H323" s="37" t="s">
        <v>27</v>
      </c>
      <c r="I323" s="38" t="s">
        <v>1421</v>
      </c>
      <c r="K323" s="39" t="s">
        <v>1422</v>
      </c>
      <c r="L323" s="39" t="s">
        <v>1423</v>
      </c>
      <c r="M323" s="40"/>
    </row>
    <row r="324" ht="14.25" customHeight="1">
      <c r="A324" s="3" t="s">
        <v>1420</v>
      </c>
      <c r="B324" s="34"/>
      <c r="C324" s="34"/>
      <c r="D324" s="36" t="s">
        <v>1379</v>
      </c>
      <c r="E324" s="36" t="s">
        <v>1380</v>
      </c>
      <c r="F324" s="36" t="s">
        <v>1379</v>
      </c>
      <c r="G324" s="36" t="s">
        <v>87</v>
      </c>
      <c r="H324" s="37" t="s">
        <v>27</v>
      </c>
      <c r="I324" s="38" t="s">
        <v>1424</v>
      </c>
      <c r="K324" s="39" t="s">
        <v>1422</v>
      </c>
      <c r="L324" s="39" t="s">
        <v>1423</v>
      </c>
      <c r="M324" s="40"/>
    </row>
    <row r="325" ht="14.25" customHeight="1">
      <c r="A325" s="3" t="s">
        <v>1425</v>
      </c>
      <c r="B325" s="34"/>
      <c r="C325" s="34"/>
      <c r="D325" s="36" t="s">
        <v>1379</v>
      </c>
      <c r="E325" s="36" t="s">
        <v>1380</v>
      </c>
      <c r="F325" s="36" t="s">
        <v>1379</v>
      </c>
      <c r="G325" s="36" t="s">
        <v>92</v>
      </c>
      <c r="H325" s="37" t="s">
        <v>27</v>
      </c>
      <c r="I325" s="38" t="s">
        <v>1426</v>
      </c>
      <c r="K325" s="39" t="s">
        <v>1427</v>
      </c>
      <c r="L325" s="39" t="s">
        <v>1428</v>
      </c>
      <c r="M325" s="40"/>
    </row>
    <row r="326" ht="14.25" customHeight="1">
      <c r="A326" s="3" t="s">
        <v>1425</v>
      </c>
      <c r="B326" s="34"/>
      <c r="C326" s="34"/>
      <c r="D326" s="36" t="s">
        <v>1379</v>
      </c>
      <c r="E326" s="36" t="s">
        <v>1380</v>
      </c>
      <c r="F326" s="36" t="s">
        <v>1379</v>
      </c>
      <c r="G326" s="36" t="s">
        <v>92</v>
      </c>
      <c r="H326" s="37" t="s">
        <v>27</v>
      </c>
      <c r="I326" s="38" t="s">
        <v>1429</v>
      </c>
      <c r="K326" s="39" t="s">
        <v>1427</v>
      </c>
      <c r="L326" s="39" t="s">
        <v>1428</v>
      </c>
      <c r="M326" s="40"/>
    </row>
    <row r="327" ht="14.25" customHeight="1">
      <c r="A327" s="3" t="s">
        <v>1430</v>
      </c>
      <c r="B327" s="34"/>
      <c r="C327" s="34"/>
      <c r="D327" s="36" t="s">
        <v>1379</v>
      </c>
      <c r="E327" s="36" t="s">
        <v>1380</v>
      </c>
      <c r="F327" s="36" t="s">
        <v>1379</v>
      </c>
      <c r="G327" s="36" t="s">
        <v>1431</v>
      </c>
      <c r="H327" s="37" t="s">
        <v>27</v>
      </c>
      <c r="I327" s="38" t="s">
        <v>1432</v>
      </c>
      <c r="K327" s="39" t="s">
        <v>1433</v>
      </c>
      <c r="L327" s="39" t="s">
        <v>1434</v>
      </c>
      <c r="M327" s="40"/>
    </row>
    <row r="328" ht="14.25" customHeight="1">
      <c r="A328" s="3" t="s">
        <v>1435</v>
      </c>
      <c r="B328" s="34"/>
      <c r="C328" s="35" t="s">
        <v>13</v>
      </c>
      <c r="D328" s="36" t="s">
        <v>1379</v>
      </c>
      <c r="E328" s="36" t="s">
        <v>1380</v>
      </c>
      <c r="F328" s="36" t="s">
        <v>1379</v>
      </c>
      <c r="G328" s="36" t="s">
        <v>1436</v>
      </c>
      <c r="H328" s="37" t="s">
        <v>27</v>
      </c>
      <c r="I328" s="38" t="s">
        <v>1437</v>
      </c>
      <c r="K328" s="39" t="s">
        <v>1438</v>
      </c>
      <c r="L328" s="39" t="s">
        <v>1439</v>
      </c>
      <c r="M328" s="40"/>
    </row>
    <row r="329" ht="14.25" customHeight="1">
      <c r="A329" s="3" t="s">
        <v>1435</v>
      </c>
      <c r="B329" s="34"/>
      <c r="C329" s="35" t="s">
        <v>13</v>
      </c>
      <c r="D329" s="36" t="s">
        <v>1379</v>
      </c>
      <c r="E329" s="36" t="s">
        <v>1380</v>
      </c>
      <c r="F329" s="36" t="s">
        <v>1379</v>
      </c>
      <c r="G329" s="36" t="s">
        <v>1436</v>
      </c>
      <c r="H329" s="37" t="s">
        <v>27</v>
      </c>
      <c r="I329" s="38" t="s">
        <v>1440</v>
      </c>
      <c r="K329" s="39" t="s">
        <v>1438</v>
      </c>
      <c r="L329" s="39" t="s">
        <v>1439</v>
      </c>
      <c r="M329" s="40"/>
    </row>
    <row r="330" ht="14.25" customHeight="1">
      <c r="A330" s="3" t="s">
        <v>1441</v>
      </c>
      <c r="B330" s="34"/>
      <c r="C330" s="34"/>
      <c r="D330" s="36" t="s">
        <v>1379</v>
      </c>
      <c r="E330" s="36" t="s">
        <v>1380</v>
      </c>
      <c r="F330" s="36" t="s">
        <v>1379</v>
      </c>
      <c r="G330" s="36" t="s">
        <v>1018</v>
      </c>
      <c r="H330" s="37" t="s">
        <v>27</v>
      </c>
      <c r="I330" s="38" t="s">
        <v>1442</v>
      </c>
      <c r="K330" s="39" t="s">
        <v>1443</v>
      </c>
      <c r="L330" s="39" t="s">
        <v>1444</v>
      </c>
      <c r="M330" s="40"/>
    </row>
    <row r="331" ht="14.25" customHeight="1">
      <c r="A331" s="3" t="s">
        <v>1445</v>
      </c>
      <c r="B331" s="34"/>
      <c r="C331" s="34"/>
      <c r="D331" s="36" t="s">
        <v>1379</v>
      </c>
      <c r="E331" s="36" t="s">
        <v>1380</v>
      </c>
      <c r="F331" s="36" t="s">
        <v>1379</v>
      </c>
      <c r="G331" s="36" t="s">
        <v>1446</v>
      </c>
      <c r="H331" s="37" t="s">
        <v>27</v>
      </c>
      <c r="I331" s="38" t="s">
        <v>1447</v>
      </c>
      <c r="K331" s="39" t="s">
        <v>1448</v>
      </c>
      <c r="L331" s="39" t="s">
        <v>1449</v>
      </c>
      <c r="M331" s="40"/>
    </row>
    <row r="332" ht="14.25" customHeight="1">
      <c r="A332" s="3" t="s">
        <v>1450</v>
      </c>
      <c r="B332" s="34"/>
      <c r="C332" s="34"/>
      <c r="D332" s="36" t="s">
        <v>1379</v>
      </c>
      <c r="E332" s="36" t="s">
        <v>1380</v>
      </c>
      <c r="F332" s="36" t="s">
        <v>1379</v>
      </c>
      <c r="G332" s="36" t="s">
        <v>1451</v>
      </c>
      <c r="H332" s="37" t="s">
        <v>27</v>
      </c>
      <c r="I332" s="38" t="s">
        <v>1452</v>
      </c>
      <c r="K332" s="39" t="s">
        <v>1453</v>
      </c>
      <c r="L332" s="39" t="s">
        <v>1454</v>
      </c>
      <c r="M332" s="40"/>
    </row>
    <row r="333" ht="14.25" customHeight="1">
      <c r="A333" s="3" t="s">
        <v>1455</v>
      </c>
      <c r="B333" s="34"/>
      <c r="C333" s="34"/>
      <c r="D333" s="36" t="s">
        <v>1379</v>
      </c>
      <c r="E333" s="36" t="s">
        <v>1380</v>
      </c>
      <c r="F333" s="36" t="s">
        <v>1379</v>
      </c>
      <c r="G333" s="36" t="s">
        <v>122</v>
      </c>
      <c r="H333" s="37" t="s">
        <v>27</v>
      </c>
      <c r="I333" s="38" t="s">
        <v>1456</v>
      </c>
      <c r="K333" s="39" t="s">
        <v>1457</v>
      </c>
      <c r="L333" s="39" t="s">
        <v>1458</v>
      </c>
      <c r="M333" s="40"/>
    </row>
    <row r="334" ht="14.25" customHeight="1">
      <c r="A334" s="3" t="s">
        <v>1459</v>
      </c>
      <c r="B334" s="34"/>
      <c r="C334" s="34"/>
      <c r="D334" s="36" t="s">
        <v>1379</v>
      </c>
      <c r="E334" s="36" t="s">
        <v>1380</v>
      </c>
      <c r="F334" s="36" t="s">
        <v>1379</v>
      </c>
      <c r="G334" s="36" t="s">
        <v>1460</v>
      </c>
      <c r="H334" s="37" t="s">
        <v>27</v>
      </c>
      <c r="I334" s="38" t="s">
        <v>1461</v>
      </c>
      <c r="K334" s="39" t="s">
        <v>1462</v>
      </c>
      <c r="L334" s="39" t="s">
        <v>1463</v>
      </c>
      <c r="M334" s="40"/>
    </row>
    <row r="335" ht="14.25" customHeight="1">
      <c r="A335" s="3" t="s">
        <v>1459</v>
      </c>
      <c r="B335" s="34"/>
      <c r="C335" s="34"/>
      <c r="D335" s="36" t="s">
        <v>1379</v>
      </c>
      <c r="E335" s="36" t="s">
        <v>1380</v>
      </c>
      <c r="F335" s="36" t="s">
        <v>1379</v>
      </c>
      <c r="G335" s="36" t="s">
        <v>1460</v>
      </c>
      <c r="H335" s="37" t="s">
        <v>27</v>
      </c>
      <c r="I335" s="38" t="s">
        <v>1464</v>
      </c>
      <c r="K335" s="39" t="s">
        <v>1462</v>
      </c>
      <c r="L335" s="39" t="s">
        <v>1463</v>
      </c>
      <c r="M335" s="40"/>
    </row>
    <row r="336" ht="14.25" customHeight="1">
      <c r="A336" s="3" t="s">
        <v>1465</v>
      </c>
      <c r="B336" s="34"/>
      <c r="C336" s="35" t="s">
        <v>13</v>
      </c>
      <c r="D336" s="36" t="s">
        <v>1379</v>
      </c>
      <c r="E336" s="36" t="s">
        <v>1380</v>
      </c>
      <c r="F336" s="36" t="s">
        <v>1379</v>
      </c>
      <c r="G336" s="36" t="s">
        <v>1466</v>
      </c>
      <c r="H336" s="37" t="s">
        <v>27</v>
      </c>
      <c r="I336" s="38" t="s">
        <v>1467</v>
      </c>
      <c r="K336" s="39" t="s">
        <v>1468</v>
      </c>
      <c r="L336" s="39" t="s">
        <v>1469</v>
      </c>
      <c r="M336" s="40"/>
    </row>
    <row r="337" ht="14.25" customHeight="1">
      <c r="A337" s="3" t="s">
        <v>1465</v>
      </c>
      <c r="B337" s="34"/>
      <c r="C337" s="35" t="s">
        <v>13</v>
      </c>
      <c r="D337" s="36" t="s">
        <v>1379</v>
      </c>
      <c r="E337" s="36" t="s">
        <v>1380</v>
      </c>
      <c r="F337" s="36" t="s">
        <v>1379</v>
      </c>
      <c r="G337" s="36" t="s">
        <v>1466</v>
      </c>
      <c r="H337" s="37" t="s">
        <v>27</v>
      </c>
      <c r="I337" s="38" t="s">
        <v>1470</v>
      </c>
      <c r="K337" s="39" t="s">
        <v>1468</v>
      </c>
      <c r="L337" s="39" t="s">
        <v>1469</v>
      </c>
      <c r="M337" s="40"/>
    </row>
    <row r="338" ht="14.25" customHeight="1">
      <c r="A338" s="3" t="s">
        <v>1471</v>
      </c>
      <c r="B338" s="34"/>
      <c r="C338" s="34"/>
      <c r="D338" s="36" t="s">
        <v>1379</v>
      </c>
      <c r="E338" s="36" t="s">
        <v>1380</v>
      </c>
      <c r="F338" s="36" t="s">
        <v>1379</v>
      </c>
      <c r="G338" s="36" t="s">
        <v>462</v>
      </c>
      <c r="H338" s="37" t="s">
        <v>27</v>
      </c>
      <c r="I338" s="38" t="s">
        <v>1472</v>
      </c>
      <c r="K338" s="39" t="s">
        <v>1473</v>
      </c>
      <c r="L338" s="39" t="s">
        <v>1474</v>
      </c>
      <c r="M338" s="40"/>
    </row>
    <row r="339" ht="14.25" customHeight="1">
      <c r="A339" s="3" t="s">
        <v>1475</v>
      </c>
      <c r="B339" s="34"/>
      <c r="C339" s="35" t="s">
        <v>13</v>
      </c>
      <c r="D339" s="36" t="s">
        <v>1379</v>
      </c>
      <c r="E339" s="36" t="s">
        <v>1380</v>
      </c>
      <c r="F339" s="36" t="s">
        <v>1379</v>
      </c>
      <c r="G339" s="36" t="s">
        <v>472</v>
      </c>
      <c r="H339" s="37" t="s">
        <v>27</v>
      </c>
      <c r="I339" s="38" t="s">
        <v>1476</v>
      </c>
      <c r="K339" s="39" t="s">
        <v>1477</v>
      </c>
      <c r="L339" s="39" t="s">
        <v>1478</v>
      </c>
      <c r="M339" s="40"/>
    </row>
    <row r="340" ht="14.25" customHeight="1">
      <c r="A340" s="3" t="s">
        <v>1479</v>
      </c>
      <c r="B340" s="34"/>
      <c r="C340" s="35" t="s">
        <v>13</v>
      </c>
      <c r="D340" s="36" t="s">
        <v>1379</v>
      </c>
      <c r="E340" s="36" t="s">
        <v>1380</v>
      </c>
      <c r="F340" s="36" t="s">
        <v>1379</v>
      </c>
      <c r="G340" s="36" t="s">
        <v>1480</v>
      </c>
      <c r="H340" s="37" t="s">
        <v>27</v>
      </c>
      <c r="I340" s="38" t="s">
        <v>1481</v>
      </c>
      <c r="K340" s="39" t="s">
        <v>1482</v>
      </c>
      <c r="L340" s="39" t="s">
        <v>1483</v>
      </c>
      <c r="M340" s="40"/>
    </row>
    <row r="341" ht="14.25" customHeight="1">
      <c r="A341" s="3" t="s">
        <v>1479</v>
      </c>
      <c r="B341" s="34"/>
      <c r="C341" s="35" t="s">
        <v>13</v>
      </c>
      <c r="D341" s="36" t="s">
        <v>1379</v>
      </c>
      <c r="E341" s="36" t="s">
        <v>1380</v>
      </c>
      <c r="F341" s="36" t="s">
        <v>1379</v>
      </c>
      <c r="G341" s="36" t="s">
        <v>1480</v>
      </c>
      <c r="H341" s="37" t="s">
        <v>27</v>
      </c>
      <c r="I341" s="38" t="s">
        <v>1484</v>
      </c>
      <c r="K341" s="39" t="s">
        <v>1482</v>
      </c>
      <c r="L341" s="39" t="s">
        <v>1483</v>
      </c>
      <c r="M341" s="40"/>
    </row>
    <row r="342" ht="14.25" customHeight="1">
      <c r="A342" s="3" t="s">
        <v>1485</v>
      </c>
      <c r="B342" s="34"/>
      <c r="C342" s="35" t="s">
        <v>13</v>
      </c>
      <c r="D342" s="36" t="s">
        <v>1379</v>
      </c>
      <c r="E342" s="36" t="s">
        <v>1380</v>
      </c>
      <c r="F342" s="36" t="s">
        <v>1379</v>
      </c>
      <c r="G342" s="36" t="s">
        <v>1486</v>
      </c>
      <c r="H342" s="37" t="s">
        <v>27</v>
      </c>
      <c r="I342" s="38" t="s">
        <v>1487</v>
      </c>
      <c r="K342" s="39" t="s">
        <v>1488</v>
      </c>
      <c r="L342" s="39" t="s">
        <v>1489</v>
      </c>
      <c r="M342" s="40"/>
    </row>
    <row r="343" ht="14.25" customHeight="1">
      <c r="A343" s="3" t="s">
        <v>1485</v>
      </c>
      <c r="B343" s="34"/>
      <c r="C343" s="35" t="s">
        <v>13</v>
      </c>
      <c r="D343" s="36" t="s">
        <v>1379</v>
      </c>
      <c r="E343" s="36" t="s">
        <v>1380</v>
      </c>
      <c r="F343" s="36" t="s">
        <v>1379</v>
      </c>
      <c r="G343" s="36" t="s">
        <v>1486</v>
      </c>
      <c r="H343" s="37" t="s">
        <v>27</v>
      </c>
      <c r="I343" s="38" t="s">
        <v>1490</v>
      </c>
      <c r="K343" s="39" t="s">
        <v>1488</v>
      </c>
      <c r="L343" s="39" t="s">
        <v>1489</v>
      </c>
      <c r="M343" s="40"/>
    </row>
    <row r="344" ht="14.25" customHeight="1">
      <c r="A344" s="3" t="s">
        <v>1485</v>
      </c>
      <c r="B344" s="34"/>
      <c r="C344" s="35" t="s">
        <v>13</v>
      </c>
      <c r="D344" s="36" t="s">
        <v>1379</v>
      </c>
      <c r="E344" s="36" t="s">
        <v>1380</v>
      </c>
      <c r="F344" s="36" t="s">
        <v>1379</v>
      </c>
      <c r="G344" s="36" t="s">
        <v>1486</v>
      </c>
      <c r="H344" s="37" t="s">
        <v>27</v>
      </c>
      <c r="I344" s="38" t="s">
        <v>1491</v>
      </c>
      <c r="K344" s="39" t="s">
        <v>1488</v>
      </c>
      <c r="L344" s="39" t="s">
        <v>1489</v>
      </c>
      <c r="M344" s="40"/>
    </row>
    <row r="345" ht="14.25" customHeight="1">
      <c r="A345" s="41" t="s">
        <v>1492</v>
      </c>
      <c r="B345" s="34"/>
      <c r="C345" s="34"/>
      <c r="D345" s="36" t="s">
        <v>1379</v>
      </c>
      <c r="E345" s="36" t="s">
        <v>1380</v>
      </c>
      <c r="F345" s="36" t="s">
        <v>1379</v>
      </c>
      <c r="G345" s="36" t="s">
        <v>1058</v>
      </c>
      <c r="H345" s="37" t="s">
        <v>27</v>
      </c>
      <c r="I345" s="38" t="s">
        <v>1493</v>
      </c>
      <c r="K345" s="39" t="s">
        <v>1494</v>
      </c>
      <c r="L345" s="39" t="s">
        <v>1495</v>
      </c>
      <c r="M345" s="40"/>
    </row>
    <row r="346" ht="14.25" customHeight="1">
      <c r="A346" s="3" t="s">
        <v>1496</v>
      </c>
      <c r="B346" s="34"/>
      <c r="C346" s="35" t="s">
        <v>13</v>
      </c>
      <c r="D346" s="36" t="s">
        <v>1379</v>
      </c>
      <c r="E346" s="36" t="s">
        <v>1380</v>
      </c>
      <c r="F346" s="36" t="s">
        <v>1379</v>
      </c>
      <c r="G346" s="36" t="s">
        <v>1497</v>
      </c>
      <c r="H346" s="37" t="s">
        <v>27</v>
      </c>
      <c r="I346" s="38" t="s">
        <v>1498</v>
      </c>
      <c r="K346" s="39" t="s">
        <v>1499</v>
      </c>
      <c r="L346" s="39" t="s">
        <v>1500</v>
      </c>
      <c r="M346" s="40"/>
    </row>
    <row r="347" ht="14.25" customHeight="1">
      <c r="A347" s="41" t="s">
        <v>1501</v>
      </c>
      <c r="B347" s="34"/>
      <c r="C347" s="34"/>
      <c r="D347" s="36" t="s">
        <v>1379</v>
      </c>
      <c r="E347" s="36" t="s">
        <v>1380</v>
      </c>
      <c r="F347" s="36" t="s">
        <v>1379</v>
      </c>
      <c r="G347" s="36" t="s">
        <v>1502</v>
      </c>
      <c r="H347" s="37" t="s">
        <v>27</v>
      </c>
      <c r="I347" s="38" t="s">
        <v>1503</v>
      </c>
      <c r="K347" s="39" t="s">
        <v>1504</v>
      </c>
      <c r="L347" s="39" t="s">
        <v>1505</v>
      </c>
      <c r="M347" s="40"/>
    </row>
    <row r="348" ht="14.25" customHeight="1">
      <c r="A348" s="41" t="s">
        <v>1501</v>
      </c>
      <c r="B348" s="34"/>
      <c r="C348" s="34"/>
      <c r="D348" s="36" t="s">
        <v>1379</v>
      </c>
      <c r="E348" s="36" t="s">
        <v>1380</v>
      </c>
      <c r="F348" s="36" t="s">
        <v>1379</v>
      </c>
      <c r="G348" s="36" t="s">
        <v>1502</v>
      </c>
      <c r="H348" s="37" t="s">
        <v>27</v>
      </c>
      <c r="I348" s="38" t="s">
        <v>1506</v>
      </c>
      <c r="K348" s="39" t="s">
        <v>1504</v>
      </c>
      <c r="L348" s="39" t="s">
        <v>1505</v>
      </c>
      <c r="M348" s="40"/>
    </row>
    <row r="349" ht="14.25" customHeight="1">
      <c r="A349" s="3" t="s">
        <v>1507</v>
      </c>
      <c r="B349" s="34"/>
      <c r="C349" s="35" t="s">
        <v>13</v>
      </c>
      <c r="D349" s="36" t="s">
        <v>1379</v>
      </c>
      <c r="E349" s="36" t="s">
        <v>1380</v>
      </c>
      <c r="F349" s="36" t="s">
        <v>1379</v>
      </c>
      <c r="G349" s="36" t="s">
        <v>760</v>
      </c>
      <c r="H349" s="37" t="s">
        <v>27</v>
      </c>
      <c r="I349" s="38" t="s">
        <v>1508</v>
      </c>
      <c r="K349" s="39" t="s">
        <v>1509</v>
      </c>
      <c r="L349" s="39" t="s">
        <v>1510</v>
      </c>
      <c r="M349" s="40"/>
    </row>
    <row r="350" ht="14.25" customHeight="1">
      <c r="A350" s="3" t="s">
        <v>1507</v>
      </c>
      <c r="B350" s="34"/>
      <c r="C350" s="35" t="s">
        <v>13</v>
      </c>
      <c r="D350" s="36" t="s">
        <v>1379</v>
      </c>
      <c r="E350" s="36" t="s">
        <v>1380</v>
      </c>
      <c r="F350" s="36" t="s">
        <v>1379</v>
      </c>
      <c r="G350" s="36" t="s">
        <v>760</v>
      </c>
      <c r="H350" s="37" t="s">
        <v>27</v>
      </c>
      <c r="I350" s="38" t="s">
        <v>1511</v>
      </c>
      <c r="K350" s="39" t="s">
        <v>1509</v>
      </c>
      <c r="L350" s="39" t="s">
        <v>1510</v>
      </c>
      <c r="M350" s="40"/>
    </row>
    <row r="351" ht="14.25" customHeight="1">
      <c r="A351" s="3" t="s">
        <v>1512</v>
      </c>
      <c r="B351" s="34"/>
      <c r="C351" s="35" t="s">
        <v>13</v>
      </c>
      <c r="D351" s="36" t="s">
        <v>1379</v>
      </c>
      <c r="E351" s="36" t="s">
        <v>1380</v>
      </c>
      <c r="F351" s="36" t="s">
        <v>1379</v>
      </c>
      <c r="G351" s="36" t="s">
        <v>1513</v>
      </c>
      <c r="H351" s="37" t="s">
        <v>27</v>
      </c>
      <c r="I351" s="38" t="s">
        <v>1514</v>
      </c>
      <c r="K351" s="39" t="s">
        <v>1515</v>
      </c>
      <c r="L351" s="39" t="s">
        <v>1516</v>
      </c>
      <c r="M351" s="40"/>
    </row>
    <row r="352" ht="14.25" customHeight="1">
      <c r="A352" s="3" t="s">
        <v>1517</v>
      </c>
      <c r="B352" s="34"/>
      <c r="C352" s="34"/>
      <c r="D352" s="36" t="s">
        <v>1379</v>
      </c>
      <c r="E352" s="36" t="s">
        <v>1380</v>
      </c>
      <c r="F352" s="36" t="s">
        <v>1379</v>
      </c>
      <c r="G352" s="36" t="s">
        <v>1518</v>
      </c>
      <c r="H352" s="37" t="s">
        <v>27</v>
      </c>
      <c r="I352" s="38" t="s">
        <v>1519</v>
      </c>
      <c r="K352" s="39" t="s">
        <v>1520</v>
      </c>
      <c r="L352" s="39" t="s">
        <v>1521</v>
      </c>
      <c r="M352" s="40"/>
    </row>
    <row r="353" ht="14.25" customHeight="1">
      <c r="A353" s="3" t="s">
        <v>1522</v>
      </c>
      <c r="B353" s="34"/>
      <c r="C353" s="35" t="s">
        <v>13</v>
      </c>
      <c r="D353" s="36" t="s">
        <v>1379</v>
      </c>
      <c r="E353" s="36" t="s">
        <v>1380</v>
      </c>
      <c r="F353" s="36" t="s">
        <v>1379</v>
      </c>
      <c r="G353" s="36" t="s">
        <v>1523</v>
      </c>
      <c r="H353" s="37" t="s">
        <v>27</v>
      </c>
      <c r="I353" s="38" t="s">
        <v>1524</v>
      </c>
      <c r="K353" s="39" t="s">
        <v>1524</v>
      </c>
      <c r="L353" s="39" t="s">
        <v>1525</v>
      </c>
      <c r="M353" s="40"/>
    </row>
    <row r="354" ht="14.25" customHeight="1">
      <c r="A354" s="3" t="s">
        <v>1526</v>
      </c>
      <c r="B354" s="34"/>
      <c r="C354" s="34"/>
      <c r="D354" s="36" t="s">
        <v>1379</v>
      </c>
      <c r="E354" s="36" t="s">
        <v>1380</v>
      </c>
      <c r="F354" s="36" t="s">
        <v>1379</v>
      </c>
      <c r="G354" s="36" t="s">
        <v>1527</v>
      </c>
      <c r="H354" s="37" t="s">
        <v>27</v>
      </c>
      <c r="I354" s="38" t="s">
        <v>1528</v>
      </c>
      <c r="K354" s="39" t="s">
        <v>1529</v>
      </c>
      <c r="L354" s="39" t="s">
        <v>1530</v>
      </c>
      <c r="M354" s="40"/>
    </row>
    <row r="355" ht="14.25" customHeight="1">
      <c r="A355" s="3" t="s">
        <v>1531</v>
      </c>
      <c r="B355" s="34"/>
      <c r="C355" s="34"/>
      <c r="D355" s="36" t="s">
        <v>1379</v>
      </c>
      <c r="E355" s="36" t="s">
        <v>1380</v>
      </c>
      <c r="F355" s="36" t="s">
        <v>1379</v>
      </c>
      <c r="G355" s="36" t="s">
        <v>1532</v>
      </c>
      <c r="H355" s="37" t="s">
        <v>27</v>
      </c>
      <c r="I355" s="38" t="s">
        <v>1533</v>
      </c>
      <c r="K355" s="39" t="s">
        <v>1534</v>
      </c>
      <c r="L355" s="39" t="s">
        <v>1535</v>
      </c>
      <c r="M355" s="40"/>
    </row>
    <row r="356" ht="14.25" customHeight="1">
      <c r="A356" s="3" t="s">
        <v>1536</v>
      </c>
      <c r="B356" s="34"/>
      <c r="C356" s="34"/>
      <c r="D356" s="36" t="s">
        <v>1379</v>
      </c>
      <c r="E356" s="36" t="s">
        <v>1380</v>
      </c>
      <c r="F356" s="36" t="s">
        <v>1379</v>
      </c>
      <c r="G356" s="36" t="s">
        <v>1537</v>
      </c>
      <c r="H356" s="37" t="s">
        <v>27</v>
      </c>
      <c r="I356" s="38" t="s">
        <v>1538</v>
      </c>
      <c r="K356" s="39" t="s">
        <v>1539</v>
      </c>
      <c r="L356" s="39" t="s">
        <v>1540</v>
      </c>
      <c r="M356" s="40"/>
    </row>
    <row r="357" ht="14.25" customHeight="1">
      <c r="A357" s="3" t="s">
        <v>1541</v>
      </c>
      <c r="B357" s="34"/>
      <c r="C357" s="35" t="s">
        <v>13</v>
      </c>
      <c r="D357" s="36" t="s">
        <v>1379</v>
      </c>
      <c r="E357" s="36" t="s">
        <v>1380</v>
      </c>
      <c r="F357" s="36" t="s">
        <v>1379</v>
      </c>
      <c r="G357" s="36" t="s">
        <v>1542</v>
      </c>
      <c r="H357" s="37" t="s">
        <v>27</v>
      </c>
      <c r="I357" s="38" t="s">
        <v>1543</v>
      </c>
      <c r="K357" s="39" t="s">
        <v>1544</v>
      </c>
      <c r="L357" s="39" t="s">
        <v>1545</v>
      </c>
      <c r="M357" s="40"/>
    </row>
    <row r="358" ht="14.25" customHeight="1">
      <c r="A358" s="3" t="s">
        <v>1546</v>
      </c>
      <c r="B358" s="34"/>
      <c r="C358" s="34"/>
      <c r="D358" s="36" t="s">
        <v>1379</v>
      </c>
      <c r="E358" s="36" t="s">
        <v>1380</v>
      </c>
      <c r="F358" s="36" t="s">
        <v>1379</v>
      </c>
      <c r="G358" s="36" t="s">
        <v>227</v>
      </c>
      <c r="H358" s="37" t="s">
        <v>27</v>
      </c>
      <c r="I358" s="38" t="s">
        <v>228</v>
      </c>
      <c r="K358" s="39" t="s">
        <v>787</v>
      </c>
      <c r="L358" s="39" t="s">
        <v>1547</v>
      </c>
      <c r="M358" s="40"/>
    </row>
    <row r="359" ht="14.25" customHeight="1">
      <c r="A359" s="3" t="s">
        <v>1548</v>
      </c>
      <c r="B359" s="34"/>
      <c r="C359" s="35" t="s">
        <v>13</v>
      </c>
      <c r="D359" s="36" t="s">
        <v>1379</v>
      </c>
      <c r="E359" s="36" t="s">
        <v>1380</v>
      </c>
      <c r="F359" s="36" t="s">
        <v>1379</v>
      </c>
      <c r="G359" s="36" t="s">
        <v>1549</v>
      </c>
      <c r="H359" s="37" t="s">
        <v>27</v>
      </c>
      <c r="I359" s="38" t="s">
        <v>1550</v>
      </c>
      <c r="K359" s="39" t="s">
        <v>1551</v>
      </c>
      <c r="L359" s="39" t="s">
        <v>1552</v>
      </c>
      <c r="M359" s="40"/>
    </row>
    <row r="360" ht="14.25" customHeight="1">
      <c r="A360" s="3" t="s">
        <v>1548</v>
      </c>
      <c r="B360" s="34"/>
      <c r="C360" s="35" t="s">
        <v>13</v>
      </c>
      <c r="D360" s="36" t="s">
        <v>1379</v>
      </c>
      <c r="E360" s="36" t="s">
        <v>1380</v>
      </c>
      <c r="F360" s="36" t="s">
        <v>1379</v>
      </c>
      <c r="G360" s="36" t="s">
        <v>1549</v>
      </c>
      <c r="H360" s="37" t="s">
        <v>27</v>
      </c>
      <c r="I360" s="38" t="s">
        <v>1553</v>
      </c>
      <c r="K360" s="39" t="s">
        <v>1551</v>
      </c>
      <c r="L360" s="39" t="s">
        <v>1552</v>
      </c>
      <c r="M360" s="40"/>
    </row>
    <row r="361" ht="14.25" customHeight="1">
      <c r="A361" s="3" t="s">
        <v>1548</v>
      </c>
      <c r="B361" s="34"/>
      <c r="C361" s="35" t="s">
        <v>13</v>
      </c>
      <c r="D361" s="36" t="s">
        <v>1379</v>
      </c>
      <c r="E361" s="36" t="s">
        <v>1380</v>
      </c>
      <c r="F361" s="36" t="s">
        <v>1379</v>
      </c>
      <c r="G361" s="36" t="s">
        <v>1549</v>
      </c>
      <c r="H361" s="37" t="s">
        <v>27</v>
      </c>
      <c r="I361" s="38" t="s">
        <v>1554</v>
      </c>
      <c r="K361" s="39" t="s">
        <v>1551</v>
      </c>
      <c r="L361" s="39" t="s">
        <v>1552</v>
      </c>
      <c r="M361" s="40"/>
    </row>
    <row r="362" ht="14.25" customHeight="1">
      <c r="A362" s="3" t="s">
        <v>1555</v>
      </c>
      <c r="B362" s="34"/>
      <c r="C362" s="34"/>
      <c r="D362" s="36" t="s">
        <v>1379</v>
      </c>
      <c r="E362" s="36" t="s">
        <v>1380</v>
      </c>
      <c r="F362" s="36" t="s">
        <v>1379</v>
      </c>
      <c r="G362" s="36" t="s">
        <v>1556</v>
      </c>
      <c r="H362" s="37" t="s">
        <v>238</v>
      </c>
      <c r="I362" s="38" t="s">
        <v>1557</v>
      </c>
      <c r="K362" s="39" t="s">
        <v>1558</v>
      </c>
      <c r="L362" s="39" t="s">
        <v>1559</v>
      </c>
      <c r="M362" s="40"/>
    </row>
    <row r="363" ht="14.25" customHeight="1">
      <c r="A363" s="3" t="s">
        <v>1560</v>
      </c>
      <c r="B363" s="34"/>
      <c r="C363" s="34"/>
      <c r="D363" s="36" t="s">
        <v>1379</v>
      </c>
      <c r="E363" s="36" t="s">
        <v>1380</v>
      </c>
      <c r="F363" s="36" t="s">
        <v>1379</v>
      </c>
      <c r="G363" s="36" t="s">
        <v>1561</v>
      </c>
      <c r="H363" s="37" t="s">
        <v>27</v>
      </c>
      <c r="I363" s="38" t="s">
        <v>1562</v>
      </c>
      <c r="K363" s="39" t="s">
        <v>1563</v>
      </c>
      <c r="L363" s="39" t="s">
        <v>1564</v>
      </c>
      <c r="M363" s="40"/>
    </row>
    <row r="364" ht="14.25" customHeight="1">
      <c r="A364" s="3" t="s">
        <v>1560</v>
      </c>
      <c r="B364" s="34"/>
      <c r="C364" s="34"/>
      <c r="D364" s="36" t="s">
        <v>1379</v>
      </c>
      <c r="E364" s="36" t="s">
        <v>1380</v>
      </c>
      <c r="F364" s="36" t="s">
        <v>1379</v>
      </c>
      <c r="G364" s="36" t="s">
        <v>1561</v>
      </c>
      <c r="H364" s="37" t="s">
        <v>27</v>
      </c>
      <c r="I364" s="38" t="s">
        <v>1565</v>
      </c>
      <c r="K364" s="39" t="s">
        <v>1563</v>
      </c>
      <c r="L364" s="39" t="s">
        <v>1564</v>
      </c>
      <c r="M364" s="40"/>
    </row>
    <row r="365" ht="14.25" customHeight="1">
      <c r="A365" s="3" t="s">
        <v>1566</v>
      </c>
      <c r="B365" s="34"/>
      <c r="C365" s="35" t="s">
        <v>13</v>
      </c>
      <c r="D365" s="36" t="s">
        <v>1379</v>
      </c>
      <c r="E365" s="36" t="s">
        <v>1380</v>
      </c>
      <c r="F365" s="36" t="s">
        <v>1379</v>
      </c>
      <c r="G365" s="36" t="s">
        <v>1567</v>
      </c>
      <c r="H365" s="37" t="s">
        <v>27</v>
      </c>
      <c r="I365" s="38" t="s">
        <v>1568</v>
      </c>
      <c r="K365" s="39" t="s">
        <v>1569</v>
      </c>
      <c r="L365" s="39" t="s">
        <v>1570</v>
      </c>
      <c r="M365" s="40"/>
    </row>
    <row r="366" ht="14.25" customHeight="1">
      <c r="A366" s="3" t="s">
        <v>1566</v>
      </c>
      <c r="B366" s="34"/>
      <c r="C366" s="35" t="s">
        <v>13</v>
      </c>
      <c r="D366" s="36" t="s">
        <v>1379</v>
      </c>
      <c r="E366" s="36" t="s">
        <v>1380</v>
      </c>
      <c r="F366" s="36" t="s">
        <v>1379</v>
      </c>
      <c r="G366" s="36" t="s">
        <v>1567</v>
      </c>
      <c r="H366" s="37" t="s">
        <v>27</v>
      </c>
      <c r="I366" s="38" t="s">
        <v>1571</v>
      </c>
      <c r="K366" s="39" t="s">
        <v>1569</v>
      </c>
      <c r="L366" s="39" t="s">
        <v>1570</v>
      </c>
      <c r="M366" s="40"/>
    </row>
    <row r="367" ht="14.25" customHeight="1">
      <c r="A367" s="3" t="s">
        <v>1572</v>
      </c>
      <c r="B367" s="34"/>
      <c r="C367" s="34"/>
      <c r="D367" s="36" t="s">
        <v>1379</v>
      </c>
      <c r="E367" s="36" t="s">
        <v>1380</v>
      </c>
      <c r="F367" s="36" t="s">
        <v>1379</v>
      </c>
      <c r="G367" s="36" t="s">
        <v>1573</v>
      </c>
      <c r="H367" s="37" t="s">
        <v>238</v>
      </c>
      <c r="I367" s="38" t="s">
        <v>1574</v>
      </c>
      <c r="K367" s="39" t="s">
        <v>1575</v>
      </c>
      <c r="L367" s="39" t="s">
        <v>1576</v>
      </c>
      <c r="M367" s="40"/>
    </row>
    <row r="368" ht="14.25" customHeight="1">
      <c r="A368" s="41" t="s">
        <v>1577</v>
      </c>
      <c r="B368" s="34"/>
      <c r="C368" s="34"/>
      <c r="D368" s="36" t="s">
        <v>1379</v>
      </c>
      <c r="E368" s="36" t="s">
        <v>1380</v>
      </c>
      <c r="F368" s="36" t="s">
        <v>1379</v>
      </c>
      <c r="G368" s="36" t="s">
        <v>284</v>
      </c>
      <c r="H368" s="37" t="s">
        <v>238</v>
      </c>
      <c r="I368" s="38" t="s">
        <v>228</v>
      </c>
      <c r="K368" s="39" t="s">
        <v>787</v>
      </c>
      <c r="L368" s="39" t="s">
        <v>1578</v>
      </c>
      <c r="M368" s="40"/>
    </row>
    <row r="369" ht="14.25" customHeight="1">
      <c r="A369" s="3" t="s">
        <v>1579</v>
      </c>
      <c r="B369" s="34"/>
      <c r="C369" s="35" t="s">
        <v>13</v>
      </c>
      <c r="D369" s="36" t="s">
        <v>1379</v>
      </c>
      <c r="E369" s="36" t="s">
        <v>1380</v>
      </c>
      <c r="F369" s="36" t="s">
        <v>1379</v>
      </c>
      <c r="G369" s="36" t="s">
        <v>875</v>
      </c>
      <c r="H369" s="37" t="s">
        <v>238</v>
      </c>
      <c r="I369" s="38" t="s">
        <v>1580</v>
      </c>
      <c r="K369" s="39" t="s">
        <v>1581</v>
      </c>
      <c r="L369" s="39" t="s">
        <v>1582</v>
      </c>
      <c r="M369" s="40"/>
    </row>
    <row r="370" ht="14.25" customHeight="1">
      <c r="A370" s="41" t="s">
        <v>1583</v>
      </c>
      <c r="B370" s="34"/>
      <c r="C370" s="34"/>
      <c r="D370" s="36" t="s">
        <v>1379</v>
      </c>
      <c r="E370" s="36" t="s">
        <v>1380</v>
      </c>
      <c r="F370" s="36" t="s">
        <v>1379</v>
      </c>
      <c r="G370" s="36" t="s">
        <v>1338</v>
      </c>
      <c r="H370" s="37" t="s">
        <v>27</v>
      </c>
      <c r="I370" s="38" t="s">
        <v>1584</v>
      </c>
      <c r="K370" s="39" t="s">
        <v>1585</v>
      </c>
      <c r="L370" s="39" t="s">
        <v>1586</v>
      </c>
      <c r="M370" s="40"/>
    </row>
    <row r="371" ht="14.25" customHeight="1">
      <c r="A371" s="3" t="s">
        <v>1587</v>
      </c>
      <c r="B371" s="34"/>
      <c r="C371" s="34"/>
      <c r="D371" s="36" t="s">
        <v>1379</v>
      </c>
      <c r="E371" s="36" t="s">
        <v>1380</v>
      </c>
      <c r="F371" s="36" t="s">
        <v>1379</v>
      </c>
      <c r="G371" s="36" t="s">
        <v>1588</v>
      </c>
      <c r="H371" s="37" t="s">
        <v>27</v>
      </c>
      <c r="I371" s="38" t="s">
        <v>1584</v>
      </c>
      <c r="K371" s="39" t="s">
        <v>1585</v>
      </c>
      <c r="L371" s="39" t="s">
        <v>1589</v>
      </c>
      <c r="M371" s="40"/>
    </row>
    <row r="372" ht="14.25" customHeight="1">
      <c r="A372" s="3" t="s">
        <v>1590</v>
      </c>
      <c r="B372" s="34"/>
      <c r="C372" s="35" t="s">
        <v>13</v>
      </c>
      <c r="D372" s="36" t="s">
        <v>1379</v>
      </c>
      <c r="E372" s="36" t="s">
        <v>1380</v>
      </c>
      <c r="F372" s="36" t="s">
        <v>1379</v>
      </c>
      <c r="G372" s="36" t="s">
        <v>1591</v>
      </c>
      <c r="H372" s="37" t="s">
        <v>27</v>
      </c>
      <c r="I372" s="38" t="s">
        <v>1592</v>
      </c>
      <c r="K372" s="39" t="s">
        <v>1593</v>
      </c>
      <c r="L372" s="39" t="s">
        <v>1594</v>
      </c>
      <c r="M372" s="40"/>
    </row>
    <row r="373" ht="14.25" customHeight="1">
      <c r="A373" s="3" t="s">
        <v>1595</v>
      </c>
      <c r="B373" s="34"/>
      <c r="C373" s="35" t="s">
        <v>13</v>
      </c>
      <c r="D373" s="36" t="s">
        <v>1379</v>
      </c>
      <c r="E373" s="36" t="s">
        <v>1380</v>
      </c>
      <c r="F373" s="36" t="s">
        <v>1379</v>
      </c>
      <c r="G373" s="36" t="s">
        <v>1596</v>
      </c>
      <c r="H373" s="37" t="s">
        <v>27</v>
      </c>
      <c r="I373" s="38" t="s">
        <v>1597</v>
      </c>
      <c r="K373" s="39" t="s">
        <v>1598</v>
      </c>
      <c r="L373" s="39" t="s">
        <v>1599</v>
      </c>
      <c r="M373" s="40"/>
    </row>
    <row r="374" ht="14.25" customHeight="1">
      <c r="A374" s="3" t="s">
        <v>1600</v>
      </c>
      <c r="B374" s="34"/>
      <c r="C374" s="35" t="s">
        <v>13</v>
      </c>
      <c r="D374" s="36" t="s">
        <v>1379</v>
      </c>
      <c r="E374" s="36" t="s">
        <v>1380</v>
      </c>
      <c r="F374" s="36" t="s">
        <v>1379</v>
      </c>
      <c r="G374" s="36" t="s">
        <v>1601</v>
      </c>
      <c r="H374" s="37" t="s">
        <v>27</v>
      </c>
      <c r="I374" s="38" t="s">
        <v>1562</v>
      </c>
      <c r="K374" s="39" t="s">
        <v>1562</v>
      </c>
      <c r="L374" s="39" t="s">
        <v>1602</v>
      </c>
      <c r="M374" s="40"/>
    </row>
    <row r="375" ht="14.25" customHeight="1">
      <c r="A375" s="41" t="s">
        <v>1603</v>
      </c>
      <c r="B375" s="34"/>
      <c r="C375" s="34"/>
      <c r="D375" s="36" t="s">
        <v>1604</v>
      </c>
      <c r="E375" s="36" t="s">
        <v>1605</v>
      </c>
      <c r="F375" s="36" t="s">
        <v>1604</v>
      </c>
      <c r="G375" s="36" t="s">
        <v>1606</v>
      </c>
      <c r="H375" s="37" t="s">
        <v>27</v>
      </c>
      <c r="I375" s="38" t="s">
        <v>1607</v>
      </c>
      <c r="K375" s="39" t="s">
        <v>1608</v>
      </c>
      <c r="L375" s="39" t="s">
        <v>1609</v>
      </c>
      <c r="M375" s="40"/>
    </row>
    <row r="376" ht="14.25" customHeight="1">
      <c r="A376" s="3" t="s">
        <v>1610</v>
      </c>
      <c r="B376" s="34"/>
      <c r="C376" s="34"/>
      <c r="D376" s="36" t="s">
        <v>1604</v>
      </c>
      <c r="E376" s="36" t="s">
        <v>1605</v>
      </c>
      <c r="F376" s="36" t="s">
        <v>1604</v>
      </c>
      <c r="G376" s="36" t="s">
        <v>87</v>
      </c>
      <c r="H376" s="37" t="s">
        <v>27</v>
      </c>
      <c r="I376" s="38" t="s">
        <v>1611</v>
      </c>
      <c r="K376" s="39" t="s">
        <v>1612</v>
      </c>
      <c r="L376" s="39" t="s">
        <v>1613</v>
      </c>
      <c r="M376" s="40"/>
    </row>
    <row r="377" ht="14.25" customHeight="1">
      <c r="A377" s="3" t="s">
        <v>1614</v>
      </c>
      <c r="B377" s="34"/>
      <c r="C377" s="34"/>
      <c r="D377" s="36" t="s">
        <v>1604</v>
      </c>
      <c r="E377" s="36" t="s">
        <v>1605</v>
      </c>
      <c r="F377" s="36" t="s">
        <v>1604</v>
      </c>
      <c r="G377" s="36" t="s">
        <v>1288</v>
      </c>
      <c r="H377" s="37" t="s">
        <v>27</v>
      </c>
      <c r="I377" s="38" t="s">
        <v>1615</v>
      </c>
      <c r="K377" s="39" t="s">
        <v>1616</v>
      </c>
      <c r="L377" s="39" t="s">
        <v>1617</v>
      </c>
      <c r="M377" s="40"/>
    </row>
    <row r="378" ht="14.25" customHeight="1">
      <c r="A378" s="3" t="s">
        <v>1618</v>
      </c>
      <c r="B378" s="34"/>
      <c r="C378" s="34"/>
      <c r="D378" s="36" t="s">
        <v>1604</v>
      </c>
      <c r="E378" s="36" t="s">
        <v>1605</v>
      </c>
      <c r="F378" s="36" t="s">
        <v>1604</v>
      </c>
      <c r="G378" s="36" t="s">
        <v>633</v>
      </c>
      <c r="H378" s="37" t="s">
        <v>27</v>
      </c>
      <c r="I378" s="38" t="s">
        <v>1619</v>
      </c>
      <c r="K378" s="39" t="s">
        <v>1620</v>
      </c>
      <c r="L378" s="39" t="s">
        <v>1621</v>
      </c>
      <c r="M378" s="40"/>
    </row>
    <row r="379" ht="14.25" customHeight="1">
      <c r="A379" s="3" t="s">
        <v>1622</v>
      </c>
      <c r="B379" s="34"/>
      <c r="C379" s="34"/>
      <c r="D379" s="36" t="s">
        <v>1604</v>
      </c>
      <c r="E379" s="36" t="s">
        <v>1605</v>
      </c>
      <c r="F379" s="36" t="s">
        <v>1604</v>
      </c>
      <c r="G379" s="36" t="s">
        <v>1058</v>
      </c>
      <c r="H379" s="37" t="s">
        <v>27</v>
      </c>
      <c r="I379" s="38" t="s">
        <v>1623</v>
      </c>
      <c r="K379" s="39" t="s">
        <v>1623</v>
      </c>
      <c r="L379" s="39" t="s">
        <v>1624</v>
      </c>
      <c r="M379" s="40"/>
    </row>
    <row r="380" ht="14.25" customHeight="1">
      <c r="A380" s="3" t="s">
        <v>1625</v>
      </c>
      <c r="B380" s="34"/>
      <c r="C380" s="34"/>
      <c r="D380" s="36" t="s">
        <v>1604</v>
      </c>
      <c r="E380" s="36" t="s">
        <v>1605</v>
      </c>
      <c r="F380" s="36" t="s">
        <v>1604</v>
      </c>
      <c r="G380" s="36" t="s">
        <v>227</v>
      </c>
      <c r="H380" s="37" t="s">
        <v>27</v>
      </c>
      <c r="I380" s="38" t="s">
        <v>228</v>
      </c>
      <c r="K380" s="39" t="s">
        <v>787</v>
      </c>
      <c r="L380" s="39" t="s">
        <v>1626</v>
      </c>
      <c r="M380" s="40"/>
    </row>
    <row r="381" ht="14.25" customHeight="1">
      <c r="A381" s="3" t="s">
        <v>1627</v>
      </c>
      <c r="B381" s="34"/>
      <c r="C381" s="34"/>
      <c r="D381" s="36" t="s">
        <v>1604</v>
      </c>
      <c r="E381" s="36" t="s">
        <v>1605</v>
      </c>
      <c r="F381" s="36" t="s">
        <v>1604</v>
      </c>
      <c r="G381" s="36" t="s">
        <v>1111</v>
      </c>
      <c r="H381" s="37" t="s">
        <v>238</v>
      </c>
      <c r="I381" s="38" t="s">
        <v>1628</v>
      </c>
      <c r="K381" s="39" t="s">
        <v>1629</v>
      </c>
      <c r="L381" s="39" t="s">
        <v>1630</v>
      </c>
      <c r="M381" s="40"/>
    </row>
    <row r="382" ht="14.25" customHeight="1">
      <c r="A382" s="3" t="s">
        <v>1631</v>
      </c>
      <c r="B382" s="34"/>
      <c r="C382" s="34"/>
      <c r="D382" s="36" t="s">
        <v>1604</v>
      </c>
      <c r="E382" s="36" t="s">
        <v>1605</v>
      </c>
      <c r="F382" s="36" t="s">
        <v>1604</v>
      </c>
      <c r="G382" s="36" t="s">
        <v>1556</v>
      </c>
      <c r="H382" s="37" t="s">
        <v>238</v>
      </c>
      <c r="I382" s="38" t="s">
        <v>1632</v>
      </c>
      <c r="K382" s="39" t="s">
        <v>1633</v>
      </c>
      <c r="L382" s="39" t="s">
        <v>1634</v>
      </c>
      <c r="M382" s="40"/>
    </row>
    <row r="383" ht="14.25" customHeight="1">
      <c r="A383" s="3" t="s">
        <v>1635</v>
      </c>
      <c r="B383" s="34"/>
      <c r="C383" s="34"/>
      <c r="D383" s="36" t="s">
        <v>1604</v>
      </c>
      <c r="E383" s="36" t="s">
        <v>1605</v>
      </c>
      <c r="F383" s="36" t="s">
        <v>1604</v>
      </c>
      <c r="G383" s="36" t="s">
        <v>1193</v>
      </c>
      <c r="H383" s="37" t="s">
        <v>238</v>
      </c>
      <c r="I383" s="38" t="s">
        <v>1636</v>
      </c>
      <c r="K383" s="39" t="s">
        <v>1637</v>
      </c>
      <c r="L383" s="39" t="s">
        <v>1638</v>
      </c>
      <c r="M383" s="40"/>
    </row>
    <row r="384" ht="14.25" customHeight="1">
      <c r="A384" s="41" t="s">
        <v>1639</v>
      </c>
      <c r="B384" s="34"/>
      <c r="C384" s="34"/>
      <c r="D384" s="36" t="s">
        <v>1604</v>
      </c>
      <c r="E384" s="36" t="s">
        <v>1605</v>
      </c>
      <c r="F384" s="36" t="s">
        <v>1604</v>
      </c>
      <c r="G384" s="36" t="s">
        <v>1196</v>
      </c>
      <c r="H384" s="37" t="s">
        <v>238</v>
      </c>
      <c r="I384" s="38" t="s">
        <v>1640</v>
      </c>
      <c r="K384" s="39" t="s">
        <v>1641</v>
      </c>
      <c r="L384" s="39" t="s">
        <v>1642</v>
      </c>
      <c r="M384" s="40"/>
    </row>
    <row r="385" ht="14.25" customHeight="1">
      <c r="A385" s="41" t="s">
        <v>1643</v>
      </c>
      <c r="B385" s="34"/>
      <c r="C385" s="34"/>
      <c r="D385" s="36" t="s">
        <v>1604</v>
      </c>
      <c r="E385" s="36" t="s">
        <v>1605</v>
      </c>
      <c r="F385" s="36" t="s">
        <v>1604</v>
      </c>
      <c r="G385" s="36" t="s">
        <v>1644</v>
      </c>
      <c r="H385" s="37" t="s">
        <v>238</v>
      </c>
      <c r="I385" s="38" t="s">
        <v>1645</v>
      </c>
      <c r="K385" s="39" t="s">
        <v>1646</v>
      </c>
      <c r="L385" s="39" t="s">
        <v>1647</v>
      </c>
      <c r="M385" s="40"/>
    </row>
    <row r="386" ht="14.25" customHeight="1">
      <c r="A386" s="3" t="s">
        <v>1648</v>
      </c>
      <c r="B386" s="34"/>
      <c r="C386" s="34"/>
      <c r="D386" s="36" t="s">
        <v>1604</v>
      </c>
      <c r="E386" s="36" t="s">
        <v>1605</v>
      </c>
      <c r="F386" s="36" t="s">
        <v>1604</v>
      </c>
      <c r="G386" s="36" t="s">
        <v>1649</v>
      </c>
      <c r="H386" s="37" t="s">
        <v>238</v>
      </c>
      <c r="I386" s="38" t="s">
        <v>1619</v>
      </c>
      <c r="K386" s="39" t="s">
        <v>1620</v>
      </c>
      <c r="L386" s="39" t="s">
        <v>1650</v>
      </c>
      <c r="M386" s="40"/>
    </row>
    <row r="387" ht="14.25" customHeight="1">
      <c r="A387" s="41" t="s">
        <v>1651</v>
      </c>
      <c r="B387" s="34"/>
      <c r="C387" s="34"/>
      <c r="D387" s="36" t="s">
        <v>1604</v>
      </c>
      <c r="E387" s="36" t="s">
        <v>1605</v>
      </c>
      <c r="F387" s="36" t="s">
        <v>1604</v>
      </c>
      <c r="G387" s="36" t="s">
        <v>1652</v>
      </c>
      <c r="H387" s="37" t="s">
        <v>238</v>
      </c>
      <c r="I387" s="38" t="s">
        <v>1653</v>
      </c>
      <c r="K387" s="39" t="s">
        <v>1654</v>
      </c>
      <c r="L387" s="39" t="s">
        <v>1655</v>
      </c>
      <c r="M387" s="40"/>
    </row>
    <row r="388" ht="14.25" customHeight="1">
      <c r="A388" s="41" t="s">
        <v>1656</v>
      </c>
      <c r="B388" s="34"/>
      <c r="C388" s="34"/>
      <c r="D388" s="36" t="s">
        <v>1604</v>
      </c>
      <c r="E388" s="36" t="s">
        <v>1605</v>
      </c>
      <c r="F388" s="36" t="s">
        <v>1604</v>
      </c>
      <c r="G388" s="36" t="s">
        <v>1657</v>
      </c>
      <c r="H388" s="37" t="s">
        <v>238</v>
      </c>
      <c r="I388" s="38" t="s">
        <v>1653</v>
      </c>
      <c r="K388" s="39" t="s">
        <v>1654</v>
      </c>
      <c r="L388" s="39" t="s">
        <v>1658</v>
      </c>
      <c r="M388" s="40"/>
    </row>
    <row r="389" ht="14.25" customHeight="1">
      <c r="A389" s="3" t="s">
        <v>1659</v>
      </c>
      <c r="B389" s="34"/>
      <c r="C389" s="34"/>
      <c r="D389" s="36" t="s">
        <v>1604</v>
      </c>
      <c r="E389" s="36" t="s">
        <v>1605</v>
      </c>
      <c r="F389" s="36" t="s">
        <v>1604</v>
      </c>
      <c r="G389" s="36" t="s">
        <v>1660</v>
      </c>
      <c r="H389" s="37" t="s">
        <v>238</v>
      </c>
      <c r="I389" s="38" t="s">
        <v>1661</v>
      </c>
      <c r="K389" s="39" t="s">
        <v>1661</v>
      </c>
      <c r="L389" s="39" t="s">
        <v>1662</v>
      </c>
      <c r="M389" s="40"/>
    </row>
    <row r="390" ht="14.25" customHeight="1">
      <c r="A390" s="3" t="s">
        <v>1663</v>
      </c>
      <c r="B390" s="34"/>
      <c r="C390" s="34"/>
      <c r="D390" s="36" t="s">
        <v>1604</v>
      </c>
      <c r="E390" s="36" t="s">
        <v>1605</v>
      </c>
      <c r="F390" s="36" t="s">
        <v>1604</v>
      </c>
      <c r="G390" s="36" t="s">
        <v>441</v>
      </c>
      <c r="H390" s="37" t="s">
        <v>238</v>
      </c>
      <c r="I390" s="38" t="s">
        <v>1664</v>
      </c>
      <c r="K390" s="39" t="s">
        <v>1665</v>
      </c>
      <c r="L390" s="39" t="s">
        <v>1666</v>
      </c>
      <c r="M390" s="40"/>
    </row>
    <row r="391" ht="14.25" customHeight="1">
      <c r="A391" s="41" t="s">
        <v>1667</v>
      </c>
      <c r="B391" s="34"/>
      <c r="C391" s="34"/>
      <c r="D391" s="36" t="s">
        <v>1604</v>
      </c>
      <c r="E391" s="36" t="s">
        <v>1605</v>
      </c>
      <c r="F391" s="36" t="s">
        <v>1604</v>
      </c>
      <c r="G391" s="36" t="s">
        <v>1668</v>
      </c>
      <c r="H391" s="37" t="s">
        <v>27</v>
      </c>
      <c r="I391" s="38" t="s">
        <v>1669</v>
      </c>
      <c r="K391" s="39" t="s">
        <v>1670</v>
      </c>
      <c r="L391" s="39" t="s">
        <v>1671</v>
      </c>
      <c r="M391" s="40"/>
    </row>
    <row r="392" ht="14.25" customHeight="1">
      <c r="A392" s="41" t="s">
        <v>1672</v>
      </c>
      <c r="B392" s="34"/>
      <c r="C392" s="34"/>
      <c r="D392" s="36" t="s">
        <v>1604</v>
      </c>
      <c r="E392" s="36" t="s">
        <v>1605</v>
      </c>
      <c r="F392" s="36" t="s">
        <v>1604</v>
      </c>
      <c r="G392" s="36" t="s">
        <v>1673</v>
      </c>
      <c r="H392" s="37" t="s">
        <v>27</v>
      </c>
      <c r="I392" s="38" t="s">
        <v>1669</v>
      </c>
      <c r="K392" s="39" t="s">
        <v>1670</v>
      </c>
      <c r="L392" s="39" t="s">
        <v>1674</v>
      </c>
      <c r="M392" s="40"/>
    </row>
    <row r="393" ht="14.25" customHeight="1">
      <c r="A393" s="3" t="s">
        <v>1675</v>
      </c>
      <c r="B393" s="34"/>
      <c r="C393" s="35" t="s">
        <v>13</v>
      </c>
      <c r="D393" s="36" t="s">
        <v>1604</v>
      </c>
      <c r="E393" s="36" t="s">
        <v>1605</v>
      </c>
      <c r="F393" s="36" t="s">
        <v>1604</v>
      </c>
      <c r="G393" s="36" t="s">
        <v>892</v>
      </c>
      <c r="H393" s="37" t="s">
        <v>27</v>
      </c>
      <c r="I393" s="38" t="s">
        <v>893</v>
      </c>
      <c r="K393" s="39" t="s">
        <v>893</v>
      </c>
      <c r="L393" s="39" t="s">
        <v>894</v>
      </c>
      <c r="M393" s="40"/>
    </row>
    <row r="394" ht="14.25" customHeight="1">
      <c r="A394" s="41" t="s">
        <v>1676</v>
      </c>
      <c r="B394" s="34"/>
      <c r="C394" s="34"/>
      <c r="D394" s="36" t="s">
        <v>1604</v>
      </c>
      <c r="E394" s="36" t="s">
        <v>1605</v>
      </c>
      <c r="F394" s="36" t="s">
        <v>1604</v>
      </c>
      <c r="G394" s="36" t="s">
        <v>1344</v>
      </c>
      <c r="H394" s="37" t="s">
        <v>27</v>
      </c>
      <c r="I394" s="38" t="s">
        <v>1677</v>
      </c>
      <c r="K394" s="39" t="s">
        <v>1678</v>
      </c>
      <c r="L394" s="39" t="s">
        <v>1679</v>
      </c>
      <c r="M394" s="40"/>
    </row>
    <row r="395" ht="14.25" customHeight="1">
      <c r="A395" s="3" t="s">
        <v>1680</v>
      </c>
      <c r="B395" s="34"/>
      <c r="C395" s="34"/>
      <c r="D395" s="36" t="s">
        <v>1604</v>
      </c>
      <c r="E395" s="36" t="s">
        <v>1605</v>
      </c>
      <c r="F395" s="36" t="s">
        <v>1604</v>
      </c>
      <c r="G395" s="36" t="s">
        <v>315</v>
      </c>
      <c r="H395" s="37" t="s">
        <v>27</v>
      </c>
      <c r="I395" s="38" t="s">
        <v>228</v>
      </c>
      <c r="K395" s="39" t="s">
        <v>787</v>
      </c>
      <c r="L395" s="39" t="s">
        <v>1626</v>
      </c>
      <c r="M395" s="40"/>
    </row>
    <row r="396" ht="14.25" customHeight="1">
      <c r="A396" s="41" t="s">
        <v>1681</v>
      </c>
      <c r="B396" s="34"/>
      <c r="C396" s="34"/>
      <c r="D396" s="36" t="s">
        <v>1604</v>
      </c>
      <c r="E396" s="36" t="s">
        <v>1605</v>
      </c>
      <c r="F396" s="36" t="s">
        <v>1604</v>
      </c>
      <c r="G396" s="36" t="s">
        <v>1682</v>
      </c>
      <c r="H396" s="37" t="s">
        <v>27</v>
      </c>
      <c r="I396" s="38" t="s">
        <v>1607</v>
      </c>
      <c r="K396" s="39" t="s">
        <v>1608</v>
      </c>
      <c r="L396" s="39" t="s">
        <v>1609</v>
      </c>
      <c r="M396" s="40"/>
    </row>
    <row r="397" ht="14.25" customHeight="1">
      <c r="A397" s="41" t="s">
        <v>1683</v>
      </c>
      <c r="B397" s="35" t="s">
        <v>12</v>
      </c>
      <c r="C397" s="34"/>
      <c r="D397" s="36" t="s">
        <v>1604</v>
      </c>
      <c r="E397" s="36" t="s">
        <v>1605</v>
      </c>
      <c r="F397" s="36" t="s">
        <v>1604</v>
      </c>
      <c r="G397" s="36" t="s">
        <v>1684</v>
      </c>
      <c r="H397" s="37" t="s">
        <v>27</v>
      </c>
      <c r="I397" s="38" t="s">
        <v>1685</v>
      </c>
      <c r="K397" s="39" t="s">
        <v>1685</v>
      </c>
      <c r="L397" s="39" t="s">
        <v>1686</v>
      </c>
      <c r="M397" s="40"/>
    </row>
    <row r="398" ht="14.25" customHeight="1">
      <c r="A398" s="41" t="s">
        <v>1687</v>
      </c>
      <c r="B398" s="35" t="s">
        <v>12</v>
      </c>
      <c r="C398" s="34"/>
      <c r="D398" s="36" t="s">
        <v>1604</v>
      </c>
      <c r="E398" s="36" t="s">
        <v>1605</v>
      </c>
      <c r="F398" s="36" t="s">
        <v>1604</v>
      </c>
      <c r="G398" s="36" t="s">
        <v>1688</v>
      </c>
      <c r="H398" s="37" t="s">
        <v>27</v>
      </c>
      <c r="I398" s="38" t="s">
        <v>1689</v>
      </c>
      <c r="K398" s="39" t="s">
        <v>1690</v>
      </c>
      <c r="L398" s="39" t="s">
        <v>1691</v>
      </c>
      <c r="M398" s="40"/>
    </row>
    <row r="399" ht="14.25" customHeight="1">
      <c r="A399" s="41" t="s">
        <v>1692</v>
      </c>
      <c r="B399" s="34"/>
      <c r="C399" s="34"/>
      <c r="D399" s="36" t="s">
        <v>1604</v>
      </c>
      <c r="E399" s="36" t="s">
        <v>1605</v>
      </c>
      <c r="F399" s="36" t="s">
        <v>1604</v>
      </c>
      <c r="G399" s="36" t="s">
        <v>1693</v>
      </c>
      <c r="H399" s="37" t="s">
        <v>27</v>
      </c>
      <c r="I399" s="38" t="s">
        <v>1694</v>
      </c>
      <c r="K399" s="39" t="s">
        <v>1695</v>
      </c>
      <c r="L399" s="39" t="s">
        <v>1696</v>
      </c>
      <c r="M399" s="40"/>
    </row>
    <row r="400" ht="14.25" customHeight="1">
      <c r="A400" s="41" t="s">
        <v>1697</v>
      </c>
      <c r="B400" s="34"/>
      <c r="C400" s="34"/>
      <c r="D400" s="36" t="s">
        <v>1604</v>
      </c>
      <c r="E400" s="36" t="s">
        <v>1605</v>
      </c>
      <c r="F400" s="36" t="s">
        <v>1604</v>
      </c>
      <c r="G400" s="36" t="s">
        <v>1698</v>
      </c>
      <c r="H400" s="37" t="s">
        <v>27</v>
      </c>
      <c r="I400" s="38" t="s">
        <v>1699</v>
      </c>
      <c r="K400" s="39" t="s">
        <v>1700</v>
      </c>
      <c r="L400" s="39" t="s">
        <v>1701</v>
      </c>
      <c r="M400" s="40"/>
    </row>
    <row r="401" ht="14.25" customHeight="1">
      <c r="A401" s="41" t="s">
        <v>1702</v>
      </c>
      <c r="B401" s="34"/>
      <c r="C401" s="34"/>
      <c r="D401" s="36" t="s">
        <v>1604</v>
      </c>
      <c r="E401" s="36" t="s">
        <v>1605</v>
      </c>
      <c r="F401" s="36" t="s">
        <v>1604</v>
      </c>
      <c r="G401" s="36" t="s">
        <v>1703</v>
      </c>
      <c r="H401" s="37" t="s">
        <v>238</v>
      </c>
      <c r="I401" s="38" t="s">
        <v>1704</v>
      </c>
      <c r="K401" s="39" t="s">
        <v>1705</v>
      </c>
      <c r="L401" s="39" t="s">
        <v>1706</v>
      </c>
      <c r="M401" s="40"/>
    </row>
    <row r="402" ht="14.25" customHeight="1">
      <c r="A402" s="3" t="s">
        <v>1707</v>
      </c>
      <c r="B402" s="34"/>
      <c r="C402" s="34"/>
      <c r="D402" s="36" t="s">
        <v>1604</v>
      </c>
      <c r="E402" s="36" t="s">
        <v>1605</v>
      </c>
      <c r="F402" s="36" t="s">
        <v>1604</v>
      </c>
      <c r="G402" s="36" t="s">
        <v>1708</v>
      </c>
      <c r="H402" s="37" t="s">
        <v>238</v>
      </c>
      <c r="I402" s="38" t="s">
        <v>1709</v>
      </c>
      <c r="K402" s="39" t="s">
        <v>1710</v>
      </c>
      <c r="L402" s="39" t="s">
        <v>1711</v>
      </c>
      <c r="M402" s="40"/>
    </row>
    <row r="403" ht="14.25" customHeight="1">
      <c r="A403" s="3" t="s">
        <v>1712</v>
      </c>
      <c r="B403" s="34"/>
      <c r="C403" s="34"/>
      <c r="D403" s="36" t="s">
        <v>1604</v>
      </c>
      <c r="E403" s="36" t="s">
        <v>1605</v>
      </c>
      <c r="F403" s="36" t="s">
        <v>1604</v>
      </c>
      <c r="G403" s="36" t="s">
        <v>1713</v>
      </c>
      <c r="H403" s="37" t="s">
        <v>238</v>
      </c>
      <c r="I403" s="38" t="s">
        <v>1714</v>
      </c>
      <c r="K403" s="39" t="s">
        <v>1715</v>
      </c>
      <c r="L403" s="39" t="s">
        <v>1716</v>
      </c>
      <c r="M403" s="40"/>
    </row>
    <row r="404" ht="14.25" customHeight="1">
      <c r="A404" s="3" t="s">
        <v>1717</v>
      </c>
      <c r="B404" s="34"/>
      <c r="C404" s="34"/>
      <c r="D404" s="36" t="s">
        <v>1604</v>
      </c>
      <c r="E404" s="36" t="s">
        <v>1605</v>
      </c>
      <c r="F404" s="36" t="s">
        <v>1604</v>
      </c>
      <c r="G404" s="36" t="s">
        <v>922</v>
      </c>
      <c r="H404" s="37" t="s">
        <v>238</v>
      </c>
      <c r="I404" s="38" t="s">
        <v>1718</v>
      </c>
      <c r="K404" s="39" t="s">
        <v>1719</v>
      </c>
      <c r="L404" s="39" t="s">
        <v>1720</v>
      </c>
      <c r="M404" s="40"/>
    </row>
    <row r="405" ht="14.25" customHeight="1">
      <c r="A405" s="3" t="s">
        <v>1721</v>
      </c>
      <c r="B405" s="34"/>
      <c r="C405" s="34"/>
      <c r="D405" s="36" t="s">
        <v>1604</v>
      </c>
      <c r="E405" s="36" t="s">
        <v>1605</v>
      </c>
      <c r="F405" s="36" t="s">
        <v>1604</v>
      </c>
      <c r="G405" s="36" t="s">
        <v>1722</v>
      </c>
      <c r="H405" s="37" t="s">
        <v>238</v>
      </c>
      <c r="I405" s="38" t="s">
        <v>1723</v>
      </c>
      <c r="K405" s="39" t="s">
        <v>1724</v>
      </c>
      <c r="L405" s="39" t="s">
        <v>1725</v>
      </c>
      <c r="M405" s="40"/>
    </row>
    <row r="406" ht="14.25" customHeight="1">
      <c r="A406" s="3" t="s">
        <v>1726</v>
      </c>
      <c r="B406" s="34"/>
      <c r="C406" s="34"/>
      <c r="D406" s="36" t="s">
        <v>1604</v>
      </c>
      <c r="E406" s="36" t="s">
        <v>1605</v>
      </c>
      <c r="F406" s="36" t="s">
        <v>1604</v>
      </c>
      <c r="G406" s="36" t="s">
        <v>1727</v>
      </c>
      <c r="H406" s="37" t="s">
        <v>238</v>
      </c>
      <c r="I406" s="38" t="s">
        <v>1728</v>
      </c>
      <c r="K406" s="39" t="s">
        <v>1728</v>
      </c>
      <c r="L406" s="39"/>
      <c r="M406" s="40"/>
    </row>
    <row r="407" ht="14.25" customHeight="1">
      <c r="A407" s="3" t="s">
        <v>1729</v>
      </c>
      <c r="B407" s="34"/>
      <c r="C407" s="35" t="s">
        <v>13</v>
      </c>
      <c r="D407" s="36" t="s">
        <v>1604</v>
      </c>
      <c r="E407" s="36" t="s">
        <v>1605</v>
      </c>
      <c r="F407" s="36" t="s">
        <v>1604</v>
      </c>
      <c r="G407" s="36" t="s">
        <v>1730</v>
      </c>
      <c r="H407" s="37" t="s">
        <v>238</v>
      </c>
      <c r="I407" s="38" t="s">
        <v>1731</v>
      </c>
      <c r="K407" s="39" t="s">
        <v>1732</v>
      </c>
      <c r="L407" s="39" t="s">
        <v>1733</v>
      </c>
      <c r="M407" s="40"/>
    </row>
    <row r="408" ht="14.25" customHeight="1">
      <c r="A408" s="41" t="s">
        <v>1734</v>
      </c>
      <c r="B408" s="35" t="s">
        <v>12</v>
      </c>
      <c r="C408" s="43"/>
      <c r="D408" s="36" t="s">
        <v>1604</v>
      </c>
      <c r="E408" s="36" t="s">
        <v>1605</v>
      </c>
      <c r="F408" s="36" t="s">
        <v>1604</v>
      </c>
      <c r="G408" s="36" t="s">
        <v>1735</v>
      </c>
      <c r="H408" s="37" t="s">
        <v>27</v>
      </c>
      <c r="I408" s="38" t="s">
        <v>1685</v>
      </c>
      <c r="K408" s="39" t="s">
        <v>1685</v>
      </c>
      <c r="L408" s="39" t="s">
        <v>1736</v>
      </c>
      <c r="M408" s="40"/>
    </row>
    <row r="409" ht="14.25" customHeight="1">
      <c r="A409" s="3" t="s">
        <v>1737</v>
      </c>
      <c r="B409" s="34"/>
      <c r="C409" s="35" t="s">
        <v>13</v>
      </c>
      <c r="D409" s="36" t="s">
        <v>1738</v>
      </c>
      <c r="E409" s="36" t="s">
        <v>1739</v>
      </c>
      <c r="F409" s="36" t="s">
        <v>1738</v>
      </c>
      <c r="G409" s="36" t="s">
        <v>1606</v>
      </c>
      <c r="H409" s="37" t="s">
        <v>27</v>
      </c>
      <c r="I409" s="38" t="s">
        <v>1740</v>
      </c>
      <c r="K409" s="39" t="s">
        <v>1741</v>
      </c>
      <c r="L409" s="39" t="s">
        <v>1742</v>
      </c>
      <c r="M409" s="40"/>
    </row>
    <row r="410" ht="14.25" customHeight="1">
      <c r="A410" s="3" t="s">
        <v>1743</v>
      </c>
      <c r="B410" s="34"/>
      <c r="C410" s="42" t="s">
        <v>13</v>
      </c>
      <c r="D410" s="36" t="s">
        <v>1738</v>
      </c>
      <c r="E410" s="36" t="s">
        <v>1739</v>
      </c>
      <c r="F410" s="36" t="s">
        <v>1738</v>
      </c>
      <c r="G410" s="36" t="s">
        <v>26</v>
      </c>
      <c r="H410" s="37" t="s">
        <v>27</v>
      </c>
      <c r="I410" s="38" t="s">
        <v>1744</v>
      </c>
      <c r="K410" s="39" t="s">
        <v>1745</v>
      </c>
      <c r="L410" s="39" t="s">
        <v>1746</v>
      </c>
      <c r="M410" s="40"/>
    </row>
    <row r="411" ht="14.25" customHeight="1">
      <c r="A411" s="41" t="s">
        <v>1747</v>
      </c>
      <c r="B411" s="34"/>
      <c r="C411" s="34"/>
      <c r="D411" s="36" t="s">
        <v>1738</v>
      </c>
      <c r="E411" s="36" t="s">
        <v>1739</v>
      </c>
      <c r="F411" s="36" t="s">
        <v>1738</v>
      </c>
      <c r="G411" s="36" t="s">
        <v>32</v>
      </c>
      <c r="H411" s="37" t="s">
        <v>27</v>
      </c>
      <c r="I411" s="38" t="s">
        <v>1748</v>
      </c>
      <c r="K411" s="39" t="s">
        <v>1749</v>
      </c>
      <c r="L411" s="39" t="s">
        <v>1750</v>
      </c>
      <c r="M411" s="40"/>
    </row>
    <row r="412" ht="14.25" customHeight="1">
      <c r="A412" s="3" t="s">
        <v>1751</v>
      </c>
      <c r="B412" s="34"/>
      <c r="C412" s="34"/>
      <c r="D412" s="36" t="s">
        <v>1738</v>
      </c>
      <c r="E412" s="36" t="s">
        <v>1739</v>
      </c>
      <c r="F412" s="36" t="s">
        <v>1738</v>
      </c>
      <c r="G412" s="36" t="s">
        <v>1270</v>
      </c>
      <c r="H412" s="37" t="s">
        <v>27</v>
      </c>
      <c r="I412" s="38" t="s">
        <v>1752</v>
      </c>
      <c r="K412" s="39" t="s">
        <v>1753</v>
      </c>
      <c r="L412" s="39" t="s">
        <v>1754</v>
      </c>
      <c r="M412" s="40"/>
    </row>
    <row r="413" ht="14.25" customHeight="1">
      <c r="A413" s="41" t="s">
        <v>1755</v>
      </c>
      <c r="B413" s="34"/>
      <c r="C413" s="34"/>
      <c r="D413" s="36" t="s">
        <v>1738</v>
      </c>
      <c r="E413" s="36" t="s">
        <v>1739</v>
      </c>
      <c r="F413" s="36" t="s">
        <v>1738</v>
      </c>
      <c r="G413" s="36" t="s">
        <v>1390</v>
      </c>
      <c r="H413" s="37" t="s">
        <v>27</v>
      </c>
      <c r="I413" s="38" t="s">
        <v>1756</v>
      </c>
      <c r="K413" s="39" t="s">
        <v>1757</v>
      </c>
      <c r="L413" s="39" t="s">
        <v>1758</v>
      </c>
      <c r="M413" s="40"/>
    </row>
    <row r="414" ht="14.25" customHeight="1">
      <c r="A414" s="41" t="s">
        <v>1759</v>
      </c>
      <c r="B414" s="34"/>
      <c r="C414" s="34"/>
      <c r="D414" s="36" t="s">
        <v>1738</v>
      </c>
      <c r="E414" s="36" t="s">
        <v>1739</v>
      </c>
      <c r="F414" s="36" t="s">
        <v>1738</v>
      </c>
      <c r="G414" s="36" t="s">
        <v>1275</v>
      </c>
      <c r="H414" s="37" t="s">
        <v>27</v>
      </c>
      <c r="I414" s="38" t="s">
        <v>1760</v>
      </c>
      <c r="K414" s="39" t="s">
        <v>1761</v>
      </c>
      <c r="L414" s="39" t="s">
        <v>1762</v>
      </c>
      <c r="M414" s="40"/>
    </row>
    <row r="415" ht="14.25" customHeight="1">
      <c r="A415" s="3" t="s">
        <v>1763</v>
      </c>
      <c r="B415" s="34"/>
      <c r="C415" s="34"/>
      <c r="D415" s="36" t="s">
        <v>1738</v>
      </c>
      <c r="E415" s="36" t="s">
        <v>1739</v>
      </c>
      <c r="F415" s="36" t="s">
        <v>1738</v>
      </c>
      <c r="G415" s="36" t="s">
        <v>1764</v>
      </c>
      <c r="H415" s="37" t="s">
        <v>27</v>
      </c>
      <c r="I415" s="38" t="s">
        <v>1765</v>
      </c>
      <c r="K415" s="39" t="s">
        <v>1766</v>
      </c>
      <c r="L415" s="39" t="s">
        <v>1767</v>
      </c>
      <c r="M415" s="40"/>
    </row>
    <row r="416" ht="14.25" customHeight="1">
      <c r="A416" s="3" t="s">
        <v>1768</v>
      </c>
      <c r="B416" s="34"/>
      <c r="C416" s="34"/>
      <c r="D416" s="36" t="s">
        <v>1738</v>
      </c>
      <c r="E416" s="36" t="s">
        <v>1739</v>
      </c>
      <c r="F416" s="36" t="s">
        <v>1738</v>
      </c>
      <c r="G416" s="36" t="s">
        <v>1769</v>
      </c>
      <c r="H416" s="37" t="s">
        <v>27</v>
      </c>
      <c r="I416" s="38" t="s">
        <v>1756</v>
      </c>
      <c r="K416" s="39" t="s">
        <v>1770</v>
      </c>
      <c r="L416" s="39" t="s">
        <v>1771</v>
      </c>
      <c r="M416" s="40"/>
    </row>
    <row r="417" ht="14.25" customHeight="1">
      <c r="A417" s="3" t="s">
        <v>1772</v>
      </c>
      <c r="B417" s="34"/>
      <c r="C417" s="35" t="s">
        <v>13</v>
      </c>
      <c r="D417" s="36" t="s">
        <v>1738</v>
      </c>
      <c r="E417" s="36" t="s">
        <v>1739</v>
      </c>
      <c r="F417" s="36" t="s">
        <v>1738</v>
      </c>
      <c r="G417" s="36" t="s">
        <v>1773</v>
      </c>
      <c r="H417" s="37" t="s">
        <v>27</v>
      </c>
      <c r="I417" s="38" t="s">
        <v>1774</v>
      </c>
      <c r="K417" s="39" t="s">
        <v>1775</v>
      </c>
      <c r="L417" s="39" t="s">
        <v>1776</v>
      </c>
      <c r="M417" s="40"/>
    </row>
    <row r="418" ht="14.25" customHeight="1">
      <c r="A418" s="41" t="s">
        <v>1777</v>
      </c>
      <c r="B418" s="34"/>
      <c r="C418" s="34"/>
      <c r="D418" s="36" t="s">
        <v>1738</v>
      </c>
      <c r="E418" s="36" t="s">
        <v>1739</v>
      </c>
      <c r="F418" s="36" t="s">
        <v>1738</v>
      </c>
      <c r="G418" s="36" t="s">
        <v>45</v>
      </c>
      <c r="H418" s="37" t="s">
        <v>27</v>
      </c>
      <c r="I418" s="38" t="s">
        <v>1778</v>
      </c>
      <c r="K418" s="39" t="s">
        <v>1779</v>
      </c>
      <c r="L418" s="39" t="s">
        <v>1780</v>
      </c>
      <c r="M418" s="40"/>
    </row>
    <row r="419" ht="14.25" customHeight="1">
      <c r="A419" s="3" t="s">
        <v>1781</v>
      </c>
      <c r="B419" s="34"/>
      <c r="C419" s="34"/>
      <c r="D419" s="36" t="s">
        <v>1738</v>
      </c>
      <c r="E419" s="36" t="s">
        <v>1739</v>
      </c>
      <c r="F419" s="36" t="s">
        <v>1738</v>
      </c>
      <c r="G419" s="36" t="s">
        <v>55</v>
      </c>
      <c r="H419" s="37" t="s">
        <v>27</v>
      </c>
      <c r="I419" s="38" t="s">
        <v>1782</v>
      </c>
      <c r="K419" s="39" t="s">
        <v>1782</v>
      </c>
      <c r="L419" s="39" t="s">
        <v>1783</v>
      </c>
      <c r="M419" s="40"/>
    </row>
    <row r="420" ht="14.25" customHeight="1">
      <c r="A420" s="3" t="s">
        <v>1784</v>
      </c>
      <c r="B420" s="34"/>
      <c r="C420" s="35" t="s">
        <v>13</v>
      </c>
      <c r="D420" s="36" t="s">
        <v>1738</v>
      </c>
      <c r="E420" s="36" t="s">
        <v>1739</v>
      </c>
      <c r="F420" s="36" t="s">
        <v>1738</v>
      </c>
      <c r="G420" s="36" t="s">
        <v>60</v>
      </c>
      <c r="H420" s="37" t="s">
        <v>27</v>
      </c>
      <c r="I420" s="38" t="s">
        <v>1785</v>
      </c>
      <c r="K420" s="39" t="s">
        <v>1786</v>
      </c>
      <c r="L420" s="39" t="s">
        <v>1787</v>
      </c>
      <c r="M420" s="40"/>
    </row>
    <row r="421" ht="14.25" customHeight="1">
      <c r="A421" s="3" t="s">
        <v>1784</v>
      </c>
      <c r="B421" s="34"/>
      <c r="C421" s="35" t="s">
        <v>13</v>
      </c>
      <c r="D421" s="36" t="s">
        <v>1738</v>
      </c>
      <c r="E421" s="36" t="s">
        <v>1739</v>
      </c>
      <c r="F421" s="36" t="s">
        <v>1738</v>
      </c>
      <c r="G421" s="36" t="s">
        <v>60</v>
      </c>
      <c r="H421" s="37" t="s">
        <v>27</v>
      </c>
      <c r="I421" s="38" t="s">
        <v>1788</v>
      </c>
      <c r="K421" s="39" t="s">
        <v>1786</v>
      </c>
      <c r="L421" s="39" t="s">
        <v>1787</v>
      </c>
      <c r="M421" s="40"/>
    </row>
    <row r="422" ht="14.25" customHeight="1">
      <c r="A422" s="3" t="s">
        <v>1789</v>
      </c>
      <c r="B422" s="34"/>
      <c r="C422" s="34"/>
      <c r="D422" s="36" t="s">
        <v>1738</v>
      </c>
      <c r="E422" s="36" t="s">
        <v>1739</v>
      </c>
      <c r="F422" s="36" t="s">
        <v>1738</v>
      </c>
      <c r="G422" s="36" t="s">
        <v>1288</v>
      </c>
      <c r="H422" s="37" t="s">
        <v>27</v>
      </c>
      <c r="I422" s="38" t="s">
        <v>1790</v>
      </c>
      <c r="K422" s="39" t="s">
        <v>1791</v>
      </c>
      <c r="L422" s="39" t="s">
        <v>1792</v>
      </c>
      <c r="M422" s="40"/>
    </row>
    <row r="423" ht="14.25" customHeight="1">
      <c r="A423" s="3" t="s">
        <v>1793</v>
      </c>
      <c r="B423" s="34"/>
      <c r="C423" s="34"/>
      <c r="D423" s="36" t="s">
        <v>1738</v>
      </c>
      <c r="E423" s="36" t="s">
        <v>1739</v>
      </c>
      <c r="F423" s="36" t="s">
        <v>1738</v>
      </c>
      <c r="G423" s="36" t="s">
        <v>1794</v>
      </c>
      <c r="H423" s="37" t="s">
        <v>27</v>
      </c>
      <c r="I423" s="38" t="s">
        <v>1795</v>
      </c>
      <c r="K423" s="39" t="s">
        <v>1796</v>
      </c>
      <c r="L423" s="39" t="s">
        <v>1797</v>
      </c>
      <c r="M423" s="40"/>
    </row>
    <row r="424" ht="14.25" customHeight="1">
      <c r="A424" s="3" t="s">
        <v>1798</v>
      </c>
      <c r="B424" s="34"/>
      <c r="C424" s="34"/>
      <c r="D424" s="36" t="s">
        <v>1738</v>
      </c>
      <c r="E424" s="36" t="s">
        <v>1739</v>
      </c>
      <c r="F424" s="36" t="s">
        <v>1738</v>
      </c>
      <c r="G424" s="36" t="s">
        <v>1431</v>
      </c>
      <c r="H424" s="37" t="s">
        <v>27</v>
      </c>
      <c r="I424" s="38" t="s">
        <v>1799</v>
      </c>
      <c r="K424" s="39" t="s">
        <v>1800</v>
      </c>
      <c r="L424" s="39" t="s">
        <v>1801</v>
      </c>
      <c r="M424" s="40"/>
    </row>
    <row r="425" ht="14.25" customHeight="1">
      <c r="A425" s="41" t="s">
        <v>1802</v>
      </c>
      <c r="B425" s="34"/>
      <c r="C425" s="34"/>
      <c r="D425" s="36" t="s">
        <v>1738</v>
      </c>
      <c r="E425" s="36" t="s">
        <v>1739</v>
      </c>
      <c r="F425" s="36" t="s">
        <v>1738</v>
      </c>
      <c r="G425" s="36" t="s">
        <v>103</v>
      </c>
      <c r="H425" s="37" t="s">
        <v>27</v>
      </c>
      <c r="I425" s="38" t="s">
        <v>1803</v>
      </c>
      <c r="K425" s="39" t="s">
        <v>1804</v>
      </c>
      <c r="L425" s="39" t="s">
        <v>1805</v>
      </c>
      <c r="M425" s="40"/>
    </row>
    <row r="426" ht="14.25" customHeight="1">
      <c r="A426" s="3" t="s">
        <v>1806</v>
      </c>
      <c r="B426" s="34"/>
      <c r="C426" s="35" t="s">
        <v>13</v>
      </c>
      <c r="D426" s="36" t="s">
        <v>1738</v>
      </c>
      <c r="E426" s="36" t="s">
        <v>1739</v>
      </c>
      <c r="F426" s="36" t="s">
        <v>1738</v>
      </c>
      <c r="G426" s="36" t="s">
        <v>1446</v>
      </c>
      <c r="H426" s="37" t="s">
        <v>27</v>
      </c>
      <c r="I426" s="38" t="s">
        <v>1807</v>
      </c>
      <c r="K426" s="39" t="s">
        <v>1807</v>
      </c>
      <c r="L426" s="39" t="s">
        <v>1808</v>
      </c>
      <c r="M426" s="40"/>
    </row>
    <row r="427" ht="14.25" customHeight="1">
      <c r="A427" s="3" t="s">
        <v>1809</v>
      </c>
      <c r="B427" s="34"/>
      <c r="C427" s="34"/>
      <c r="D427" s="36" t="s">
        <v>1738</v>
      </c>
      <c r="E427" s="36" t="s">
        <v>1739</v>
      </c>
      <c r="F427" s="36" t="s">
        <v>1738</v>
      </c>
      <c r="G427" s="36" t="s">
        <v>108</v>
      </c>
      <c r="H427" s="37" t="s">
        <v>27</v>
      </c>
      <c r="I427" s="38" t="s">
        <v>1810</v>
      </c>
      <c r="K427" s="39" t="s">
        <v>1811</v>
      </c>
      <c r="L427" s="39" t="s">
        <v>1812</v>
      </c>
      <c r="M427" s="40"/>
    </row>
    <row r="428" ht="14.25" customHeight="1">
      <c r="A428" s="3" t="s">
        <v>1813</v>
      </c>
      <c r="B428" s="34"/>
      <c r="C428" s="34"/>
      <c r="D428" s="36" t="s">
        <v>1738</v>
      </c>
      <c r="E428" s="36" t="s">
        <v>1739</v>
      </c>
      <c r="F428" s="36" t="s">
        <v>1738</v>
      </c>
      <c r="G428" s="36" t="s">
        <v>662</v>
      </c>
      <c r="H428" s="37" t="s">
        <v>27</v>
      </c>
      <c r="I428" s="38" t="s">
        <v>1814</v>
      </c>
      <c r="K428" s="39" t="s">
        <v>1815</v>
      </c>
      <c r="L428" s="39" t="s">
        <v>1816</v>
      </c>
      <c r="M428" s="40"/>
    </row>
    <row r="429" ht="14.25" customHeight="1">
      <c r="A429" s="3" t="s">
        <v>1817</v>
      </c>
      <c r="B429" s="34"/>
      <c r="C429" s="35" t="s">
        <v>13</v>
      </c>
      <c r="D429" s="36" t="s">
        <v>1738</v>
      </c>
      <c r="E429" s="36" t="s">
        <v>1739</v>
      </c>
      <c r="F429" s="36" t="s">
        <v>1738</v>
      </c>
      <c r="G429" s="36" t="s">
        <v>1818</v>
      </c>
      <c r="H429" s="37" t="s">
        <v>27</v>
      </c>
      <c r="I429" s="38" t="s">
        <v>1819</v>
      </c>
      <c r="K429" s="39" t="s">
        <v>1820</v>
      </c>
      <c r="L429" s="39" t="s">
        <v>1821</v>
      </c>
      <c r="M429" s="40"/>
    </row>
    <row r="430" ht="14.25" customHeight="1">
      <c r="A430" s="3" t="s">
        <v>1822</v>
      </c>
      <c r="B430" s="34"/>
      <c r="C430" s="34"/>
      <c r="D430" s="36" t="s">
        <v>1738</v>
      </c>
      <c r="E430" s="36" t="s">
        <v>1739</v>
      </c>
      <c r="F430" s="36" t="s">
        <v>1738</v>
      </c>
      <c r="G430" s="36" t="s">
        <v>472</v>
      </c>
      <c r="H430" s="37" t="s">
        <v>27</v>
      </c>
      <c r="I430" s="38" t="s">
        <v>1823</v>
      </c>
      <c r="K430" s="39" t="s">
        <v>1824</v>
      </c>
      <c r="L430" s="39" t="s">
        <v>1825</v>
      </c>
      <c r="M430" s="40"/>
    </row>
    <row r="431" ht="14.25" customHeight="1">
      <c r="A431" s="41" t="s">
        <v>1826</v>
      </c>
      <c r="B431" s="35" t="s">
        <v>12</v>
      </c>
      <c r="C431" s="34"/>
      <c r="D431" s="36" t="s">
        <v>1738</v>
      </c>
      <c r="E431" s="36" t="s">
        <v>1739</v>
      </c>
      <c r="F431" s="36" t="s">
        <v>1738</v>
      </c>
      <c r="G431" s="36" t="s">
        <v>477</v>
      </c>
      <c r="H431" s="37" t="s">
        <v>27</v>
      </c>
      <c r="I431" s="38" t="s">
        <v>1827</v>
      </c>
      <c r="K431" s="39" t="s">
        <v>1828</v>
      </c>
      <c r="L431" s="39" t="s">
        <v>1829</v>
      </c>
      <c r="M431" s="40"/>
    </row>
    <row r="432" ht="14.25" customHeight="1">
      <c r="A432" s="3" t="s">
        <v>1830</v>
      </c>
      <c r="B432" s="35" t="s">
        <v>12</v>
      </c>
      <c r="C432" s="34"/>
      <c r="D432" s="36" t="s">
        <v>1738</v>
      </c>
      <c r="E432" s="36" t="s">
        <v>1739</v>
      </c>
      <c r="F432" s="36" t="s">
        <v>1738</v>
      </c>
      <c r="G432" s="36" t="s">
        <v>1831</v>
      </c>
      <c r="H432" s="37" t="s">
        <v>27</v>
      </c>
      <c r="I432" s="38" t="s">
        <v>1832</v>
      </c>
      <c r="K432" s="39" t="s">
        <v>1833</v>
      </c>
      <c r="L432" s="39" t="s">
        <v>1834</v>
      </c>
      <c r="M432" s="40"/>
    </row>
    <row r="433" ht="14.25" customHeight="1">
      <c r="A433" s="3" t="s">
        <v>1835</v>
      </c>
      <c r="B433" s="35" t="s">
        <v>12</v>
      </c>
      <c r="C433" s="34"/>
      <c r="D433" s="36" t="s">
        <v>1738</v>
      </c>
      <c r="E433" s="36" t="s">
        <v>1739</v>
      </c>
      <c r="F433" s="36" t="s">
        <v>1738</v>
      </c>
      <c r="G433" s="36" t="s">
        <v>713</v>
      </c>
      <c r="H433" s="37" t="s">
        <v>27</v>
      </c>
      <c r="I433" s="38" t="s">
        <v>1836</v>
      </c>
      <c r="K433" s="39" t="s">
        <v>1837</v>
      </c>
      <c r="L433" s="39" t="s">
        <v>1838</v>
      </c>
      <c r="M433" s="40"/>
    </row>
    <row r="434" ht="14.25" customHeight="1">
      <c r="A434" s="3" t="s">
        <v>1839</v>
      </c>
      <c r="B434" s="34"/>
      <c r="C434" s="34"/>
      <c r="D434" s="36" t="s">
        <v>1738</v>
      </c>
      <c r="E434" s="36" t="s">
        <v>1739</v>
      </c>
      <c r="F434" s="36" t="s">
        <v>1738</v>
      </c>
      <c r="G434" s="36" t="s">
        <v>487</v>
      </c>
      <c r="H434" s="37" t="s">
        <v>27</v>
      </c>
      <c r="I434" s="38" t="s">
        <v>1840</v>
      </c>
      <c r="K434" s="39" t="s">
        <v>1841</v>
      </c>
      <c r="L434" s="39" t="s">
        <v>1842</v>
      </c>
      <c r="M434" s="40"/>
    </row>
    <row r="435" ht="14.25" customHeight="1">
      <c r="A435" s="41" t="s">
        <v>1843</v>
      </c>
      <c r="B435" s="34"/>
      <c r="C435" s="34"/>
      <c r="D435" s="36" t="s">
        <v>1738</v>
      </c>
      <c r="E435" s="36" t="s">
        <v>1739</v>
      </c>
      <c r="F435" s="36" t="s">
        <v>1738</v>
      </c>
      <c r="G435" s="36" t="s">
        <v>1497</v>
      </c>
      <c r="H435" s="37" t="s">
        <v>27</v>
      </c>
      <c r="I435" s="38" t="s">
        <v>1844</v>
      </c>
      <c r="K435" s="39" t="s">
        <v>1845</v>
      </c>
      <c r="L435" s="39" t="s">
        <v>1846</v>
      </c>
      <c r="M435" s="40"/>
    </row>
    <row r="436" ht="14.25" customHeight="1">
      <c r="A436" s="3" t="s">
        <v>1847</v>
      </c>
      <c r="B436" s="34"/>
      <c r="C436" s="34"/>
      <c r="D436" s="36" t="s">
        <v>1738</v>
      </c>
      <c r="E436" s="36" t="s">
        <v>1739</v>
      </c>
      <c r="F436" s="36" t="s">
        <v>1738</v>
      </c>
      <c r="G436" s="36" t="s">
        <v>1848</v>
      </c>
      <c r="H436" s="37" t="s">
        <v>27</v>
      </c>
      <c r="I436" s="38" t="s">
        <v>1849</v>
      </c>
      <c r="K436" s="39" t="s">
        <v>1850</v>
      </c>
      <c r="L436" s="39" t="s">
        <v>1851</v>
      </c>
      <c r="M436" s="40"/>
    </row>
    <row r="437" ht="14.25" customHeight="1">
      <c r="A437" s="3" t="s">
        <v>1852</v>
      </c>
      <c r="B437" s="34"/>
      <c r="C437" s="34"/>
      <c r="D437" s="36" t="s">
        <v>1738</v>
      </c>
      <c r="E437" s="36" t="s">
        <v>1739</v>
      </c>
      <c r="F437" s="36" t="s">
        <v>1738</v>
      </c>
      <c r="G437" s="36" t="s">
        <v>1853</v>
      </c>
      <c r="H437" s="37" t="s">
        <v>27</v>
      </c>
      <c r="I437" s="38" t="s">
        <v>1854</v>
      </c>
      <c r="K437" s="39" t="s">
        <v>1855</v>
      </c>
      <c r="L437" s="39" t="s">
        <v>1856</v>
      </c>
      <c r="M437" s="40"/>
    </row>
    <row r="438" ht="14.25" customHeight="1">
      <c r="A438" s="41" t="s">
        <v>1857</v>
      </c>
      <c r="B438" s="34"/>
      <c r="C438" s="34"/>
      <c r="D438" s="36" t="s">
        <v>1738</v>
      </c>
      <c r="E438" s="36" t="s">
        <v>1739</v>
      </c>
      <c r="F438" s="36" t="s">
        <v>1738</v>
      </c>
      <c r="G438" s="36" t="s">
        <v>1858</v>
      </c>
      <c r="H438" s="37" t="s">
        <v>27</v>
      </c>
      <c r="I438" s="38" t="s">
        <v>1859</v>
      </c>
      <c r="K438" s="39" t="s">
        <v>1860</v>
      </c>
      <c r="L438" s="39" t="s">
        <v>1861</v>
      </c>
      <c r="M438" s="40"/>
    </row>
    <row r="439" ht="14.25" customHeight="1">
      <c r="A439" s="3" t="s">
        <v>1862</v>
      </c>
      <c r="B439" s="34"/>
      <c r="C439" s="34"/>
      <c r="D439" s="36" t="s">
        <v>1738</v>
      </c>
      <c r="E439" s="36" t="s">
        <v>1739</v>
      </c>
      <c r="F439" s="36" t="s">
        <v>1738</v>
      </c>
      <c r="G439" s="36" t="s">
        <v>1863</v>
      </c>
      <c r="H439" s="37" t="s">
        <v>27</v>
      </c>
      <c r="I439" s="38" t="s">
        <v>1864</v>
      </c>
      <c r="K439" s="39" t="s">
        <v>1865</v>
      </c>
      <c r="L439" s="39" t="s">
        <v>1866</v>
      </c>
      <c r="M439" s="40"/>
    </row>
    <row r="440" ht="14.25" customHeight="1">
      <c r="A440" s="41" t="s">
        <v>1867</v>
      </c>
      <c r="B440" s="34"/>
      <c r="C440" s="34"/>
      <c r="D440" s="36" t="s">
        <v>1738</v>
      </c>
      <c r="E440" s="36" t="s">
        <v>1739</v>
      </c>
      <c r="F440" s="36" t="s">
        <v>1738</v>
      </c>
      <c r="G440" s="36" t="s">
        <v>227</v>
      </c>
      <c r="H440" s="37" t="s">
        <v>27</v>
      </c>
      <c r="I440" s="38" t="s">
        <v>228</v>
      </c>
      <c r="K440" s="39" t="s">
        <v>1868</v>
      </c>
      <c r="L440" s="39" t="s">
        <v>1869</v>
      </c>
      <c r="M440" s="40"/>
    </row>
    <row r="441" ht="14.25" customHeight="1">
      <c r="A441" s="41" t="s">
        <v>1870</v>
      </c>
      <c r="B441" s="34"/>
      <c r="C441" s="34"/>
      <c r="D441" s="36" t="s">
        <v>1738</v>
      </c>
      <c r="E441" s="36" t="s">
        <v>1739</v>
      </c>
      <c r="F441" s="36" t="s">
        <v>1738</v>
      </c>
      <c r="G441" s="36" t="s">
        <v>1871</v>
      </c>
      <c r="H441" s="37" t="s">
        <v>238</v>
      </c>
      <c r="I441" s="38" t="s">
        <v>1872</v>
      </c>
      <c r="K441" s="39" t="s">
        <v>1873</v>
      </c>
      <c r="L441" s="39" t="s">
        <v>1874</v>
      </c>
      <c r="M441" s="40"/>
    </row>
    <row r="442" ht="14.25" customHeight="1">
      <c r="A442" s="3" t="s">
        <v>1875</v>
      </c>
      <c r="B442" s="34"/>
      <c r="C442" s="35" t="s">
        <v>13</v>
      </c>
      <c r="D442" s="36" t="s">
        <v>1738</v>
      </c>
      <c r="E442" s="36" t="s">
        <v>1739</v>
      </c>
      <c r="F442" s="36" t="s">
        <v>1738</v>
      </c>
      <c r="G442" s="36" t="s">
        <v>367</v>
      </c>
      <c r="H442" s="37" t="s">
        <v>238</v>
      </c>
      <c r="I442" s="38" t="s">
        <v>1876</v>
      </c>
      <c r="K442" s="39" t="s">
        <v>1877</v>
      </c>
      <c r="L442" s="39" t="s">
        <v>1878</v>
      </c>
      <c r="M442" s="40"/>
    </row>
    <row r="443" ht="14.25" customHeight="1">
      <c r="A443" s="3" t="s">
        <v>1879</v>
      </c>
      <c r="B443" s="34"/>
      <c r="C443" s="34"/>
      <c r="D443" s="36" t="s">
        <v>1738</v>
      </c>
      <c r="E443" s="36" t="s">
        <v>1739</v>
      </c>
      <c r="F443" s="36" t="s">
        <v>1738</v>
      </c>
      <c r="G443" s="36" t="s">
        <v>1880</v>
      </c>
      <c r="H443" s="37" t="s">
        <v>238</v>
      </c>
      <c r="I443" s="38" t="s">
        <v>1881</v>
      </c>
      <c r="K443" s="39" t="s">
        <v>1882</v>
      </c>
      <c r="L443" s="39" t="s">
        <v>1883</v>
      </c>
      <c r="M443" s="40"/>
    </row>
    <row r="444" ht="14.25" customHeight="1">
      <c r="A444" s="3" t="s">
        <v>1884</v>
      </c>
      <c r="B444" s="34"/>
      <c r="C444" s="34"/>
      <c r="D444" s="36" t="s">
        <v>1738</v>
      </c>
      <c r="E444" s="36" t="s">
        <v>1739</v>
      </c>
      <c r="F444" s="36" t="s">
        <v>1738</v>
      </c>
      <c r="G444" s="36" t="s">
        <v>800</v>
      </c>
      <c r="H444" s="37" t="s">
        <v>238</v>
      </c>
      <c r="I444" s="38" t="s">
        <v>1885</v>
      </c>
      <c r="K444" s="39" t="s">
        <v>1886</v>
      </c>
      <c r="L444" s="39" t="s">
        <v>1887</v>
      </c>
      <c r="M444" s="40"/>
    </row>
    <row r="445" ht="14.25" customHeight="1">
      <c r="A445" s="3" t="s">
        <v>1888</v>
      </c>
      <c r="B445" s="34"/>
      <c r="C445" s="34"/>
      <c r="D445" s="36" t="s">
        <v>1738</v>
      </c>
      <c r="E445" s="36" t="s">
        <v>1739</v>
      </c>
      <c r="F445" s="36" t="s">
        <v>1738</v>
      </c>
      <c r="G445" s="36" t="s">
        <v>1889</v>
      </c>
      <c r="H445" s="37" t="s">
        <v>238</v>
      </c>
      <c r="I445" s="38" t="s">
        <v>1795</v>
      </c>
      <c r="K445" s="39" t="s">
        <v>1890</v>
      </c>
      <c r="L445" s="39" t="s">
        <v>1797</v>
      </c>
      <c r="M445" s="40"/>
    </row>
    <row r="446" ht="14.25" customHeight="1">
      <c r="A446" s="3" t="s">
        <v>1891</v>
      </c>
      <c r="B446" s="34"/>
      <c r="C446" s="34"/>
      <c r="D446" s="36" t="s">
        <v>1738</v>
      </c>
      <c r="E446" s="36" t="s">
        <v>1739</v>
      </c>
      <c r="F446" s="36" t="s">
        <v>1738</v>
      </c>
      <c r="G446" s="36" t="s">
        <v>1892</v>
      </c>
      <c r="H446" s="37" t="s">
        <v>238</v>
      </c>
      <c r="I446" s="38" t="s">
        <v>1893</v>
      </c>
      <c r="K446" s="39" t="s">
        <v>1800</v>
      </c>
      <c r="L446" s="39" t="s">
        <v>1801</v>
      </c>
      <c r="M446" s="40"/>
    </row>
    <row r="447" ht="14.25" customHeight="1">
      <c r="A447" s="41" t="s">
        <v>1894</v>
      </c>
      <c r="B447" s="34"/>
      <c r="C447" s="34"/>
      <c r="D447" s="36" t="s">
        <v>1738</v>
      </c>
      <c r="E447" s="36" t="s">
        <v>1739</v>
      </c>
      <c r="F447" s="36" t="s">
        <v>1738</v>
      </c>
      <c r="G447" s="36" t="s">
        <v>1895</v>
      </c>
      <c r="H447" s="37" t="s">
        <v>238</v>
      </c>
      <c r="I447" s="38" t="s">
        <v>1896</v>
      </c>
      <c r="K447" s="39" t="s">
        <v>1897</v>
      </c>
      <c r="L447" s="39" t="s">
        <v>1898</v>
      </c>
      <c r="M447" s="40"/>
    </row>
    <row r="448" ht="14.25" customHeight="1">
      <c r="A448" s="3" t="s">
        <v>1899</v>
      </c>
      <c r="B448" s="34"/>
      <c r="C448" s="34"/>
      <c r="D448" s="36" t="s">
        <v>1738</v>
      </c>
      <c r="E448" s="36" t="s">
        <v>1739</v>
      </c>
      <c r="F448" s="36" t="s">
        <v>1738</v>
      </c>
      <c r="G448" s="36" t="s">
        <v>1900</v>
      </c>
      <c r="H448" s="37" t="s">
        <v>238</v>
      </c>
      <c r="I448" s="38" t="s">
        <v>1803</v>
      </c>
      <c r="K448" s="39" t="s">
        <v>1901</v>
      </c>
      <c r="L448" s="39" t="s">
        <v>1902</v>
      </c>
      <c r="M448" s="40"/>
    </row>
    <row r="449" ht="14.25" customHeight="1">
      <c r="A449" s="3" t="s">
        <v>1903</v>
      </c>
      <c r="B449" s="34"/>
      <c r="C449" s="35" t="s">
        <v>13</v>
      </c>
      <c r="D449" s="36" t="s">
        <v>1738</v>
      </c>
      <c r="E449" s="36" t="s">
        <v>1739</v>
      </c>
      <c r="F449" s="36" t="s">
        <v>1738</v>
      </c>
      <c r="G449" s="36" t="s">
        <v>1904</v>
      </c>
      <c r="H449" s="37" t="s">
        <v>238</v>
      </c>
      <c r="I449" s="38" t="s">
        <v>1807</v>
      </c>
      <c r="K449" s="39" t="s">
        <v>1807</v>
      </c>
      <c r="L449" s="39" t="s">
        <v>1905</v>
      </c>
      <c r="M449" s="40"/>
    </row>
    <row r="450" ht="14.25" customHeight="1">
      <c r="A450" s="3" t="s">
        <v>1906</v>
      </c>
      <c r="B450" s="34"/>
      <c r="C450" s="34"/>
      <c r="D450" s="36" t="s">
        <v>1738</v>
      </c>
      <c r="E450" s="36" t="s">
        <v>1739</v>
      </c>
      <c r="F450" s="36" t="s">
        <v>1738</v>
      </c>
      <c r="G450" s="36" t="s">
        <v>1907</v>
      </c>
      <c r="H450" s="37" t="s">
        <v>238</v>
      </c>
      <c r="I450" s="38" t="s">
        <v>1908</v>
      </c>
      <c r="K450" s="39" t="s">
        <v>1815</v>
      </c>
      <c r="L450" s="39" t="s">
        <v>1909</v>
      </c>
      <c r="M450" s="40"/>
    </row>
    <row r="451" ht="14.25" customHeight="1">
      <c r="A451" s="41" t="s">
        <v>1910</v>
      </c>
      <c r="B451" s="34"/>
      <c r="C451" s="26" t="s">
        <v>13</v>
      </c>
      <c r="D451" s="36" t="s">
        <v>1738</v>
      </c>
      <c r="E451" s="36" t="s">
        <v>1739</v>
      </c>
      <c r="F451" s="36" t="s">
        <v>1738</v>
      </c>
      <c r="G451" s="36" t="s">
        <v>262</v>
      </c>
      <c r="H451" s="37" t="s">
        <v>27</v>
      </c>
      <c r="I451" s="38" t="s">
        <v>1911</v>
      </c>
      <c r="K451" s="39" t="s">
        <v>1912</v>
      </c>
      <c r="L451" s="39" t="s">
        <v>1913</v>
      </c>
      <c r="M451" s="40"/>
    </row>
    <row r="452" ht="14.25" customHeight="1">
      <c r="A452" s="3" t="s">
        <v>1914</v>
      </c>
      <c r="B452" s="34"/>
      <c r="C452" s="34"/>
      <c r="D452" s="36" t="s">
        <v>1738</v>
      </c>
      <c r="E452" s="36" t="s">
        <v>1739</v>
      </c>
      <c r="F452" s="36" t="s">
        <v>1738</v>
      </c>
      <c r="G452" s="36" t="s">
        <v>271</v>
      </c>
      <c r="H452" s="37" t="s">
        <v>238</v>
      </c>
      <c r="I452" s="38" t="s">
        <v>1915</v>
      </c>
      <c r="K452" s="39" t="s">
        <v>1916</v>
      </c>
      <c r="L452" s="39" t="s">
        <v>1917</v>
      </c>
      <c r="M452" s="40"/>
    </row>
    <row r="453" ht="14.25" customHeight="1">
      <c r="A453" s="3" t="s">
        <v>1918</v>
      </c>
      <c r="B453" s="34"/>
      <c r="C453" s="34"/>
      <c r="D453" s="36" t="s">
        <v>1738</v>
      </c>
      <c r="E453" s="36" t="s">
        <v>1739</v>
      </c>
      <c r="F453" s="36" t="s">
        <v>1738</v>
      </c>
      <c r="G453" s="36" t="s">
        <v>1919</v>
      </c>
      <c r="H453" s="37" t="s">
        <v>238</v>
      </c>
      <c r="I453" s="38" t="s">
        <v>1920</v>
      </c>
      <c r="K453" s="39" t="s">
        <v>1824</v>
      </c>
      <c r="L453" s="39" t="s">
        <v>1825</v>
      </c>
      <c r="M453" s="40"/>
    </row>
    <row r="454" ht="14.25" customHeight="1">
      <c r="A454" s="41" t="s">
        <v>1921</v>
      </c>
      <c r="B454" s="35" t="s">
        <v>12</v>
      </c>
      <c r="C454" s="34"/>
      <c r="D454" s="36" t="s">
        <v>1738</v>
      </c>
      <c r="E454" s="36" t="s">
        <v>1739</v>
      </c>
      <c r="F454" s="36" t="s">
        <v>1738</v>
      </c>
      <c r="G454" s="36" t="s">
        <v>1922</v>
      </c>
      <c r="H454" s="37" t="s">
        <v>238</v>
      </c>
      <c r="I454" s="38" t="s">
        <v>1827</v>
      </c>
      <c r="K454" s="39" t="s">
        <v>1828</v>
      </c>
      <c r="L454" s="39" t="s">
        <v>1829</v>
      </c>
      <c r="M454" s="40"/>
    </row>
    <row r="455" ht="14.25" customHeight="1">
      <c r="A455" s="3" t="s">
        <v>1923</v>
      </c>
      <c r="B455" s="35" t="s">
        <v>12</v>
      </c>
      <c r="C455" s="34"/>
      <c r="D455" s="36" t="s">
        <v>1738</v>
      </c>
      <c r="E455" s="36" t="s">
        <v>1739</v>
      </c>
      <c r="F455" s="36" t="s">
        <v>1738</v>
      </c>
      <c r="G455" s="36" t="s">
        <v>1924</v>
      </c>
      <c r="H455" s="37" t="s">
        <v>238</v>
      </c>
      <c r="I455" s="38" t="s">
        <v>1832</v>
      </c>
      <c r="K455" s="39" t="s">
        <v>1833</v>
      </c>
      <c r="L455" s="39" t="s">
        <v>1834</v>
      </c>
      <c r="M455" s="40"/>
    </row>
    <row r="456" ht="14.25" customHeight="1">
      <c r="A456" s="3" t="s">
        <v>1925</v>
      </c>
      <c r="B456" s="35" t="s">
        <v>12</v>
      </c>
      <c r="C456" s="34"/>
      <c r="D456" s="36" t="s">
        <v>1738</v>
      </c>
      <c r="E456" s="36" t="s">
        <v>1739</v>
      </c>
      <c r="F456" s="36" t="s">
        <v>1738</v>
      </c>
      <c r="G456" s="36" t="s">
        <v>1926</v>
      </c>
      <c r="H456" s="37" t="s">
        <v>27</v>
      </c>
      <c r="I456" s="38" t="s">
        <v>1927</v>
      </c>
      <c r="K456" s="39" t="s">
        <v>1928</v>
      </c>
      <c r="L456" s="39" t="s">
        <v>1929</v>
      </c>
      <c r="M456" s="40"/>
    </row>
    <row r="457" ht="14.25" customHeight="1">
      <c r="A457" s="3" t="s">
        <v>1930</v>
      </c>
      <c r="B457" s="34"/>
      <c r="C457" s="35" t="s">
        <v>13</v>
      </c>
      <c r="D457" s="36" t="s">
        <v>1738</v>
      </c>
      <c r="E457" s="36" t="s">
        <v>1739</v>
      </c>
      <c r="F457" s="36" t="s">
        <v>1738</v>
      </c>
      <c r="G457" s="36" t="s">
        <v>1196</v>
      </c>
      <c r="H457" s="37" t="s">
        <v>238</v>
      </c>
      <c r="I457" s="38" t="s">
        <v>1931</v>
      </c>
      <c r="K457" s="39" t="s">
        <v>1932</v>
      </c>
      <c r="L457" s="39" t="s">
        <v>1933</v>
      </c>
      <c r="M457" s="40"/>
    </row>
    <row r="458" ht="14.25" customHeight="1">
      <c r="A458" s="3" t="s">
        <v>1934</v>
      </c>
      <c r="B458" s="34"/>
      <c r="C458" s="35" t="s">
        <v>13</v>
      </c>
      <c r="D458" s="36" t="s">
        <v>1738</v>
      </c>
      <c r="E458" s="36" t="s">
        <v>1739</v>
      </c>
      <c r="F458" s="36" t="s">
        <v>1738</v>
      </c>
      <c r="G458" s="36" t="s">
        <v>1320</v>
      </c>
      <c r="H458" s="37" t="s">
        <v>238</v>
      </c>
      <c r="I458" s="38" t="s">
        <v>1935</v>
      </c>
      <c r="K458" s="39" t="s">
        <v>1841</v>
      </c>
      <c r="L458" s="45" t="s">
        <v>1936</v>
      </c>
      <c r="M458" s="40"/>
    </row>
    <row r="459" ht="14.25" customHeight="1">
      <c r="A459" s="41" t="s">
        <v>1937</v>
      </c>
      <c r="B459" s="34"/>
      <c r="C459" s="26" t="s">
        <v>13</v>
      </c>
      <c r="D459" s="36" t="s">
        <v>1738</v>
      </c>
      <c r="E459" s="36" t="s">
        <v>1739</v>
      </c>
      <c r="F459" s="36" t="s">
        <v>1738</v>
      </c>
      <c r="G459" s="36" t="s">
        <v>1567</v>
      </c>
      <c r="H459" s="37" t="s">
        <v>27</v>
      </c>
      <c r="I459" s="38" t="s">
        <v>1938</v>
      </c>
      <c r="K459" s="39" t="s">
        <v>1939</v>
      </c>
      <c r="L459" s="39" t="s">
        <v>1940</v>
      </c>
      <c r="M459" s="40"/>
    </row>
    <row r="460" ht="14.25" customHeight="1">
      <c r="A460" s="3" t="s">
        <v>1941</v>
      </c>
      <c r="B460" s="34"/>
      <c r="C460" s="35" t="s">
        <v>13</v>
      </c>
      <c r="D460" s="36" t="s">
        <v>1738</v>
      </c>
      <c r="E460" s="36" t="s">
        <v>1739</v>
      </c>
      <c r="F460" s="36" t="s">
        <v>1738</v>
      </c>
      <c r="G460" s="36" t="s">
        <v>427</v>
      </c>
      <c r="H460" s="37" t="s">
        <v>238</v>
      </c>
      <c r="I460" s="38" t="s">
        <v>1844</v>
      </c>
      <c r="K460" s="39" t="s">
        <v>1845</v>
      </c>
      <c r="L460" s="39" t="s">
        <v>1942</v>
      </c>
      <c r="M460" s="40"/>
    </row>
    <row r="461" ht="14.25" customHeight="1">
      <c r="A461" s="3" t="s">
        <v>1943</v>
      </c>
      <c r="B461" s="34"/>
      <c r="C461" s="34"/>
      <c r="D461" s="36" t="s">
        <v>1738</v>
      </c>
      <c r="E461" s="36" t="s">
        <v>1739</v>
      </c>
      <c r="F461" s="36" t="s">
        <v>1738</v>
      </c>
      <c r="G461" s="36" t="s">
        <v>1944</v>
      </c>
      <c r="H461" s="37" t="s">
        <v>238</v>
      </c>
      <c r="I461" s="38" t="s">
        <v>1849</v>
      </c>
      <c r="K461" s="39" t="s">
        <v>1850</v>
      </c>
      <c r="L461" s="39" t="s">
        <v>1851</v>
      </c>
      <c r="M461" s="40"/>
    </row>
    <row r="462" ht="14.25" customHeight="1">
      <c r="A462" s="3" t="s">
        <v>1945</v>
      </c>
      <c r="B462" s="34"/>
      <c r="C462" s="35" t="s">
        <v>13</v>
      </c>
      <c r="D462" s="36" t="s">
        <v>1738</v>
      </c>
      <c r="E462" s="36" t="s">
        <v>1739</v>
      </c>
      <c r="F462" s="36" t="s">
        <v>1738</v>
      </c>
      <c r="G462" s="36" t="s">
        <v>1374</v>
      </c>
      <c r="H462" s="37" t="s">
        <v>238</v>
      </c>
      <c r="I462" s="38" t="s">
        <v>1946</v>
      </c>
      <c r="K462" s="39" t="s">
        <v>1947</v>
      </c>
      <c r="L462" s="39" t="s">
        <v>1948</v>
      </c>
      <c r="M462" s="40"/>
    </row>
    <row r="463" ht="14.25" customHeight="1">
      <c r="A463" s="3" t="s">
        <v>1949</v>
      </c>
      <c r="B463" s="34"/>
      <c r="C463" s="34"/>
      <c r="D463" s="36" t="s">
        <v>1738</v>
      </c>
      <c r="E463" s="36" t="s">
        <v>1739</v>
      </c>
      <c r="F463" s="36" t="s">
        <v>1738</v>
      </c>
      <c r="G463" s="36" t="s">
        <v>1950</v>
      </c>
      <c r="H463" s="37" t="s">
        <v>238</v>
      </c>
      <c r="I463" s="38" t="s">
        <v>1951</v>
      </c>
      <c r="K463" s="39" t="s">
        <v>1952</v>
      </c>
      <c r="L463" s="39" t="s">
        <v>1953</v>
      </c>
      <c r="M463" s="40"/>
    </row>
    <row r="464" ht="14.25" customHeight="1">
      <c r="A464" s="41" t="s">
        <v>1954</v>
      </c>
      <c r="B464" s="34"/>
      <c r="C464" s="34"/>
      <c r="D464" s="36" t="s">
        <v>1738</v>
      </c>
      <c r="E464" s="36" t="s">
        <v>1739</v>
      </c>
      <c r="F464" s="36" t="s">
        <v>1738</v>
      </c>
      <c r="G464" s="36" t="s">
        <v>865</v>
      </c>
      <c r="H464" s="37" t="s">
        <v>238</v>
      </c>
      <c r="I464" s="38" t="s">
        <v>1955</v>
      </c>
      <c r="K464" s="39" t="s">
        <v>1956</v>
      </c>
      <c r="L464" s="39" t="s">
        <v>1861</v>
      </c>
      <c r="M464" s="40"/>
    </row>
    <row r="465" ht="14.25" customHeight="1">
      <c r="A465" s="3" t="s">
        <v>1957</v>
      </c>
      <c r="B465" s="34"/>
      <c r="C465" s="35"/>
      <c r="D465" s="36" t="s">
        <v>1738</v>
      </c>
      <c r="E465" s="36" t="s">
        <v>1739</v>
      </c>
      <c r="F465" s="36" t="s">
        <v>1738</v>
      </c>
      <c r="G465" s="36" t="s">
        <v>1958</v>
      </c>
      <c r="H465" s="37" t="s">
        <v>238</v>
      </c>
      <c r="I465" s="38" t="s">
        <v>1959</v>
      </c>
      <c r="K465" s="39" t="s">
        <v>1960</v>
      </c>
      <c r="L465" s="39" t="s">
        <v>1961</v>
      </c>
      <c r="M465" s="40"/>
    </row>
    <row r="466" ht="14.25" customHeight="1">
      <c r="A466" s="41" t="s">
        <v>1962</v>
      </c>
      <c r="B466" s="34"/>
      <c r="C466" s="34"/>
      <c r="D466" s="36" t="s">
        <v>1738</v>
      </c>
      <c r="E466" s="36" t="s">
        <v>1739</v>
      </c>
      <c r="F466" s="36" t="s">
        <v>1738</v>
      </c>
      <c r="G466" s="36" t="s">
        <v>284</v>
      </c>
      <c r="H466" s="37" t="s">
        <v>238</v>
      </c>
      <c r="I466" s="38" t="s">
        <v>1963</v>
      </c>
      <c r="K466" s="39" t="s">
        <v>1964</v>
      </c>
      <c r="L466" s="39" t="s">
        <v>1965</v>
      </c>
      <c r="M466" s="40"/>
    </row>
    <row r="467" ht="14.25" customHeight="1">
      <c r="A467" s="3" t="s">
        <v>1966</v>
      </c>
      <c r="B467" s="34"/>
      <c r="C467" s="35" t="s">
        <v>13</v>
      </c>
      <c r="D467" s="36" t="s">
        <v>1738</v>
      </c>
      <c r="E467" s="36" t="s">
        <v>1739</v>
      </c>
      <c r="F467" s="36" t="s">
        <v>1738</v>
      </c>
      <c r="G467" s="36" t="s">
        <v>875</v>
      </c>
      <c r="H467" s="37" t="s">
        <v>238</v>
      </c>
      <c r="I467" s="38" t="s">
        <v>1967</v>
      </c>
      <c r="K467" s="39" t="s">
        <v>1968</v>
      </c>
      <c r="L467" s="39" t="s">
        <v>1969</v>
      </c>
      <c r="M467" s="40"/>
    </row>
    <row r="468" ht="14.25" customHeight="1">
      <c r="A468" s="3" t="s">
        <v>1970</v>
      </c>
      <c r="B468" s="34"/>
      <c r="C468" s="35" t="s">
        <v>13</v>
      </c>
      <c r="D468" s="36" t="s">
        <v>1738</v>
      </c>
      <c r="E468" s="36" t="s">
        <v>1739</v>
      </c>
      <c r="F468" s="36" t="s">
        <v>1738</v>
      </c>
      <c r="G468" s="36" t="s">
        <v>892</v>
      </c>
      <c r="H468" s="37" t="s">
        <v>27</v>
      </c>
      <c r="I468" s="38" t="s">
        <v>893</v>
      </c>
      <c r="K468" s="39" t="s">
        <v>893</v>
      </c>
      <c r="L468" s="39" t="s">
        <v>894</v>
      </c>
      <c r="M468" s="40"/>
    </row>
    <row r="469" ht="14.25" customHeight="1">
      <c r="A469" s="3" t="s">
        <v>1971</v>
      </c>
      <c r="B469" s="34"/>
      <c r="C469" s="34"/>
      <c r="D469" s="36" t="s">
        <v>1738</v>
      </c>
      <c r="E469" s="36" t="s">
        <v>1739</v>
      </c>
      <c r="F469" s="36" t="s">
        <v>1738</v>
      </c>
      <c r="G469" s="36" t="s">
        <v>315</v>
      </c>
      <c r="H469" s="37" t="s">
        <v>27</v>
      </c>
      <c r="I469" s="38" t="s">
        <v>228</v>
      </c>
      <c r="K469" s="39" t="s">
        <v>1972</v>
      </c>
      <c r="L469" s="39" t="s">
        <v>1973</v>
      </c>
      <c r="M469" s="40"/>
    </row>
    <row r="470" ht="14.25" customHeight="1">
      <c r="A470" s="3" t="s">
        <v>1974</v>
      </c>
      <c r="B470" s="34"/>
      <c r="C470" s="34"/>
      <c r="D470" s="36" t="s">
        <v>1738</v>
      </c>
      <c r="E470" s="36" t="s">
        <v>1739</v>
      </c>
      <c r="F470" s="36" t="s">
        <v>1738</v>
      </c>
      <c r="G470" s="36" t="s">
        <v>1975</v>
      </c>
      <c r="H470" s="37" t="s">
        <v>27</v>
      </c>
      <c r="I470" s="38" t="s">
        <v>1976</v>
      </c>
      <c r="K470" s="39" t="s">
        <v>1977</v>
      </c>
      <c r="L470" s="39" t="s">
        <v>1978</v>
      </c>
      <c r="M470" s="40"/>
    </row>
    <row r="471" ht="14.25" customHeight="1">
      <c r="A471" s="41" t="s">
        <v>1979</v>
      </c>
      <c r="B471" s="34"/>
      <c r="C471" s="34"/>
      <c r="D471" s="36" t="s">
        <v>1738</v>
      </c>
      <c r="E471" s="36" t="s">
        <v>1739</v>
      </c>
      <c r="F471" s="36" t="s">
        <v>1738</v>
      </c>
      <c r="G471" s="36" t="s">
        <v>1980</v>
      </c>
      <c r="H471" s="37" t="s">
        <v>27</v>
      </c>
      <c r="I471" s="38" t="s">
        <v>1981</v>
      </c>
      <c r="K471" s="39" t="s">
        <v>1982</v>
      </c>
      <c r="L471" s="39" t="s">
        <v>1983</v>
      </c>
      <c r="M471" s="40"/>
    </row>
    <row r="472" ht="14.25" customHeight="1">
      <c r="A472" s="3" t="s">
        <v>1984</v>
      </c>
      <c r="B472" s="34"/>
      <c r="C472" s="34"/>
      <c r="D472" s="36" t="s">
        <v>1738</v>
      </c>
      <c r="E472" s="36" t="s">
        <v>1739</v>
      </c>
      <c r="F472" s="36" t="s">
        <v>1738</v>
      </c>
      <c r="G472" s="36" t="s">
        <v>1985</v>
      </c>
      <c r="H472" s="37" t="s">
        <v>27</v>
      </c>
      <c r="I472" s="38" t="s">
        <v>1986</v>
      </c>
      <c r="K472" s="39" t="s">
        <v>1987</v>
      </c>
      <c r="L472" s="39" t="s">
        <v>1988</v>
      </c>
      <c r="M472" s="40"/>
    </row>
    <row r="473" ht="14.25" customHeight="1">
      <c r="A473" s="3" t="s">
        <v>1989</v>
      </c>
      <c r="B473" s="34"/>
      <c r="C473" s="34"/>
      <c r="D473" s="36" t="s">
        <v>1738</v>
      </c>
      <c r="E473" s="36" t="s">
        <v>1739</v>
      </c>
      <c r="F473" s="36" t="s">
        <v>1738</v>
      </c>
      <c r="G473" s="36" t="s">
        <v>1990</v>
      </c>
      <c r="H473" s="37" t="s">
        <v>27</v>
      </c>
      <c r="I473" s="38" t="s">
        <v>1991</v>
      </c>
      <c r="K473" s="39" t="s">
        <v>1992</v>
      </c>
      <c r="L473" s="39" t="s">
        <v>1993</v>
      </c>
      <c r="M473" s="40"/>
    </row>
    <row r="474" ht="14.25" customHeight="1">
      <c r="A474" s="3" t="s">
        <v>1994</v>
      </c>
      <c r="B474" s="34"/>
      <c r="C474" s="34"/>
      <c r="D474" s="36" t="s">
        <v>1738</v>
      </c>
      <c r="E474" s="36" t="s">
        <v>1739</v>
      </c>
      <c r="F474" s="36" t="s">
        <v>1738</v>
      </c>
      <c r="G474" s="36" t="s">
        <v>520</v>
      </c>
      <c r="H474" s="37" t="s">
        <v>27</v>
      </c>
      <c r="I474" s="38" t="s">
        <v>1995</v>
      </c>
      <c r="K474" s="39" t="s">
        <v>1996</v>
      </c>
      <c r="L474" s="39" t="s">
        <v>1997</v>
      </c>
      <c r="M474" s="40"/>
    </row>
    <row r="475" ht="14.25" customHeight="1">
      <c r="A475" s="3" t="s">
        <v>1998</v>
      </c>
      <c r="B475" s="34"/>
      <c r="C475" s="34"/>
      <c r="D475" s="36" t="s">
        <v>1738</v>
      </c>
      <c r="E475" s="36" t="s">
        <v>1739</v>
      </c>
      <c r="F475" s="36" t="s">
        <v>1738</v>
      </c>
      <c r="G475" s="36" t="s">
        <v>1999</v>
      </c>
      <c r="H475" s="37" t="s">
        <v>27</v>
      </c>
      <c r="I475" s="38" t="s">
        <v>2000</v>
      </c>
      <c r="K475" s="39" t="s">
        <v>2001</v>
      </c>
      <c r="L475" s="39" t="s">
        <v>2002</v>
      </c>
      <c r="M475" s="40"/>
    </row>
    <row r="476" ht="14.25" customHeight="1">
      <c r="A476" s="3" t="s">
        <v>2003</v>
      </c>
      <c r="B476" s="34"/>
      <c r="C476" s="35" t="s">
        <v>13</v>
      </c>
      <c r="D476" s="36" t="s">
        <v>1738</v>
      </c>
      <c r="E476" s="36" t="s">
        <v>1739</v>
      </c>
      <c r="F476" s="36" t="s">
        <v>1738</v>
      </c>
      <c r="G476" s="36" t="s">
        <v>2004</v>
      </c>
      <c r="H476" s="37" t="s">
        <v>27</v>
      </c>
      <c r="I476" s="38" t="s">
        <v>2005</v>
      </c>
      <c r="K476" s="39" t="s">
        <v>1804</v>
      </c>
      <c r="L476" s="39" t="s">
        <v>2006</v>
      </c>
      <c r="M476" s="40"/>
    </row>
    <row r="477" ht="14.25" customHeight="1">
      <c r="A477" s="3" t="s">
        <v>2007</v>
      </c>
      <c r="B477" s="34"/>
      <c r="C477" s="35" t="s">
        <v>13</v>
      </c>
      <c r="D477" s="36" t="s">
        <v>1738</v>
      </c>
      <c r="E477" s="36" t="s">
        <v>1739</v>
      </c>
      <c r="F477" s="36" t="s">
        <v>1738</v>
      </c>
      <c r="G477" s="36" t="s">
        <v>2008</v>
      </c>
      <c r="H477" s="37" t="s">
        <v>27</v>
      </c>
      <c r="I477" s="38" t="s">
        <v>2009</v>
      </c>
      <c r="K477" s="39" t="s">
        <v>2010</v>
      </c>
      <c r="L477" s="39" t="s">
        <v>2011</v>
      </c>
      <c r="M477" s="40"/>
    </row>
    <row r="478" ht="14.25" customHeight="1">
      <c r="A478" s="3" t="s">
        <v>2012</v>
      </c>
      <c r="B478" s="34"/>
      <c r="C478" s="34"/>
      <c r="D478" s="36" t="s">
        <v>1738</v>
      </c>
      <c r="E478" s="36" t="s">
        <v>1739</v>
      </c>
      <c r="F478" s="36" t="s">
        <v>1738</v>
      </c>
      <c r="G478" s="36" t="s">
        <v>2013</v>
      </c>
      <c r="H478" s="37" t="s">
        <v>27</v>
      </c>
      <c r="I478" s="38" t="s">
        <v>2014</v>
      </c>
      <c r="K478" s="39" t="s">
        <v>2015</v>
      </c>
      <c r="L478" s="39" t="s">
        <v>2016</v>
      </c>
      <c r="M478" s="40"/>
    </row>
    <row r="479" ht="14.25" customHeight="1">
      <c r="A479" s="3" t="s">
        <v>2017</v>
      </c>
      <c r="B479" s="34"/>
      <c r="C479" s="34"/>
      <c r="D479" s="36" t="s">
        <v>1738</v>
      </c>
      <c r="E479" s="36" t="s">
        <v>1739</v>
      </c>
      <c r="F479" s="36" t="s">
        <v>1738</v>
      </c>
      <c r="G479" s="36" t="s">
        <v>2018</v>
      </c>
      <c r="H479" s="37" t="s">
        <v>238</v>
      </c>
      <c r="I479" s="38" t="s">
        <v>1995</v>
      </c>
      <c r="K479" s="39" t="s">
        <v>1996</v>
      </c>
      <c r="L479" s="39" t="s">
        <v>2019</v>
      </c>
      <c r="M479" s="40"/>
    </row>
    <row r="480" ht="14.25" customHeight="1">
      <c r="A480" s="3" t="s">
        <v>2020</v>
      </c>
      <c r="B480" s="34"/>
      <c r="C480" s="34"/>
      <c r="D480" s="36" t="s">
        <v>1738</v>
      </c>
      <c r="E480" s="36" t="s">
        <v>1739</v>
      </c>
      <c r="F480" s="36" t="s">
        <v>1738</v>
      </c>
      <c r="G480" s="36" t="s">
        <v>2021</v>
      </c>
      <c r="H480" s="37" t="s">
        <v>238</v>
      </c>
      <c r="I480" s="38" t="s">
        <v>2022</v>
      </c>
      <c r="K480" s="39" t="s">
        <v>2023</v>
      </c>
      <c r="L480" s="39" t="s">
        <v>2024</v>
      </c>
      <c r="M480" s="40"/>
    </row>
    <row r="481" ht="14.25" customHeight="1">
      <c r="A481" s="3" t="s">
        <v>2025</v>
      </c>
      <c r="B481" s="34"/>
      <c r="C481" s="34"/>
      <c r="D481" s="36" t="s">
        <v>1738</v>
      </c>
      <c r="E481" s="36" t="s">
        <v>1739</v>
      </c>
      <c r="F481" s="36" t="s">
        <v>1738</v>
      </c>
      <c r="G481" s="36" t="s">
        <v>2026</v>
      </c>
      <c r="H481" s="37" t="s">
        <v>238</v>
      </c>
      <c r="I481" s="38" t="s">
        <v>2027</v>
      </c>
      <c r="K481" s="39" t="s">
        <v>2028</v>
      </c>
      <c r="L481" s="39" t="s">
        <v>2029</v>
      </c>
      <c r="M481" s="40"/>
    </row>
    <row r="482" ht="14.25" customHeight="1">
      <c r="A482" s="3" t="s">
        <v>2030</v>
      </c>
      <c r="B482" s="34"/>
      <c r="C482" s="34"/>
      <c r="D482" s="36" t="s">
        <v>1738</v>
      </c>
      <c r="E482" s="36" t="s">
        <v>1739</v>
      </c>
      <c r="F482" s="36" t="s">
        <v>1738</v>
      </c>
      <c r="G482" s="36" t="s">
        <v>2031</v>
      </c>
      <c r="H482" s="37" t="s">
        <v>238</v>
      </c>
      <c r="I482" s="38" t="s">
        <v>2032</v>
      </c>
      <c r="K482" s="39" t="s">
        <v>2033</v>
      </c>
      <c r="L482" s="39" t="s">
        <v>2034</v>
      </c>
      <c r="M482" s="40"/>
    </row>
    <row r="483" ht="14.25" customHeight="1">
      <c r="A483" s="3" t="s">
        <v>2035</v>
      </c>
      <c r="B483" s="34"/>
      <c r="C483" s="35" t="s">
        <v>13</v>
      </c>
      <c r="D483" s="36" t="s">
        <v>1738</v>
      </c>
      <c r="E483" s="36" t="s">
        <v>1739</v>
      </c>
      <c r="F483" s="36" t="s">
        <v>1738</v>
      </c>
      <c r="G483" s="36" t="s">
        <v>2036</v>
      </c>
      <c r="H483" s="37" t="s">
        <v>238</v>
      </c>
      <c r="I483" s="38" t="s">
        <v>2037</v>
      </c>
      <c r="K483" s="39" t="s">
        <v>1987</v>
      </c>
      <c r="L483" s="39" t="s">
        <v>2038</v>
      </c>
      <c r="M483" s="40"/>
    </row>
    <row r="484" ht="14.25" customHeight="1">
      <c r="A484" s="41" t="s">
        <v>2039</v>
      </c>
      <c r="B484" s="34"/>
      <c r="C484" s="34"/>
      <c r="D484" s="36" t="s">
        <v>1738</v>
      </c>
      <c r="E484" s="36" t="s">
        <v>1739</v>
      </c>
      <c r="F484" s="36" t="s">
        <v>1738</v>
      </c>
      <c r="G484" s="36" t="s">
        <v>2040</v>
      </c>
      <c r="H484" s="37" t="s">
        <v>238</v>
      </c>
      <c r="I484" s="38" t="s">
        <v>2041</v>
      </c>
      <c r="K484" s="39" t="s">
        <v>2042</v>
      </c>
      <c r="L484" s="39" t="s">
        <v>2043</v>
      </c>
      <c r="M484" s="40"/>
    </row>
    <row r="485" ht="14.25" customHeight="1">
      <c r="A485" s="3" t="s">
        <v>2044</v>
      </c>
      <c r="B485" s="35" t="s">
        <v>12</v>
      </c>
      <c r="C485" s="34"/>
      <c r="D485" s="36" t="s">
        <v>1738</v>
      </c>
      <c r="E485" s="36" t="s">
        <v>1739</v>
      </c>
      <c r="F485" s="36" t="s">
        <v>1738</v>
      </c>
      <c r="G485" s="36" t="s">
        <v>2045</v>
      </c>
      <c r="H485" s="37" t="s">
        <v>238</v>
      </c>
      <c r="I485" s="38" t="s">
        <v>2046</v>
      </c>
      <c r="K485" s="39" t="s">
        <v>2047</v>
      </c>
      <c r="L485" s="39" t="s">
        <v>2048</v>
      </c>
      <c r="M485" s="40"/>
    </row>
    <row r="486" ht="14.25" customHeight="1">
      <c r="A486" s="41" t="s">
        <v>2049</v>
      </c>
      <c r="B486" s="34"/>
      <c r="C486" s="34"/>
      <c r="D486" s="36" t="s">
        <v>1738</v>
      </c>
      <c r="E486" s="36" t="s">
        <v>1739</v>
      </c>
      <c r="F486" s="36" t="s">
        <v>1738</v>
      </c>
      <c r="G486" s="36" t="s">
        <v>2050</v>
      </c>
      <c r="H486" s="37" t="s">
        <v>238</v>
      </c>
      <c r="I486" s="38" t="s">
        <v>2051</v>
      </c>
      <c r="K486" s="39" t="s">
        <v>2052</v>
      </c>
      <c r="L486" s="39" t="s">
        <v>2053</v>
      </c>
      <c r="M486" s="40"/>
    </row>
    <row r="487" ht="14.25" customHeight="1">
      <c r="A487" s="3" t="s">
        <v>2054</v>
      </c>
      <c r="B487" s="34"/>
      <c r="C487" s="35" t="s">
        <v>13</v>
      </c>
      <c r="D487" s="36" t="s">
        <v>1738</v>
      </c>
      <c r="E487" s="36" t="s">
        <v>1739</v>
      </c>
      <c r="F487" s="36" t="s">
        <v>1738</v>
      </c>
      <c r="G487" s="36" t="s">
        <v>2055</v>
      </c>
      <c r="H487" s="37" t="s">
        <v>238</v>
      </c>
      <c r="I487" s="38" t="s">
        <v>2056</v>
      </c>
      <c r="K487" s="39" t="s">
        <v>2057</v>
      </c>
      <c r="L487" s="39" t="s">
        <v>2058</v>
      </c>
      <c r="M487" s="40"/>
    </row>
    <row r="488" ht="14.25" customHeight="1">
      <c r="A488" s="3" t="s">
        <v>2059</v>
      </c>
      <c r="B488" s="34"/>
      <c r="C488" s="35" t="s">
        <v>13</v>
      </c>
      <c r="D488" s="36" t="s">
        <v>1738</v>
      </c>
      <c r="E488" s="36" t="s">
        <v>1739</v>
      </c>
      <c r="F488" s="36" t="s">
        <v>1738</v>
      </c>
      <c r="G488" s="36" t="s">
        <v>2060</v>
      </c>
      <c r="H488" s="37" t="s">
        <v>238</v>
      </c>
      <c r="I488" s="38" t="s">
        <v>2005</v>
      </c>
      <c r="K488" s="39" t="s">
        <v>1804</v>
      </c>
      <c r="L488" s="39" t="s">
        <v>2006</v>
      </c>
      <c r="M488" s="40"/>
    </row>
    <row r="489" ht="14.25" customHeight="1">
      <c r="A489" s="3" t="s">
        <v>2061</v>
      </c>
      <c r="B489" s="34"/>
      <c r="C489" s="35" t="s">
        <v>13</v>
      </c>
      <c r="D489" s="36" t="s">
        <v>1738</v>
      </c>
      <c r="E489" s="36" t="s">
        <v>1739</v>
      </c>
      <c r="F489" s="36" t="s">
        <v>1738</v>
      </c>
      <c r="G489" s="36" t="s">
        <v>2062</v>
      </c>
      <c r="H489" s="37" t="s">
        <v>238</v>
      </c>
      <c r="I489" s="38" t="s">
        <v>2063</v>
      </c>
      <c r="K489" s="39" t="s">
        <v>2064</v>
      </c>
      <c r="L489" s="39" t="s">
        <v>2011</v>
      </c>
      <c r="M489" s="40"/>
    </row>
    <row r="490" ht="14.25" customHeight="1">
      <c r="A490" s="41" t="s">
        <v>2065</v>
      </c>
      <c r="B490" s="34"/>
      <c r="C490" s="34"/>
      <c r="D490" s="36" t="s">
        <v>1738</v>
      </c>
      <c r="E490" s="36" t="s">
        <v>1739</v>
      </c>
      <c r="F490" s="36" t="s">
        <v>1738</v>
      </c>
      <c r="G490" s="36" t="s">
        <v>2066</v>
      </c>
      <c r="H490" s="37" t="s">
        <v>238</v>
      </c>
      <c r="I490" s="38" t="s">
        <v>2067</v>
      </c>
      <c r="K490" s="39" t="s">
        <v>2068</v>
      </c>
      <c r="L490" s="39" t="s">
        <v>2069</v>
      </c>
      <c r="M490" s="40"/>
    </row>
    <row r="491" ht="14.25" customHeight="1">
      <c r="A491" s="3" t="s">
        <v>2070</v>
      </c>
      <c r="B491" s="34"/>
      <c r="C491" s="34"/>
      <c r="D491" s="36" t="s">
        <v>1738</v>
      </c>
      <c r="E491" s="36" t="s">
        <v>1739</v>
      </c>
      <c r="F491" s="36" t="s">
        <v>1738</v>
      </c>
      <c r="G491" s="36" t="s">
        <v>2071</v>
      </c>
      <c r="H491" s="37" t="s">
        <v>238</v>
      </c>
      <c r="I491" s="38" t="s">
        <v>2014</v>
      </c>
      <c r="K491" s="39" t="s">
        <v>2015</v>
      </c>
      <c r="L491" s="39" t="s">
        <v>2016</v>
      </c>
      <c r="M491" s="40"/>
    </row>
    <row r="492" ht="14.25" customHeight="1">
      <c r="A492" s="3" t="s">
        <v>2072</v>
      </c>
      <c r="B492" s="34"/>
      <c r="C492" s="34"/>
      <c r="D492" s="36" t="s">
        <v>1738</v>
      </c>
      <c r="E492" s="36" t="s">
        <v>1739</v>
      </c>
      <c r="F492" s="36" t="s">
        <v>1738</v>
      </c>
      <c r="G492" s="36" t="s">
        <v>334</v>
      </c>
      <c r="H492" s="37" t="s">
        <v>238</v>
      </c>
      <c r="I492" s="38" t="s">
        <v>2073</v>
      </c>
      <c r="K492" s="39" t="s">
        <v>2074</v>
      </c>
      <c r="L492" s="39" t="s">
        <v>2075</v>
      </c>
      <c r="M492" s="40"/>
    </row>
    <row r="493" ht="14.25" customHeight="1">
      <c r="A493" s="3" t="s">
        <v>2076</v>
      </c>
      <c r="B493" s="34"/>
      <c r="C493" s="35" t="s">
        <v>13</v>
      </c>
      <c r="D493" s="36" t="s">
        <v>1738</v>
      </c>
      <c r="E493" s="36" t="s">
        <v>1739</v>
      </c>
      <c r="F493" s="36" t="s">
        <v>1738</v>
      </c>
      <c r="G493" s="36" t="s">
        <v>2077</v>
      </c>
      <c r="H493" s="37" t="s">
        <v>238</v>
      </c>
      <c r="I493" s="38" t="s">
        <v>2078</v>
      </c>
      <c r="K493" s="39" t="s">
        <v>2079</v>
      </c>
      <c r="L493" s="39" t="s">
        <v>2080</v>
      </c>
      <c r="M493" s="40"/>
    </row>
    <row r="494" ht="14.25" customHeight="1">
      <c r="A494" s="41" t="s">
        <v>2081</v>
      </c>
      <c r="B494" s="34"/>
      <c r="C494" s="34"/>
      <c r="D494" s="36" t="s">
        <v>2082</v>
      </c>
      <c r="E494" s="36" t="s">
        <v>2083</v>
      </c>
      <c r="F494" s="36" t="s">
        <v>2084</v>
      </c>
      <c r="G494" s="36" t="s">
        <v>2085</v>
      </c>
      <c r="H494" s="37" t="s">
        <v>238</v>
      </c>
      <c r="I494" s="38" t="s">
        <v>2086</v>
      </c>
      <c r="K494" s="39" t="s">
        <v>2087</v>
      </c>
      <c r="L494" s="39" t="s">
        <v>2088</v>
      </c>
      <c r="M494" s="40"/>
    </row>
    <row r="495" ht="14.25" customHeight="1">
      <c r="A495" s="41" t="s">
        <v>2089</v>
      </c>
      <c r="B495" s="34"/>
      <c r="C495" s="34"/>
      <c r="D495" s="36" t="s">
        <v>2082</v>
      </c>
      <c r="E495" s="36" t="s">
        <v>2083</v>
      </c>
      <c r="F495" s="36" t="s">
        <v>2084</v>
      </c>
      <c r="G495" s="36" t="s">
        <v>2090</v>
      </c>
      <c r="H495" s="37" t="s">
        <v>238</v>
      </c>
      <c r="I495" s="38" t="s">
        <v>2086</v>
      </c>
      <c r="K495" s="39" t="s">
        <v>2087</v>
      </c>
      <c r="L495" s="39" t="s">
        <v>2088</v>
      </c>
      <c r="M495" s="40"/>
    </row>
    <row r="496" ht="14.25" customHeight="1">
      <c r="A496" s="3" t="s">
        <v>2091</v>
      </c>
      <c r="B496" s="34"/>
      <c r="C496" s="35" t="s">
        <v>13</v>
      </c>
      <c r="D496" s="36" t="s">
        <v>2092</v>
      </c>
      <c r="E496" s="36" t="s">
        <v>2093</v>
      </c>
      <c r="F496" s="36" t="s">
        <v>2094</v>
      </c>
      <c r="G496" s="36" t="s">
        <v>55</v>
      </c>
      <c r="H496" s="37" t="s">
        <v>27</v>
      </c>
      <c r="I496" s="38" t="s">
        <v>2095</v>
      </c>
      <c r="K496" s="39" t="s">
        <v>2095</v>
      </c>
      <c r="L496" s="39" t="s">
        <v>2096</v>
      </c>
      <c r="M496" s="40"/>
    </row>
    <row r="497" ht="14.25" customHeight="1">
      <c r="A497" s="3" t="s">
        <v>2097</v>
      </c>
      <c r="B497" s="34"/>
      <c r="C497" s="34"/>
      <c r="D497" s="36" t="s">
        <v>2092</v>
      </c>
      <c r="E497" s="36" t="s">
        <v>2093</v>
      </c>
      <c r="F497" s="36" t="s">
        <v>2094</v>
      </c>
      <c r="G497" s="36" t="s">
        <v>122</v>
      </c>
      <c r="H497" s="37" t="s">
        <v>27</v>
      </c>
      <c r="I497" s="38" t="s">
        <v>2098</v>
      </c>
      <c r="K497" s="39" t="s">
        <v>2099</v>
      </c>
      <c r="L497" s="39" t="s">
        <v>2100</v>
      </c>
      <c r="M497" s="40"/>
    </row>
    <row r="498" ht="14.25" customHeight="1">
      <c r="A498" s="3" t="s">
        <v>2101</v>
      </c>
      <c r="B498" s="34"/>
      <c r="C498" s="34"/>
      <c r="D498" s="36" t="s">
        <v>2092</v>
      </c>
      <c r="E498" s="36" t="s">
        <v>2093</v>
      </c>
      <c r="F498" s="36" t="s">
        <v>2094</v>
      </c>
      <c r="G498" s="36" t="s">
        <v>713</v>
      </c>
      <c r="H498" s="37" t="s">
        <v>27</v>
      </c>
      <c r="I498" s="38" t="s">
        <v>2102</v>
      </c>
      <c r="K498" s="39" t="s">
        <v>2103</v>
      </c>
      <c r="L498" s="39" t="s">
        <v>2104</v>
      </c>
      <c r="M498" s="40"/>
    </row>
    <row r="499" ht="14.25" customHeight="1">
      <c r="A499" s="41" t="s">
        <v>2105</v>
      </c>
      <c r="B499" s="34"/>
      <c r="C499" s="34"/>
      <c r="D499" s="36" t="s">
        <v>2092</v>
      </c>
      <c r="E499" s="36" t="s">
        <v>2093</v>
      </c>
      <c r="F499" s="36" t="s">
        <v>2094</v>
      </c>
      <c r="G499" s="36" t="s">
        <v>1858</v>
      </c>
      <c r="H499" s="37" t="s">
        <v>27</v>
      </c>
      <c r="I499" s="38" t="s">
        <v>2106</v>
      </c>
      <c r="K499" s="39" t="s">
        <v>2107</v>
      </c>
      <c r="L499" s="39" t="s">
        <v>2108</v>
      </c>
      <c r="M499" s="40"/>
    </row>
    <row r="500" ht="14.25" customHeight="1">
      <c r="A500" s="41" t="s">
        <v>2109</v>
      </c>
      <c r="B500" s="34"/>
      <c r="C500" s="34"/>
      <c r="D500" s="36" t="s">
        <v>2092</v>
      </c>
      <c r="E500" s="36" t="s">
        <v>2093</v>
      </c>
      <c r="F500" s="36" t="s">
        <v>2094</v>
      </c>
      <c r="G500" s="36" t="s">
        <v>1871</v>
      </c>
      <c r="H500" s="37" t="s">
        <v>238</v>
      </c>
      <c r="I500" s="38" t="s">
        <v>2110</v>
      </c>
      <c r="K500" s="39" t="s">
        <v>2111</v>
      </c>
      <c r="L500" s="39" t="s">
        <v>2112</v>
      </c>
      <c r="M500" s="40"/>
    </row>
    <row r="501" ht="14.25" customHeight="1">
      <c r="A501" s="41" t="s">
        <v>2113</v>
      </c>
      <c r="B501" s="34"/>
      <c r="C501" s="34"/>
      <c r="D501" s="36" t="s">
        <v>2092</v>
      </c>
      <c r="E501" s="36" t="s">
        <v>2093</v>
      </c>
      <c r="F501" s="36" t="s">
        <v>2094</v>
      </c>
      <c r="G501" s="36" t="s">
        <v>1193</v>
      </c>
      <c r="H501" s="37" t="s">
        <v>238</v>
      </c>
      <c r="I501" s="38" t="s">
        <v>2114</v>
      </c>
      <c r="K501" s="39" t="s">
        <v>2115</v>
      </c>
      <c r="L501" s="39" t="s">
        <v>2116</v>
      </c>
      <c r="M501" s="40"/>
    </row>
    <row r="502" ht="14.25" customHeight="1">
      <c r="A502" s="3" t="s">
        <v>2117</v>
      </c>
      <c r="B502" s="34"/>
      <c r="C502" s="35" t="s">
        <v>13</v>
      </c>
      <c r="D502" s="36" t="s">
        <v>2092</v>
      </c>
      <c r="E502" s="36" t="s">
        <v>2093</v>
      </c>
      <c r="F502" s="36" t="s">
        <v>2094</v>
      </c>
      <c r="G502" s="36" t="s">
        <v>2118</v>
      </c>
      <c r="H502" s="37" t="s">
        <v>27</v>
      </c>
      <c r="I502" s="38" t="s">
        <v>2119</v>
      </c>
      <c r="K502" s="39" t="s">
        <v>2120</v>
      </c>
      <c r="L502" s="39" t="s">
        <v>2121</v>
      </c>
      <c r="M502" s="40"/>
    </row>
    <row r="503" ht="14.25" customHeight="1">
      <c r="A503" s="3" t="s">
        <v>2122</v>
      </c>
      <c r="B503" s="34"/>
      <c r="C503" s="34"/>
      <c r="D503" s="36" t="s">
        <v>2092</v>
      </c>
      <c r="E503" s="36" t="s">
        <v>2093</v>
      </c>
      <c r="F503" s="36" t="s">
        <v>2094</v>
      </c>
      <c r="G503" s="36" t="s">
        <v>2123</v>
      </c>
      <c r="H503" s="37" t="s">
        <v>27</v>
      </c>
      <c r="I503" s="38" t="s">
        <v>2124</v>
      </c>
      <c r="K503" s="39" t="s">
        <v>2125</v>
      </c>
      <c r="L503" s="39" t="s">
        <v>2126</v>
      </c>
      <c r="M503" s="40"/>
    </row>
    <row r="504" ht="14.25" customHeight="1">
      <c r="A504" s="3" t="s">
        <v>2127</v>
      </c>
      <c r="B504" s="34"/>
      <c r="C504" s="35" t="s">
        <v>13</v>
      </c>
      <c r="D504" s="36" t="s">
        <v>2092</v>
      </c>
      <c r="E504" s="36" t="s">
        <v>2093</v>
      </c>
      <c r="F504" s="36" t="s">
        <v>2094</v>
      </c>
      <c r="G504" s="36" t="s">
        <v>2128</v>
      </c>
      <c r="H504" s="37" t="s">
        <v>27</v>
      </c>
      <c r="I504" s="38" t="s">
        <v>2095</v>
      </c>
      <c r="K504" s="39" t="s">
        <v>2095</v>
      </c>
      <c r="L504" s="39" t="s">
        <v>2129</v>
      </c>
      <c r="M504" s="40"/>
    </row>
    <row r="505" ht="14.25" customHeight="1">
      <c r="A505" s="3" t="s">
        <v>2130</v>
      </c>
      <c r="B505" s="34"/>
      <c r="C505" s="35" t="s">
        <v>13</v>
      </c>
      <c r="D505" s="36" t="s">
        <v>2092</v>
      </c>
      <c r="E505" s="36" t="s">
        <v>2093</v>
      </c>
      <c r="F505" s="36" t="s">
        <v>2094</v>
      </c>
      <c r="G505" s="36" t="s">
        <v>515</v>
      </c>
      <c r="H505" s="37" t="s">
        <v>27</v>
      </c>
      <c r="I505" s="38" t="s">
        <v>2131</v>
      </c>
      <c r="K505" s="39" t="s">
        <v>2131</v>
      </c>
      <c r="L505" s="39" t="s">
        <v>2132</v>
      </c>
      <c r="M505" s="40"/>
    </row>
    <row r="506" ht="14.25" customHeight="1">
      <c r="A506" s="3" t="s">
        <v>2133</v>
      </c>
      <c r="B506" s="34"/>
      <c r="C506" s="35" t="s">
        <v>13</v>
      </c>
      <c r="D506" s="36" t="s">
        <v>2092</v>
      </c>
      <c r="E506" s="36" t="s">
        <v>2093</v>
      </c>
      <c r="F506" s="36" t="s">
        <v>2094</v>
      </c>
      <c r="G506" s="36" t="s">
        <v>2134</v>
      </c>
      <c r="H506" s="37" t="s">
        <v>27</v>
      </c>
      <c r="I506" s="38" t="s">
        <v>2135</v>
      </c>
      <c r="K506" s="39" t="s">
        <v>2136</v>
      </c>
      <c r="L506" s="39" t="s">
        <v>2137</v>
      </c>
      <c r="M506" s="40"/>
    </row>
    <row r="507" ht="14.25" customHeight="1">
      <c r="A507" s="3" t="s">
        <v>2138</v>
      </c>
      <c r="B507" s="34"/>
      <c r="C507" s="35" t="s">
        <v>13</v>
      </c>
      <c r="D507" s="36" t="s">
        <v>2092</v>
      </c>
      <c r="E507" s="36" t="s">
        <v>2093</v>
      </c>
      <c r="F507" s="36" t="s">
        <v>2094</v>
      </c>
      <c r="G507" s="36" t="s">
        <v>1990</v>
      </c>
      <c r="H507" s="37" t="s">
        <v>27</v>
      </c>
      <c r="I507" s="38" t="s">
        <v>2139</v>
      </c>
      <c r="K507" s="39" t="s">
        <v>2139</v>
      </c>
      <c r="L507" s="39" t="s">
        <v>2140</v>
      </c>
      <c r="M507" s="40"/>
    </row>
    <row r="508" ht="14.25" customHeight="1">
      <c r="A508" s="3" t="s">
        <v>2141</v>
      </c>
      <c r="B508" s="34"/>
      <c r="C508" s="34"/>
      <c r="D508" s="36" t="s">
        <v>2092</v>
      </c>
      <c r="E508" s="36" t="s">
        <v>2093</v>
      </c>
      <c r="F508" s="36" t="s">
        <v>2094</v>
      </c>
      <c r="G508" s="36" t="s">
        <v>520</v>
      </c>
      <c r="H508" s="37" t="s">
        <v>27</v>
      </c>
      <c r="I508" s="38" t="s">
        <v>2142</v>
      </c>
      <c r="K508" s="39" t="s">
        <v>2143</v>
      </c>
      <c r="L508" s="39" t="s">
        <v>2144</v>
      </c>
      <c r="M508" s="40"/>
    </row>
    <row r="509" ht="14.25" customHeight="1">
      <c r="A509" s="3" t="s">
        <v>2145</v>
      </c>
      <c r="B509" s="34"/>
      <c r="C509" s="35" t="s">
        <v>13</v>
      </c>
      <c r="D509" s="36" t="s">
        <v>2092</v>
      </c>
      <c r="E509" s="36" t="s">
        <v>2093</v>
      </c>
      <c r="F509" s="36" t="s">
        <v>2094</v>
      </c>
      <c r="G509" s="36" t="s">
        <v>2146</v>
      </c>
      <c r="H509" s="37" t="s">
        <v>27</v>
      </c>
      <c r="I509" s="38" t="s">
        <v>2147</v>
      </c>
      <c r="K509" s="39" t="s">
        <v>2148</v>
      </c>
      <c r="L509" s="39" t="s">
        <v>2149</v>
      </c>
      <c r="M509" s="40"/>
    </row>
    <row r="510" ht="14.25" customHeight="1">
      <c r="A510" s="3" t="s">
        <v>2150</v>
      </c>
      <c r="B510" s="34"/>
      <c r="C510" s="34"/>
      <c r="D510" s="36" t="s">
        <v>2092</v>
      </c>
      <c r="E510" s="36" t="s">
        <v>2093</v>
      </c>
      <c r="F510" s="36" t="s">
        <v>2094</v>
      </c>
      <c r="G510" s="36" t="s">
        <v>2151</v>
      </c>
      <c r="H510" s="37" t="s">
        <v>27</v>
      </c>
      <c r="I510" s="38" t="s">
        <v>2152</v>
      </c>
      <c r="K510" s="39" t="s">
        <v>2152</v>
      </c>
      <c r="L510" s="39" t="s">
        <v>2153</v>
      </c>
      <c r="M510" s="40"/>
    </row>
    <row r="511" ht="14.25" customHeight="1">
      <c r="A511" s="41" t="s">
        <v>2154</v>
      </c>
      <c r="B511" s="34"/>
      <c r="C511" s="34"/>
      <c r="D511" s="36" t="s">
        <v>2092</v>
      </c>
      <c r="E511" s="36" t="s">
        <v>2093</v>
      </c>
      <c r="F511" s="36" t="s">
        <v>2094</v>
      </c>
      <c r="G511" s="36" t="s">
        <v>2155</v>
      </c>
      <c r="H511" s="37" t="s">
        <v>27</v>
      </c>
      <c r="I511" s="38" t="s">
        <v>2156</v>
      </c>
      <c r="K511" s="39" t="s">
        <v>2157</v>
      </c>
      <c r="L511" s="39" t="s">
        <v>2158</v>
      </c>
      <c r="M511" s="40"/>
    </row>
    <row r="512" ht="14.25" customHeight="1">
      <c r="A512" s="3" t="s">
        <v>2159</v>
      </c>
      <c r="B512" s="34"/>
      <c r="C512" s="34"/>
      <c r="D512" s="36" t="s">
        <v>2092</v>
      </c>
      <c r="E512" s="36" t="s">
        <v>2093</v>
      </c>
      <c r="F512" s="36" t="s">
        <v>2094</v>
      </c>
      <c r="G512" s="36" t="s">
        <v>2160</v>
      </c>
      <c r="H512" s="37" t="s">
        <v>27</v>
      </c>
      <c r="I512" s="38" t="s">
        <v>2161</v>
      </c>
      <c r="K512" s="39" t="s">
        <v>2162</v>
      </c>
      <c r="L512" s="39" t="s">
        <v>2163</v>
      </c>
      <c r="M512" s="40"/>
    </row>
    <row r="513" ht="14.25" customHeight="1">
      <c r="A513" s="3" t="s">
        <v>2164</v>
      </c>
      <c r="B513" s="34"/>
      <c r="C513" s="35"/>
      <c r="D513" s="36" t="s">
        <v>2092</v>
      </c>
      <c r="E513" s="36" t="s">
        <v>2093</v>
      </c>
      <c r="F513" s="36" t="s">
        <v>2094</v>
      </c>
      <c r="G513" s="36" t="s">
        <v>2031</v>
      </c>
      <c r="H513" s="37" t="s">
        <v>238</v>
      </c>
      <c r="I513" s="38" t="s">
        <v>2095</v>
      </c>
      <c r="K513" s="39" t="s">
        <v>2165</v>
      </c>
      <c r="L513" s="39" t="s">
        <v>2166</v>
      </c>
      <c r="M513" s="40"/>
    </row>
    <row r="514" ht="14.25" customHeight="1">
      <c r="A514" s="3" t="s">
        <v>2167</v>
      </c>
      <c r="B514" s="34"/>
      <c r="C514" s="35" t="s">
        <v>13</v>
      </c>
      <c r="D514" s="36" t="s">
        <v>2092</v>
      </c>
      <c r="E514" s="36" t="s">
        <v>2093</v>
      </c>
      <c r="F514" s="36" t="s">
        <v>2094</v>
      </c>
      <c r="G514" s="36" t="s">
        <v>2036</v>
      </c>
      <c r="H514" s="37" t="s">
        <v>238</v>
      </c>
      <c r="I514" s="38" t="s">
        <v>2168</v>
      </c>
      <c r="K514" s="39" t="s">
        <v>2169</v>
      </c>
      <c r="L514" s="39" t="s">
        <v>2170</v>
      </c>
      <c r="M514" s="40"/>
    </row>
    <row r="515" ht="14.25" customHeight="1">
      <c r="A515" s="3" t="s">
        <v>2171</v>
      </c>
      <c r="B515" s="34"/>
      <c r="C515" s="35"/>
      <c r="D515" s="36" t="s">
        <v>2092</v>
      </c>
      <c r="E515" s="36" t="s">
        <v>2093</v>
      </c>
      <c r="F515" s="36" t="s">
        <v>2094</v>
      </c>
      <c r="G515" s="36" t="s">
        <v>2172</v>
      </c>
      <c r="H515" s="37" t="s">
        <v>238</v>
      </c>
      <c r="I515" s="38" t="s">
        <v>2173</v>
      </c>
      <c r="K515" s="39" t="s">
        <v>2174</v>
      </c>
      <c r="L515" s="39" t="s">
        <v>2175</v>
      </c>
      <c r="M515" s="40"/>
    </row>
    <row r="516" ht="14.25" customHeight="1">
      <c r="A516" s="3" t="s">
        <v>2176</v>
      </c>
      <c r="B516" s="34"/>
      <c r="C516" s="35"/>
      <c r="D516" s="36" t="s">
        <v>2092</v>
      </c>
      <c r="E516" s="36" t="s">
        <v>2093</v>
      </c>
      <c r="F516" s="36" t="s">
        <v>2094</v>
      </c>
      <c r="G516" s="36" t="s">
        <v>2055</v>
      </c>
      <c r="H516" s="37" t="s">
        <v>238</v>
      </c>
      <c r="I516" s="38" t="s">
        <v>2177</v>
      </c>
      <c r="K516" s="39" t="s">
        <v>2178</v>
      </c>
      <c r="L516" s="39" t="s">
        <v>2179</v>
      </c>
      <c r="M516" s="40"/>
    </row>
    <row r="517" ht="14.25" customHeight="1">
      <c r="A517" s="3" t="s">
        <v>2180</v>
      </c>
      <c r="B517" s="34"/>
      <c r="C517" s="34"/>
      <c r="D517" s="36" t="s">
        <v>2092</v>
      </c>
      <c r="E517" s="36" t="s">
        <v>2093</v>
      </c>
      <c r="F517" s="36" t="s">
        <v>2094</v>
      </c>
      <c r="G517" s="36" t="s">
        <v>2181</v>
      </c>
      <c r="H517" s="37" t="s">
        <v>238</v>
      </c>
      <c r="I517" s="38" t="s">
        <v>2182</v>
      </c>
      <c r="K517" s="39" t="s">
        <v>2183</v>
      </c>
      <c r="L517" s="39" t="s">
        <v>2184</v>
      </c>
      <c r="M517" s="40"/>
    </row>
    <row r="518" ht="14.25" customHeight="1">
      <c r="A518" s="3" t="s">
        <v>2185</v>
      </c>
      <c r="B518" s="34"/>
      <c r="C518" s="35" t="s">
        <v>13</v>
      </c>
      <c r="D518" s="36" t="s">
        <v>2092</v>
      </c>
      <c r="E518" s="36" t="s">
        <v>2093</v>
      </c>
      <c r="F518" s="36" t="s">
        <v>2094</v>
      </c>
      <c r="G518" s="36" t="s">
        <v>947</v>
      </c>
      <c r="H518" s="37" t="s">
        <v>238</v>
      </c>
      <c r="I518" s="38" t="s">
        <v>2186</v>
      </c>
      <c r="K518" s="39" t="s">
        <v>2187</v>
      </c>
      <c r="L518" s="39" t="s">
        <v>2188</v>
      </c>
      <c r="M518" s="40"/>
    </row>
    <row r="519" ht="14.25" customHeight="1">
      <c r="A519" s="3" t="s">
        <v>2189</v>
      </c>
      <c r="B519" s="34"/>
      <c r="C519" s="35" t="s">
        <v>13</v>
      </c>
      <c r="D519" s="36" t="s">
        <v>2092</v>
      </c>
      <c r="E519" s="36" t="s">
        <v>2093</v>
      </c>
      <c r="F519" s="36" t="s">
        <v>2094</v>
      </c>
      <c r="G519" s="36" t="s">
        <v>2190</v>
      </c>
      <c r="H519" s="37" t="s">
        <v>27</v>
      </c>
      <c r="I519" s="38" t="s">
        <v>2191</v>
      </c>
      <c r="K519" s="39" t="s">
        <v>2120</v>
      </c>
      <c r="L519" s="39" t="s">
        <v>2192</v>
      </c>
      <c r="M519" s="40"/>
    </row>
    <row r="520" ht="14.25" customHeight="1">
      <c r="A520" s="41" t="s">
        <v>2193</v>
      </c>
      <c r="B520" s="34"/>
      <c r="C520" s="34"/>
      <c r="D520" s="36" t="s">
        <v>2194</v>
      </c>
      <c r="E520" s="36" t="s">
        <v>2195</v>
      </c>
      <c r="F520" s="36" t="s">
        <v>2196</v>
      </c>
      <c r="G520" s="36" t="s">
        <v>1098</v>
      </c>
      <c r="H520" s="37" t="s">
        <v>238</v>
      </c>
      <c r="I520" s="38" t="s">
        <v>2197</v>
      </c>
      <c r="K520" s="39" t="s">
        <v>2198</v>
      </c>
      <c r="L520" s="39" t="s">
        <v>2199</v>
      </c>
      <c r="M520" s="40"/>
    </row>
    <row r="521" ht="14.25" customHeight="1">
      <c r="A521" s="3" t="s">
        <v>2200</v>
      </c>
      <c r="B521" s="34"/>
      <c r="C521" s="35" t="s">
        <v>13</v>
      </c>
      <c r="D521" s="36" t="s">
        <v>2194</v>
      </c>
      <c r="E521" s="36" t="s">
        <v>2195</v>
      </c>
      <c r="F521" s="36" t="s">
        <v>2196</v>
      </c>
      <c r="G521" s="36" t="s">
        <v>2201</v>
      </c>
      <c r="H521" s="37" t="s">
        <v>238</v>
      </c>
      <c r="I521" s="38" t="s">
        <v>2202</v>
      </c>
      <c r="K521" s="39" t="s">
        <v>2203</v>
      </c>
      <c r="L521" s="39" t="s">
        <v>2204</v>
      </c>
      <c r="M521" s="40"/>
    </row>
    <row r="522" ht="14.25" customHeight="1">
      <c r="A522" s="41" t="s">
        <v>2205</v>
      </c>
      <c r="B522" s="34"/>
      <c r="C522" s="34"/>
      <c r="D522" s="36" t="s">
        <v>2194</v>
      </c>
      <c r="E522" s="36" t="s">
        <v>2195</v>
      </c>
      <c r="F522" s="36" t="s">
        <v>2196</v>
      </c>
      <c r="G522" s="36" t="s">
        <v>2206</v>
      </c>
      <c r="H522" s="37" t="s">
        <v>238</v>
      </c>
      <c r="I522" s="38" t="s">
        <v>2207</v>
      </c>
      <c r="K522" s="39" t="s">
        <v>2208</v>
      </c>
      <c r="L522" s="39" t="s">
        <v>2209</v>
      </c>
      <c r="M522" s="40"/>
    </row>
    <row r="523" ht="14.25" customHeight="1">
      <c r="A523" s="3" t="s">
        <v>2210</v>
      </c>
      <c r="B523" s="34"/>
      <c r="C523" s="34"/>
      <c r="D523" s="36" t="s">
        <v>2194</v>
      </c>
      <c r="E523" s="36" t="s">
        <v>2195</v>
      </c>
      <c r="F523" s="36" t="s">
        <v>2196</v>
      </c>
      <c r="G523" s="36" t="s">
        <v>237</v>
      </c>
      <c r="H523" s="37" t="s">
        <v>238</v>
      </c>
      <c r="I523" s="38" t="s">
        <v>2211</v>
      </c>
      <c r="K523" s="39" t="s">
        <v>2212</v>
      </c>
      <c r="L523" s="39" t="s">
        <v>2213</v>
      </c>
      <c r="M523" s="40"/>
    </row>
    <row r="524" ht="14.25" customHeight="1">
      <c r="A524" s="3" t="s">
        <v>2214</v>
      </c>
      <c r="B524" s="34"/>
      <c r="C524" s="35" t="s">
        <v>13</v>
      </c>
      <c r="D524" s="36" t="s">
        <v>2194</v>
      </c>
      <c r="E524" s="36" t="s">
        <v>2195</v>
      </c>
      <c r="F524" s="36" t="s">
        <v>2196</v>
      </c>
      <c r="G524" s="36" t="s">
        <v>243</v>
      </c>
      <c r="H524" s="37" t="s">
        <v>238</v>
      </c>
      <c r="I524" s="38" t="s">
        <v>2215</v>
      </c>
      <c r="K524" s="39" t="s">
        <v>2216</v>
      </c>
      <c r="L524" s="39" t="s">
        <v>2217</v>
      </c>
      <c r="M524" s="40"/>
    </row>
    <row r="525" ht="14.25" customHeight="1">
      <c r="A525" s="3" t="s">
        <v>2218</v>
      </c>
      <c r="B525" s="34"/>
      <c r="C525" s="34"/>
      <c r="D525" s="36" t="s">
        <v>2194</v>
      </c>
      <c r="E525" s="36" t="s">
        <v>2195</v>
      </c>
      <c r="F525" s="36" t="s">
        <v>2196</v>
      </c>
      <c r="G525" s="36" t="s">
        <v>372</v>
      </c>
      <c r="H525" s="37" t="s">
        <v>238</v>
      </c>
      <c r="I525" s="38" t="s">
        <v>2219</v>
      </c>
      <c r="K525" s="39" t="s">
        <v>2220</v>
      </c>
      <c r="L525" s="39" t="s">
        <v>2221</v>
      </c>
      <c r="M525" s="40"/>
    </row>
    <row r="526" ht="14.25" customHeight="1">
      <c r="A526" s="3" t="s">
        <v>2222</v>
      </c>
      <c r="B526" s="34"/>
      <c r="C526" s="35" t="s">
        <v>13</v>
      </c>
      <c r="D526" s="36" t="s">
        <v>2194</v>
      </c>
      <c r="E526" s="36" t="s">
        <v>2195</v>
      </c>
      <c r="F526" s="36" t="s">
        <v>2196</v>
      </c>
      <c r="G526" s="36" t="s">
        <v>1111</v>
      </c>
      <c r="H526" s="37" t="s">
        <v>238</v>
      </c>
      <c r="I526" s="38" t="s">
        <v>2223</v>
      </c>
      <c r="K526" s="39" t="s">
        <v>2224</v>
      </c>
      <c r="L526" s="39" t="s">
        <v>2225</v>
      </c>
      <c r="M526" s="40"/>
    </row>
    <row r="527" ht="14.25" customHeight="1">
      <c r="A527" s="3" t="s">
        <v>2226</v>
      </c>
      <c r="B527" s="34"/>
      <c r="C527" s="34"/>
      <c r="D527" s="36" t="s">
        <v>2194</v>
      </c>
      <c r="E527" s="36" t="s">
        <v>2195</v>
      </c>
      <c r="F527" s="36" t="s">
        <v>2196</v>
      </c>
      <c r="G527" s="36" t="s">
        <v>2227</v>
      </c>
      <c r="H527" s="37" t="s">
        <v>238</v>
      </c>
      <c r="I527" s="38" t="s">
        <v>2228</v>
      </c>
      <c r="K527" s="39" t="s">
        <v>2228</v>
      </c>
      <c r="L527" s="39" t="s">
        <v>2229</v>
      </c>
      <c r="M527" s="40"/>
    </row>
    <row r="528" ht="14.25" customHeight="1">
      <c r="A528" s="3" t="s">
        <v>2230</v>
      </c>
      <c r="B528" s="34"/>
      <c r="C528" s="34"/>
      <c r="D528" s="36" t="s">
        <v>2194</v>
      </c>
      <c r="E528" s="36" t="s">
        <v>2195</v>
      </c>
      <c r="F528" s="36" t="s">
        <v>2196</v>
      </c>
      <c r="G528" s="36" t="s">
        <v>2231</v>
      </c>
      <c r="H528" s="37" t="s">
        <v>238</v>
      </c>
      <c r="I528" s="38" t="s">
        <v>2232</v>
      </c>
      <c r="K528" s="39" t="s">
        <v>2232</v>
      </c>
      <c r="L528" s="39" t="s">
        <v>2233</v>
      </c>
      <c r="M528" s="40"/>
    </row>
    <row r="529" ht="14.25" customHeight="1">
      <c r="A529" s="41" t="s">
        <v>2234</v>
      </c>
      <c r="B529" s="34"/>
      <c r="C529" s="34"/>
      <c r="D529" s="36" t="s">
        <v>2194</v>
      </c>
      <c r="E529" s="36" t="s">
        <v>2195</v>
      </c>
      <c r="F529" s="36" t="s">
        <v>2196</v>
      </c>
      <c r="G529" s="36" t="s">
        <v>2235</v>
      </c>
      <c r="H529" s="37" t="s">
        <v>238</v>
      </c>
      <c r="I529" s="38" t="s">
        <v>2236</v>
      </c>
      <c r="K529" s="39" t="s">
        <v>2237</v>
      </c>
      <c r="L529" s="39" t="s">
        <v>2238</v>
      </c>
      <c r="M529" s="40"/>
    </row>
    <row r="530" ht="14.25" customHeight="1">
      <c r="A530" s="41" t="s">
        <v>2234</v>
      </c>
      <c r="B530" s="34"/>
      <c r="C530" s="34"/>
      <c r="D530" s="36" t="s">
        <v>2194</v>
      </c>
      <c r="E530" s="36" t="s">
        <v>2195</v>
      </c>
      <c r="F530" s="36" t="s">
        <v>2196</v>
      </c>
      <c r="G530" s="36" t="s">
        <v>2235</v>
      </c>
      <c r="H530" s="37" t="s">
        <v>238</v>
      </c>
      <c r="I530" s="38" t="s">
        <v>2239</v>
      </c>
      <c r="K530" s="39" t="s">
        <v>2237</v>
      </c>
      <c r="L530" s="39" t="s">
        <v>2238</v>
      </c>
      <c r="M530" s="40"/>
    </row>
    <row r="531" ht="14.25" customHeight="1">
      <c r="A531" s="3" t="s">
        <v>2240</v>
      </c>
      <c r="B531" s="34"/>
      <c r="C531" s="35" t="s">
        <v>13</v>
      </c>
      <c r="D531" s="36" t="s">
        <v>2194</v>
      </c>
      <c r="E531" s="36" t="s">
        <v>2195</v>
      </c>
      <c r="F531" s="36" t="s">
        <v>2196</v>
      </c>
      <c r="G531" s="36" t="s">
        <v>2241</v>
      </c>
      <c r="H531" s="37" t="s">
        <v>238</v>
      </c>
      <c r="I531" s="38" t="s">
        <v>2242</v>
      </c>
      <c r="K531" s="39" t="s">
        <v>2243</v>
      </c>
      <c r="L531" s="39" t="s">
        <v>2244</v>
      </c>
      <c r="M531" s="40"/>
    </row>
    <row r="532" ht="14.25" customHeight="1">
      <c r="A532" s="3" t="s">
        <v>2245</v>
      </c>
      <c r="B532" s="34"/>
      <c r="C532" s="34"/>
      <c r="D532" s="36" t="s">
        <v>2194</v>
      </c>
      <c r="E532" s="36" t="s">
        <v>2195</v>
      </c>
      <c r="F532" s="36" t="s">
        <v>2196</v>
      </c>
      <c r="G532" s="36" t="s">
        <v>1880</v>
      </c>
      <c r="H532" s="37" t="s">
        <v>238</v>
      </c>
      <c r="I532" s="38" t="s">
        <v>2246</v>
      </c>
      <c r="K532" s="39" t="s">
        <v>2246</v>
      </c>
      <c r="L532" s="39" t="s">
        <v>2247</v>
      </c>
      <c r="M532" s="40"/>
    </row>
    <row r="533" ht="14.25" customHeight="1">
      <c r="A533" s="3" t="s">
        <v>2248</v>
      </c>
      <c r="B533" s="35" t="s">
        <v>12</v>
      </c>
      <c r="C533" s="34"/>
      <c r="D533" s="36" t="s">
        <v>2194</v>
      </c>
      <c r="E533" s="36" t="s">
        <v>2195</v>
      </c>
      <c r="F533" s="36" t="s">
        <v>2196</v>
      </c>
      <c r="G533" s="36" t="s">
        <v>382</v>
      </c>
      <c r="H533" s="37" t="s">
        <v>238</v>
      </c>
      <c r="I533" s="38" t="s">
        <v>2249</v>
      </c>
      <c r="K533" s="39" t="s">
        <v>2250</v>
      </c>
      <c r="L533" s="39" t="s">
        <v>2251</v>
      </c>
      <c r="M533" s="40"/>
    </row>
    <row r="534" ht="14.25" customHeight="1">
      <c r="A534" s="3" t="s">
        <v>2252</v>
      </c>
      <c r="B534" s="35" t="s">
        <v>12</v>
      </c>
      <c r="C534" s="34"/>
      <c r="D534" s="36" t="s">
        <v>2194</v>
      </c>
      <c r="E534" s="36" t="s">
        <v>2195</v>
      </c>
      <c r="F534" s="36" t="s">
        <v>2196</v>
      </c>
      <c r="G534" s="36" t="s">
        <v>2253</v>
      </c>
      <c r="H534" s="37" t="s">
        <v>238</v>
      </c>
      <c r="I534" s="38" t="s">
        <v>2254</v>
      </c>
      <c r="K534" s="39" t="s">
        <v>2255</v>
      </c>
      <c r="L534" s="39" t="s">
        <v>2256</v>
      </c>
      <c r="M534" s="40"/>
    </row>
    <row r="535" ht="14.25" customHeight="1">
      <c r="A535" s="3" t="s">
        <v>2257</v>
      </c>
      <c r="B535" s="35" t="s">
        <v>12</v>
      </c>
      <c r="C535" s="34"/>
      <c r="D535" s="36" t="s">
        <v>2194</v>
      </c>
      <c r="E535" s="36" t="s">
        <v>2195</v>
      </c>
      <c r="F535" s="36" t="s">
        <v>2196</v>
      </c>
      <c r="G535" s="36" t="s">
        <v>2258</v>
      </c>
      <c r="H535" s="37" t="s">
        <v>238</v>
      </c>
      <c r="I535" s="38" t="s">
        <v>2259</v>
      </c>
      <c r="K535" s="39" t="s">
        <v>2260</v>
      </c>
      <c r="L535" s="39" t="s">
        <v>2261</v>
      </c>
      <c r="M535" s="40"/>
    </row>
    <row r="536" ht="14.25" customHeight="1">
      <c r="A536" s="3" t="s">
        <v>2262</v>
      </c>
      <c r="B536" s="35" t="s">
        <v>12</v>
      </c>
      <c r="C536" s="34"/>
      <c r="D536" s="36" t="s">
        <v>2194</v>
      </c>
      <c r="E536" s="36" t="s">
        <v>2195</v>
      </c>
      <c r="F536" s="36" t="s">
        <v>2196</v>
      </c>
      <c r="G536" s="36" t="s">
        <v>2263</v>
      </c>
      <c r="H536" s="37" t="s">
        <v>238</v>
      </c>
      <c r="I536" s="38" t="s">
        <v>2264</v>
      </c>
      <c r="K536" s="39" t="s">
        <v>2265</v>
      </c>
      <c r="L536" s="39" t="s">
        <v>2266</v>
      </c>
      <c r="M536" s="40"/>
    </row>
    <row r="537" ht="14.25" customHeight="1">
      <c r="A537" s="3" t="s">
        <v>2267</v>
      </c>
      <c r="B537" s="34"/>
      <c r="C537" s="35" t="s">
        <v>13</v>
      </c>
      <c r="D537" s="36" t="s">
        <v>2194</v>
      </c>
      <c r="E537" s="36" t="s">
        <v>2195</v>
      </c>
      <c r="F537" s="36" t="s">
        <v>2196</v>
      </c>
      <c r="G537" s="36" t="s">
        <v>790</v>
      </c>
      <c r="H537" s="37" t="s">
        <v>238</v>
      </c>
      <c r="I537" s="38" t="s">
        <v>2268</v>
      </c>
      <c r="K537" s="39" t="s">
        <v>2269</v>
      </c>
      <c r="L537" s="39" t="s">
        <v>2270</v>
      </c>
      <c r="M537" s="40"/>
    </row>
    <row r="538" ht="14.25" customHeight="1">
      <c r="A538" s="3" t="s">
        <v>2271</v>
      </c>
      <c r="B538" s="34"/>
      <c r="C538" s="34"/>
      <c r="D538" s="36" t="s">
        <v>2194</v>
      </c>
      <c r="E538" s="36" t="s">
        <v>2195</v>
      </c>
      <c r="F538" s="36" t="s">
        <v>2196</v>
      </c>
      <c r="G538" s="36" t="s">
        <v>2272</v>
      </c>
      <c r="H538" s="37" t="s">
        <v>238</v>
      </c>
      <c r="I538" s="38" t="s">
        <v>2273</v>
      </c>
      <c r="K538" s="39" t="s">
        <v>2274</v>
      </c>
      <c r="L538" s="39" t="s">
        <v>2275</v>
      </c>
      <c r="M538" s="40"/>
    </row>
    <row r="539" ht="14.25" customHeight="1">
      <c r="A539" s="41" t="s">
        <v>2276</v>
      </c>
      <c r="B539" s="34"/>
      <c r="C539" s="34"/>
      <c r="D539" s="36" t="s">
        <v>2194</v>
      </c>
      <c r="E539" s="36" t="s">
        <v>2195</v>
      </c>
      <c r="F539" s="36" t="s">
        <v>2196</v>
      </c>
      <c r="G539" s="36" t="s">
        <v>2277</v>
      </c>
      <c r="H539" s="37" t="s">
        <v>238</v>
      </c>
      <c r="I539" s="38" t="s">
        <v>2278</v>
      </c>
      <c r="K539" s="39" t="s">
        <v>2279</v>
      </c>
      <c r="L539" s="39" t="s">
        <v>2280</v>
      </c>
      <c r="M539" s="40"/>
    </row>
    <row r="540" ht="14.25" customHeight="1">
      <c r="A540" s="3" t="s">
        <v>2281</v>
      </c>
      <c r="B540" s="34"/>
      <c r="C540" s="34"/>
      <c r="D540" s="36" t="s">
        <v>2194</v>
      </c>
      <c r="E540" s="36" t="s">
        <v>2195</v>
      </c>
      <c r="F540" s="36" t="s">
        <v>2196</v>
      </c>
      <c r="G540" s="36" t="s">
        <v>2282</v>
      </c>
      <c r="H540" s="37" t="s">
        <v>238</v>
      </c>
      <c r="I540" s="38" t="s">
        <v>2283</v>
      </c>
      <c r="K540" s="39" t="s">
        <v>2284</v>
      </c>
      <c r="L540" s="39" t="s">
        <v>2285</v>
      </c>
      <c r="M540" s="40"/>
    </row>
    <row r="541" ht="14.25" customHeight="1">
      <c r="A541" s="3" t="s">
        <v>2286</v>
      </c>
      <c r="B541" s="34"/>
      <c r="C541" s="34"/>
      <c r="D541" s="36" t="s">
        <v>2194</v>
      </c>
      <c r="E541" s="36" t="s">
        <v>2195</v>
      </c>
      <c r="F541" s="36" t="s">
        <v>2196</v>
      </c>
      <c r="G541" s="36" t="s">
        <v>2287</v>
      </c>
      <c r="H541" s="37" t="s">
        <v>238</v>
      </c>
      <c r="I541" s="38" t="s">
        <v>2288</v>
      </c>
      <c r="K541" s="39" t="s">
        <v>2289</v>
      </c>
      <c r="L541" s="39" t="s">
        <v>2290</v>
      </c>
      <c r="M541" s="40"/>
    </row>
    <row r="542" ht="14.25" customHeight="1">
      <c r="A542" s="41" t="s">
        <v>2291</v>
      </c>
      <c r="B542" s="34"/>
      <c r="C542" s="34"/>
      <c r="D542" s="36" t="s">
        <v>2194</v>
      </c>
      <c r="E542" s="36" t="s">
        <v>2195</v>
      </c>
      <c r="F542" s="36" t="s">
        <v>2196</v>
      </c>
      <c r="G542" s="36" t="s">
        <v>1900</v>
      </c>
      <c r="H542" s="37" t="s">
        <v>238</v>
      </c>
      <c r="I542" s="38" t="s">
        <v>2292</v>
      </c>
      <c r="K542" s="39" t="s">
        <v>2293</v>
      </c>
      <c r="L542" s="39" t="s">
        <v>2294</v>
      </c>
      <c r="M542" s="40"/>
    </row>
    <row r="543" ht="14.25" customHeight="1">
      <c r="A543" s="3" t="s">
        <v>2295</v>
      </c>
      <c r="B543" s="34"/>
      <c r="C543" s="35" t="s">
        <v>13</v>
      </c>
      <c r="D543" s="36" t="s">
        <v>2194</v>
      </c>
      <c r="E543" s="36" t="s">
        <v>2195</v>
      </c>
      <c r="F543" s="36" t="s">
        <v>2196</v>
      </c>
      <c r="G543" s="36" t="s">
        <v>2296</v>
      </c>
      <c r="H543" s="37" t="s">
        <v>238</v>
      </c>
      <c r="I543" s="38" t="s">
        <v>2297</v>
      </c>
      <c r="K543" s="39" t="s">
        <v>2297</v>
      </c>
      <c r="L543" s="39" t="s">
        <v>2298</v>
      </c>
      <c r="M543" s="40"/>
    </row>
    <row r="544" ht="14.25" customHeight="1">
      <c r="A544" s="3" t="s">
        <v>2299</v>
      </c>
      <c r="B544" s="34"/>
      <c r="C544" s="35" t="s">
        <v>13</v>
      </c>
      <c r="D544" s="36" t="s">
        <v>2194</v>
      </c>
      <c r="E544" s="36" t="s">
        <v>2195</v>
      </c>
      <c r="F544" s="36" t="s">
        <v>2196</v>
      </c>
      <c r="G544" s="36" t="s">
        <v>2300</v>
      </c>
      <c r="H544" s="37" t="s">
        <v>238</v>
      </c>
      <c r="I544" s="38" t="s">
        <v>2301</v>
      </c>
      <c r="K544" s="39" t="s">
        <v>2302</v>
      </c>
      <c r="L544" s="39" t="s">
        <v>2303</v>
      </c>
      <c r="M544" s="40"/>
    </row>
    <row r="545" ht="14.25" customHeight="1">
      <c r="A545" s="3" t="s">
        <v>2304</v>
      </c>
      <c r="B545" s="34"/>
      <c r="C545" s="35" t="s">
        <v>13</v>
      </c>
      <c r="D545" s="36" t="s">
        <v>2194</v>
      </c>
      <c r="E545" s="36" t="s">
        <v>2195</v>
      </c>
      <c r="F545" s="36" t="s">
        <v>2196</v>
      </c>
      <c r="G545" s="36" t="s">
        <v>2305</v>
      </c>
      <c r="H545" s="37" t="s">
        <v>238</v>
      </c>
      <c r="I545" s="38" t="s">
        <v>2306</v>
      </c>
      <c r="K545" s="39" t="s">
        <v>2306</v>
      </c>
      <c r="L545" s="39" t="s">
        <v>2307</v>
      </c>
      <c r="M545" s="40"/>
    </row>
    <row r="546" ht="14.25" customHeight="1">
      <c r="A546" s="3" t="s">
        <v>2308</v>
      </c>
      <c r="B546" s="34"/>
      <c r="C546" s="35" t="s">
        <v>13</v>
      </c>
      <c r="D546" s="36" t="s">
        <v>2194</v>
      </c>
      <c r="E546" s="36" t="s">
        <v>2195</v>
      </c>
      <c r="F546" s="36" t="s">
        <v>2196</v>
      </c>
      <c r="G546" s="36" t="s">
        <v>2309</v>
      </c>
      <c r="H546" s="37" t="s">
        <v>238</v>
      </c>
      <c r="I546" s="38" t="s">
        <v>2310</v>
      </c>
      <c r="K546" s="39" t="s">
        <v>2311</v>
      </c>
      <c r="L546" s="39" t="s">
        <v>2312</v>
      </c>
      <c r="M546" s="40"/>
    </row>
    <row r="547" ht="14.25" customHeight="1">
      <c r="A547" s="3" t="s">
        <v>2313</v>
      </c>
      <c r="B547" s="34"/>
      <c r="C547" s="35" t="s">
        <v>13</v>
      </c>
      <c r="D547" s="36" t="s">
        <v>2194</v>
      </c>
      <c r="E547" s="36" t="s">
        <v>2195</v>
      </c>
      <c r="F547" s="36" t="s">
        <v>2196</v>
      </c>
      <c r="G547" s="36" t="s">
        <v>2314</v>
      </c>
      <c r="H547" s="37" t="s">
        <v>238</v>
      </c>
      <c r="I547" s="38" t="s">
        <v>2315</v>
      </c>
      <c r="K547" s="39" t="s">
        <v>2316</v>
      </c>
      <c r="L547" s="39" t="s">
        <v>2317</v>
      </c>
      <c r="M547" s="40"/>
    </row>
    <row r="548" ht="14.25" customHeight="1">
      <c r="A548" s="3" t="s">
        <v>2318</v>
      </c>
      <c r="B548" s="34"/>
      <c r="C548" s="35" t="s">
        <v>13</v>
      </c>
      <c r="D548" s="36" t="s">
        <v>2194</v>
      </c>
      <c r="E548" s="36" t="s">
        <v>2195</v>
      </c>
      <c r="F548" s="36" t="s">
        <v>2196</v>
      </c>
      <c r="G548" s="36" t="s">
        <v>2319</v>
      </c>
      <c r="H548" s="37" t="s">
        <v>238</v>
      </c>
      <c r="I548" s="38" t="s">
        <v>2320</v>
      </c>
      <c r="K548" s="39" t="s">
        <v>2320</v>
      </c>
      <c r="L548" s="39" t="s">
        <v>2321</v>
      </c>
      <c r="M548" s="40"/>
    </row>
    <row r="549" ht="14.25" customHeight="1">
      <c r="A549" s="3" t="s">
        <v>2322</v>
      </c>
      <c r="B549" s="34"/>
      <c r="C549" s="34"/>
      <c r="D549" s="36" t="s">
        <v>2194</v>
      </c>
      <c r="E549" s="36" t="s">
        <v>2195</v>
      </c>
      <c r="F549" s="36" t="s">
        <v>2196</v>
      </c>
      <c r="G549" s="36" t="s">
        <v>2323</v>
      </c>
      <c r="H549" s="37" t="s">
        <v>238</v>
      </c>
      <c r="I549" s="38" t="s">
        <v>2324</v>
      </c>
      <c r="K549" s="39" t="s">
        <v>2325</v>
      </c>
      <c r="L549" s="39" t="s">
        <v>2326</v>
      </c>
      <c r="M549" s="40"/>
    </row>
    <row r="550" ht="14.25" customHeight="1">
      <c r="A550" s="3" t="s">
        <v>2327</v>
      </c>
      <c r="B550" s="34"/>
      <c r="C550" s="34"/>
      <c r="D550" s="36" t="s">
        <v>2194</v>
      </c>
      <c r="E550" s="36" t="s">
        <v>2195</v>
      </c>
      <c r="F550" s="36" t="s">
        <v>2196</v>
      </c>
      <c r="G550" s="36" t="s">
        <v>2328</v>
      </c>
      <c r="H550" s="37" t="s">
        <v>238</v>
      </c>
      <c r="I550" s="38" t="s">
        <v>2329</v>
      </c>
      <c r="K550" s="39" t="s">
        <v>2330</v>
      </c>
      <c r="L550" s="39" t="s">
        <v>2331</v>
      </c>
      <c r="M550" s="40"/>
    </row>
    <row r="551" ht="14.25" customHeight="1">
      <c r="A551" s="3" t="s">
        <v>2332</v>
      </c>
      <c r="B551" s="34"/>
      <c r="C551" s="35" t="s">
        <v>13</v>
      </c>
      <c r="D551" s="36" t="s">
        <v>2194</v>
      </c>
      <c r="E551" s="36" t="s">
        <v>2195</v>
      </c>
      <c r="F551" s="36" t="s">
        <v>2196</v>
      </c>
      <c r="G551" s="36" t="s">
        <v>2333</v>
      </c>
      <c r="H551" s="37" t="s">
        <v>238</v>
      </c>
      <c r="I551" s="38" t="s">
        <v>2334</v>
      </c>
      <c r="K551" s="39" t="s">
        <v>2334</v>
      </c>
      <c r="L551" s="39" t="s">
        <v>2335</v>
      </c>
      <c r="M551" s="40"/>
    </row>
    <row r="552" ht="14.25" customHeight="1">
      <c r="A552" s="3" t="s">
        <v>2336</v>
      </c>
      <c r="B552" s="34"/>
      <c r="C552" s="34"/>
      <c r="D552" s="36" t="s">
        <v>2194</v>
      </c>
      <c r="E552" s="36" t="s">
        <v>2195</v>
      </c>
      <c r="F552" s="36" t="s">
        <v>2196</v>
      </c>
      <c r="G552" s="36" t="s">
        <v>2337</v>
      </c>
      <c r="H552" s="37" t="s">
        <v>238</v>
      </c>
      <c r="I552" s="38" t="s">
        <v>2338</v>
      </c>
      <c r="K552" s="39" t="s">
        <v>2338</v>
      </c>
      <c r="L552" s="39" t="s">
        <v>2339</v>
      </c>
      <c r="M552" s="40"/>
    </row>
    <row r="553" ht="14.25" customHeight="1">
      <c r="A553" s="3" t="s">
        <v>2340</v>
      </c>
      <c r="B553" s="34"/>
      <c r="C553" s="34"/>
      <c r="D553" s="36" t="s">
        <v>2194</v>
      </c>
      <c r="E553" s="36" t="s">
        <v>2195</v>
      </c>
      <c r="F553" s="36" t="s">
        <v>2196</v>
      </c>
      <c r="G553" s="36" t="s">
        <v>2341</v>
      </c>
      <c r="H553" s="37" t="s">
        <v>238</v>
      </c>
      <c r="I553" s="38" t="s">
        <v>2342</v>
      </c>
      <c r="K553" s="39" t="s">
        <v>2343</v>
      </c>
      <c r="L553" s="39" t="s">
        <v>2344</v>
      </c>
      <c r="M553" s="40"/>
    </row>
    <row r="554" ht="14.25" customHeight="1">
      <c r="A554" s="3" t="s">
        <v>2345</v>
      </c>
      <c r="B554" s="34"/>
      <c r="C554" s="35" t="s">
        <v>13</v>
      </c>
      <c r="D554" s="36" t="s">
        <v>2194</v>
      </c>
      <c r="E554" s="36" t="s">
        <v>2195</v>
      </c>
      <c r="F554" s="36" t="s">
        <v>2196</v>
      </c>
      <c r="G554" s="36" t="s">
        <v>266</v>
      </c>
      <c r="H554" s="37" t="s">
        <v>238</v>
      </c>
      <c r="I554" s="38" t="s">
        <v>2346</v>
      </c>
      <c r="K554" s="39" t="s">
        <v>2346</v>
      </c>
      <c r="L554" s="39" t="s">
        <v>2347</v>
      </c>
      <c r="M554" s="40"/>
    </row>
    <row r="555" ht="14.25" customHeight="1">
      <c r="A555" s="3" t="s">
        <v>2348</v>
      </c>
      <c r="B555" s="34"/>
      <c r="C555" s="34"/>
      <c r="D555" s="36" t="s">
        <v>2194</v>
      </c>
      <c r="E555" s="36" t="s">
        <v>2195</v>
      </c>
      <c r="F555" s="36" t="s">
        <v>2196</v>
      </c>
      <c r="G555" s="36" t="s">
        <v>1922</v>
      </c>
      <c r="H555" s="37" t="s">
        <v>238</v>
      </c>
      <c r="I555" s="38" t="s">
        <v>2349</v>
      </c>
      <c r="K555" s="39" t="s">
        <v>2350</v>
      </c>
      <c r="L555" s="39" t="s">
        <v>2351</v>
      </c>
      <c r="M555" s="40"/>
    </row>
    <row r="556" ht="14.25" customHeight="1">
      <c r="A556" s="3" t="s">
        <v>2352</v>
      </c>
      <c r="B556" s="34"/>
      <c r="C556" s="34"/>
      <c r="D556" s="36" t="s">
        <v>2194</v>
      </c>
      <c r="E556" s="36" t="s">
        <v>2195</v>
      </c>
      <c r="F556" s="36" t="s">
        <v>2196</v>
      </c>
      <c r="G556" s="36" t="s">
        <v>1196</v>
      </c>
      <c r="H556" s="37" t="s">
        <v>238</v>
      </c>
      <c r="I556" s="38" t="s">
        <v>2353</v>
      </c>
      <c r="K556" s="39" t="s">
        <v>2354</v>
      </c>
      <c r="L556" s="39" t="s">
        <v>2355</v>
      </c>
      <c r="M556" s="40"/>
    </row>
    <row r="557" ht="14.25" customHeight="1">
      <c r="A557" s="3" t="s">
        <v>2356</v>
      </c>
      <c r="B557" s="34"/>
      <c r="C557" s="34"/>
      <c r="D557" s="36" t="s">
        <v>2194</v>
      </c>
      <c r="E557" s="36" t="s">
        <v>2195</v>
      </c>
      <c r="F557" s="36" t="s">
        <v>2196</v>
      </c>
      <c r="G557" s="36" t="s">
        <v>2357</v>
      </c>
      <c r="H557" s="37" t="s">
        <v>238</v>
      </c>
      <c r="I557" s="38" t="s">
        <v>2358</v>
      </c>
      <c r="K557" s="39" t="s">
        <v>2359</v>
      </c>
      <c r="L557" s="39" t="s">
        <v>2360</v>
      </c>
      <c r="M557" s="40"/>
    </row>
    <row r="558" ht="14.25" customHeight="1">
      <c r="A558" s="41" t="s">
        <v>2361</v>
      </c>
      <c r="B558" s="34"/>
      <c r="C558" s="34"/>
      <c r="D558" s="36" t="s">
        <v>2194</v>
      </c>
      <c r="E558" s="36" t="s">
        <v>2195</v>
      </c>
      <c r="F558" s="36" t="s">
        <v>2196</v>
      </c>
      <c r="G558" s="36" t="s">
        <v>1644</v>
      </c>
      <c r="H558" s="37" t="s">
        <v>238</v>
      </c>
      <c r="I558" s="38" t="s">
        <v>2362</v>
      </c>
      <c r="K558" s="39" t="s">
        <v>2362</v>
      </c>
      <c r="L558" s="39" t="s">
        <v>2363</v>
      </c>
      <c r="M558" s="40"/>
    </row>
    <row r="559" ht="14.25" customHeight="1">
      <c r="A559" s="3" t="s">
        <v>2364</v>
      </c>
      <c r="B559" s="34"/>
      <c r="C559" s="35" t="s">
        <v>13</v>
      </c>
      <c r="D559" s="36" t="s">
        <v>2194</v>
      </c>
      <c r="E559" s="36" t="s">
        <v>2195</v>
      </c>
      <c r="F559" s="36" t="s">
        <v>2196</v>
      </c>
      <c r="G559" s="36" t="s">
        <v>1649</v>
      </c>
      <c r="H559" s="37" t="s">
        <v>238</v>
      </c>
      <c r="I559" s="38" t="s">
        <v>2365</v>
      </c>
      <c r="K559" s="39" t="s">
        <v>2365</v>
      </c>
      <c r="L559" s="39" t="s">
        <v>2366</v>
      </c>
      <c r="M559" s="40"/>
    </row>
    <row r="560" ht="14.25" customHeight="1">
      <c r="A560" s="3" t="s">
        <v>2367</v>
      </c>
      <c r="B560" s="34"/>
      <c r="C560" s="35" t="s">
        <v>13</v>
      </c>
      <c r="D560" s="36" t="s">
        <v>2194</v>
      </c>
      <c r="E560" s="36" t="s">
        <v>2195</v>
      </c>
      <c r="F560" s="36" t="s">
        <v>2196</v>
      </c>
      <c r="G560" s="36" t="s">
        <v>2368</v>
      </c>
      <c r="H560" s="37" t="s">
        <v>238</v>
      </c>
      <c r="I560" s="38" t="s">
        <v>2369</v>
      </c>
      <c r="K560" s="39" t="s">
        <v>2370</v>
      </c>
      <c r="L560" s="39" t="s">
        <v>2371</v>
      </c>
      <c r="M560" s="40"/>
    </row>
    <row r="561" ht="14.25" customHeight="1">
      <c r="A561" s="3" t="s">
        <v>2372</v>
      </c>
      <c r="B561" s="34"/>
      <c r="C561" s="34"/>
      <c r="D561" s="36" t="s">
        <v>2194</v>
      </c>
      <c r="E561" s="36" t="s">
        <v>2195</v>
      </c>
      <c r="F561" s="36" t="s">
        <v>2196</v>
      </c>
      <c r="G561" s="36" t="s">
        <v>1204</v>
      </c>
      <c r="H561" s="37" t="s">
        <v>238</v>
      </c>
      <c r="I561" s="38" t="s">
        <v>2373</v>
      </c>
      <c r="K561" s="39" t="s">
        <v>2373</v>
      </c>
      <c r="L561" s="39" t="s">
        <v>2374</v>
      </c>
      <c r="M561" s="40"/>
    </row>
    <row r="562" ht="14.25" customHeight="1">
      <c r="A562" s="41" t="s">
        <v>2375</v>
      </c>
      <c r="B562" s="34"/>
      <c r="C562" s="34"/>
      <c r="D562" s="36" t="s">
        <v>2194</v>
      </c>
      <c r="E562" s="36" t="s">
        <v>2195</v>
      </c>
      <c r="F562" s="36" t="s">
        <v>2196</v>
      </c>
      <c r="G562" s="36" t="s">
        <v>422</v>
      </c>
      <c r="H562" s="37" t="s">
        <v>238</v>
      </c>
      <c r="I562" s="38" t="s">
        <v>2376</v>
      </c>
      <c r="K562" s="39" t="s">
        <v>2377</v>
      </c>
      <c r="L562" s="39" t="s">
        <v>2378</v>
      </c>
      <c r="M562" s="40"/>
    </row>
    <row r="563" ht="14.25" customHeight="1">
      <c r="A563" s="3" t="s">
        <v>2379</v>
      </c>
      <c r="B563" s="34"/>
      <c r="C563" s="34"/>
      <c r="D563" s="36" t="s">
        <v>2194</v>
      </c>
      <c r="E563" s="36" t="s">
        <v>2195</v>
      </c>
      <c r="F563" s="36" t="s">
        <v>2196</v>
      </c>
      <c r="G563" s="36" t="s">
        <v>1209</v>
      </c>
      <c r="H563" s="37" t="s">
        <v>238</v>
      </c>
      <c r="I563" s="38" t="s">
        <v>2380</v>
      </c>
      <c r="K563" s="39" t="s">
        <v>2381</v>
      </c>
      <c r="L563" s="39" t="s">
        <v>2382</v>
      </c>
      <c r="M563" s="40"/>
    </row>
    <row r="564" ht="14.25" customHeight="1">
      <c r="A564" s="41" t="s">
        <v>2383</v>
      </c>
      <c r="B564" s="34"/>
      <c r="C564" s="34"/>
      <c r="D564" s="36" t="s">
        <v>2194</v>
      </c>
      <c r="E564" s="36" t="s">
        <v>2195</v>
      </c>
      <c r="F564" s="36" t="s">
        <v>2196</v>
      </c>
      <c r="G564" s="36" t="s">
        <v>427</v>
      </c>
      <c r="H564" s="37" t="s">
        <v>238</v>
      </c>
      <c r="I564" s="38" t="s">
        <v>2384</v>
      </c>
      <c r="K564" s="39" t="s">
        <v>2384</v>
      </c>
      <c r="L564" s="39" t="s">
        <v>2385</v>
      </c>
      <c r="M564" s="40"/>
    </row>
    <row r="565" ht="14.25" customHeight="1">
      <c r="A565" s="3" t="s">
        <v>2386</v>
      </c>
      <c r="B565" s="34"/>
      <c r="C565" s="35" t="s">
        <v>13</v>
      </c>
      <c r="D565" s="36" t="s">
        <v>2194</v>
      </c>
      <c r="E565" s="36" t="s">
        <v>2195</v>
      </c>
      <c r="F565" s="36" t="s">
        <v>2196</v>
      </c>
      <c r="G565" s="36" t="s">
        <v>2387</v>
      </c>
      <c r="H565" s="37" t="s">
        <v>238</v>
      </c>
      <c r="I565" s="38" t="s">
        <v>2388</v>
      </c>
      <c r="K565" s="39" t="s">
        <v>2389</v>
      </c>
      <c r="L565" s="39" t="s">
        <v>2390</v>
      </c>
      <c r="M565" s="40"/>
    </row>
    <row r="566" ht="14.25" customHeight="1">
      <c r="A566" s="3" t="s">
        <v>2391</v>
      </c>
      <c r="B566" s="34"/>
      <c r="C566" s="34"/>
      <c r="D566" s="36" t="s">
        <v>2194</v>
      </c>
      <c r="E566" s="36" t="s">
        <v>2195</v>
      </c>
      <c r="F566" s="36" t="s">
        <v>2196</v>
      </c>
      <c r="G566" s="36" t="s">
        <v>2392</v>
      </c>
      <c r="H566" s="37" t="s">
        <v>238</v>
      </c>
      <c r="I566" s="38" t="s">
        <v>2393</v>
      </c>
      <c r="K566" s="39" t="s">
        <v>2394</v>
      </c>
      <c r="L566" s="39" t="s">
        <v>2395</v>
      </c>
      <c r="M566" s="40"/>
    </row>
    <row r="567" ht="14.25" customHeight="1">
      <c r="A567" s="3" t="s">
        <v>2396</v>
      </c>
      <c r="B567" s="34"/>
      <c r="C567" s="35" t="s">
        <v>13</v>
      </c>
      <c r="D567" s="36" t="s">
        <v>2194</v>
      </c>
      <c r="E567" s="36" t="s">
        <v>2195</v>
      </c>
      <c r="F567" s="36" t="s">
        <v>2196</v>
      </c>
      <c r="G567" s="36" t="s">
        <v>437</v>
      </c>
      <c r="H567" s="37" t="s">
        <v>238</v>
      </c>
      <c r="I567" s="38" t="s">
        <v>2397</v>
      </c>
      <c r="K567" s="39" t="s">
        <v>2397</v>
      </c>
      <c r="L567" s="39" t="s">
        <v>2398</v>
      </c>
      <c r="M567" s="40"/>
    </row>
    <row r="568" ht="14.25" customHeight="1">
      <c r="A568" s="3" t="s">
        <v>2399</v>
      </c>
      <c r="B568" s="34"/>
      <c r="C568" s="35" t="s">
        <v>13</v>
      </c>
      <c r="D568" s="36" t="s">
        <v>2194</v>
      </c>
      <c r="E568" s="36" t="s">
        <v>2195</v>
      </c>
      <c r="F568" s="36" t="s">
        <v>2196</v>
      </c>
      <c r="G568" s="36" t="s">
        <v>1231</v>
      </c>
      <c r="H568" s="37" t="s">
        <v>238</v>
      </c>
      <c r="I568" s="38" t="s">
        <v>2400</v>
      </c>
      <c r="K568" s="39" t="s">
        <v>2401</v>
      </c>
      <c r="L568" s="39" t="s">
        <v>2402</v>
      </c>
      <c r="M568" s="40"/>
    </row>
    <row r="569" ht="14.25" customHeight="1">
      <c r="A569" s="3" t="s">
        <v>2403</v>
      </c>
      <c r="B569" s="34"/>
      <c r="C569" s="35" t="s">
        <v>13</v>
      </c>
      <c r="D569" s="36" t="s">
        <v>2194</v>
      </c>
      <c r="E569" s="36" t="s">
        <v>2195</v>
      </c>
      <c r="F569" s="36" t="s">
        <v>2196</v>
      </c>
      <c r="G569" s="36" t="s">
        <v>1374</v>
      </c>
      <c r="H569" s="37" t="s">
        <v>238</v>
      </c>
      <c r="I569" s="38" t="s">
        <v>2404</v>
      </c>
      <c r="K569" s="39" t="s">
        <v>2405</v>
      </c>
      <c r="L569" s="39" t="s">
        <v>2406</v>
      </c>
      <c r="M569" s="40"/>
    </row>
    <row r="570" ht="14.25" customHeight="1">
      <c r="A570" s="3" t="s">
        <v>2407</v>
      </c>
      <c r="B570" s="34"/>
      <c r="C570" s="35" t="s">
        <v>13</v>
      </c>
      <c r="D570" s="36" t="s">
        <v>2194</v>
      </c>
      <c r="E570" s="36" t="s">
        <v>2195</v>
      </c>
      <c r="F570" s="36" t="s">
        <v>2196</v>
      </c>
      <c r="G570" s="36" t="s">
        <v>1950</v>
      </c>
      <c r="H570" s="37" t="s">
        <v>238</v>
      </c>
      <c r="I570" s="38" t="s">
        <v>2408</v>
      </c>
      <c r="K570" s="39" t="s">
        <v>2409</v>
      </c>
      <c r="L570" s="39" t="s">
        <v>2410</v>
      </c>
      <c r="M570" s="40"/>
    </row>
    <row r="571" ht="14.25" customHeight="1">
      <c r="A571" s="3" t="s">
        <v>2411</v>
      </c>
      <c r="B571" s="34"/>
      <c r="C571" s="35" t="s">
        <v>13</v>
      </c>
      <c r="D571" s="36" t="s">
        <v>2194</v>
      </c>
      <c r="E571" s="36" t="s">
        <v>2195</v>
      </c>
      <c r="F571" s="36" t="s">
        <v>2196</v>
      </c>
      <c r="G571" s="36" t="s">
        <v>2412</v>
      </c>
      <c r="H571" s="37" t="s">
        <v>238</v>
      </c>
      <c r="I571" s="38" t="s">
        <v>2413</v>
      </c>
      <c r="K571" s="39" t="s">
        <v>2414</v>
      </c>
      <c r="L571" s="39" t="s">
        <v>2415</v>
      </c>
      <c r="M571" s="40"/>
    </row>
    <row r="572" ht="14.25" customHeight="1">
      <c r="A572" s="3" t="s">
        <v>2416</v>
      </c>
      <c r="B572" s="35" t="s">
        <v>12</v>
      </c>
      <c r="C572" s="34"/>
      <c r="D572" s="36" t="s">
        <v>2194</v>
      </c>
      <c r="E572" s="36" t="s">
        <v>2195</v>
      </c>
      <c r="F572" s="36" t="s">
        <v>2196</v>
      </c>
      <c r="G572" s="36" t="s">
        <v>2417</v>
      </c>
      <c r="H572" s="37" t="s">
        <v>238</v>
      </c>
      <c r="I572" s="38" t="s">
        <v>2418</v>
      </c>
      <c r="K572" s="39" t="s">
        <v>2419</v>
      </c>
      <c r="L572" s="39" t="s">
        <v>2420</v>
      </c>
      <c r="M572" s="40"/>
    </row>
    <row r="573" ht="14.25" customHeight="1">
      <c r="A573" s="3" t="s">
        <v>2421</v>
      </c>
      <c r="B573" s="34"/>
      <c r="C573" s="35" t="s">
        <v>13</v>
      </c>
      <c r="D573" s="36" t="s">
        <v>2194</v>
      </c>
      <c r="E573" s="36" t="s">
        <v>2195</v>
      </c>
      <c r="F573" s="36" t="s">
        <v>2196</v>
      </c>
      <c r="G573" s="36" t="s">
        <v>2422</v>
      </c>
      <c r="H573" s="37" t="s">
        <v>238</v>
      </c>
      <c r="I573" s="38" t="s">
        <v>2423</v>
      </c>
      <c r="K573" s="39" t="s">
        <v>2423</v>
      </c>
      <c r="L573" s="39" t="s">
        <v>2424</v>
      </c>
      <c r="M573" s="40"/>
    </row>
    <row r="574" ht="14.25" customHeight="1">
      <c r="A574" s="3" t="s">
        <v>2425</v>
      </c>
      <c r="B574" s="34"/>
      <c r="C574" s="34"/>
      <c r="D574" s="36" t="s">
        <v>2194</v>
      </c>
      <c r="E574" s="36" t="s">
        <v>2195</v>
      </c>
      <c r="F574" s="36" t="s">
        <v>2196</v>
      </c>
      <c r="G574" s="36" t="s">
        <v>2426</v>
      </c>
      <c r="H574" s="37" t="s">
        <v>238</v>
      </c>
      <c r="I574" s="38" t="s">
        <v>2427</v>
      </c>
      <c r="K574" s="39" t="s">
        <v>2428</v>
      </c>
      <c r="L574" s="39" t="s">
        <v>2429</v>
      </c>
      <c r="M574" s="40"/>
    </row>
    <row r="575" ht="14.25" customHeight="1">
      <c r="A575" s="3" t="s">
        <v>2430</v>
      </c>
      <c r="B575" s="34"/>
      <c r="C575" s="35" t="s">
        <v>13</v>
      </c>
      <c r="D575" s="36" t="s">
        <v>2194</v>
      </c>
      <c r="E575" s="36" t="s">
        <v>2195</v>
      </c>
      <c r="F575" s="36" t="s">
        <v>2196</v>
      </c>
      <c r="G575" s="36" t="s">
        <v>2431</v>
      </c>
      <c r="H575" s="37" t="s">
        <v>238</v>
      </c>
      <c r="I575" s="38" t="s">
        <v>2432</v>
      </c>
      <c r="K575" s="39" t="s">
        <v>2433</v>
      </c>
      <c r="L575" s="39" t="s">
        <v>2434</v>
      </c>
      <c r="M575" s="40"/>
    </row>
    <row r="576" ht="14.25" customHeight="1">
      <c r="A576" s="3" t="s">
        <v>2435</v>
      </c>
      <c r="B576" s="34"/>
      <c r="C576" s="34"/>
      <c r="D576" s="36" t="s">
        <v>2194</v>
      </c>
      <c r="E576" s="36" t="s">
        <v>2195</v>
      </c>
      <c r="F576" s="36" t="s">
        <v>2196</v>
      </c>
      <c r="G576" s="36" t="s">
        <v>2436</v>
      </c>
      <c r="H576" s="37" t="s">
        <v>238</v>
      </c>
      <c r="I576" s="38" t="s">
        <v>2437</v>
      </c>
      <c r="K576" s="39" t="s">
        <v>2438</v>
      </c>
      <c r="L576" s="39" t="s">
        <v>2439</v>
      </c>
      <c r="M576" s="40"/>
    </row>
    <row r="577" ht="14.25" customHeight="1">
      <c r="A577" s="3" t="s">
        <v>2440</v>
      </c>
      <c r="B577" s="34"/>
      <c r="C577" s="34"/>
      <c r="D577" s="36" t="s">
        <v>2194</v>
      </c>
      <c r="E577" s="36" t="s">
        <v>2195</v>
      </c>
      <c r="F577" s="36" t="s">
        <v>2196</v>
      </c>
      <c r="G577" s="36" t="s">
        <v>2441</v>
      </c>
      <c r="H577" s="37" t="s">
        <v>238</v>
      </c>
      <c r="I577" s="38" t="s">
        <v>2442</v>
      </c>
      <c r="K577" s="39" t="s">
        <v>2443</v>
      </c>
      <c r="L577" s="39" t="s">
        <v>2444</v>
      </c>
      <c r="M577" s="40"/>
    </row>
    <row r="578" ht="14.25" customHeight="1">
      <c r="A578" s="3" t="s">
        <v>2445</v>
      </c>
      <c r="B578" s="34"/>
      <c r="C578" s="35" t="s">
        <v>13</v>
      </c>
      <c r="D578" s="36" t="s">
        <v>2194</v>
      </c>
      <c r="E578" s="36" t="s">
        <v>2195</v>
      </c>
      <c r="F578" s="36" t="s">
        <v>2196</v>
      </c>
      <c r="G578" s="36" t="s">
        <v>2446</v>
      </c>
      <c r="H578" s="37" t="s">
        <v>238</v>
      </c>
      <c r="I578" s="38" t="s">
        <v>2447</v>
      </c>
      <c r="K578" s="39" t="s">
        <v>2448</v>
      </c>
      <c r="L578" s="39" t="s">
        <v>2449</v>
      </c>
      <c r="M578" s="40"/>
    </row>
    <row r="579" ht="14.25" customHeight="1">
      <c r="A579" s="3" t="s">
        <v>2450</v>
      </c>
      <c r="B579" s="34"/>
      <c r="C579" s="34"/>
      <c r="D579" s="36" t="s">
        <v>2194</v>
      </c>
      <c r="E579" s="36" t="s">
        <v>2195</v>
      </c>
      <c r="F579" s="36" t="s">
        <v>2196</v>
      </c>
      <c r="G579" s="36" t="s">
        <v>2451</v>
      </c>
      <c r="H579" s="37" t="s">
        <v>238</v>
      </c>
      <c r="I579" s="38" t="s">
        <v>2452</v>
      </c>
      <c r="K579" s="39" t="s">
        <v>2453</v>
      </c>
      <c r="L579" s="39" t="s">
        <v>2454</v>
      </c>
      <c r="M579" s="40"/>
    </row>
    <row r="580" ht="14.25" customHeight="1">
      <c r="A580" s="3" t="s">
        <v>2455</v>
      </c>
      <c r="B580" s="34"/>
      <c r="C580" s="42" t="s">
        <v>13</v>
      </c>
      <c r="D580" s="36" t="s">
        <v>2194</v>
      </c>
      <c r="E580" s="36" t="s">
        <v>2195</v>
      </c>
      <c r="F580" s="36" t="s">
        <v>2196</v>
      </c>
      <c r="G580" s="36" t="s">
        <v>2456</v>
      </c>
      <c r="H580" s="37" t="s">
        <v>238</v>
      </c>
      <c r="I580" s="38" t="s">
        <v>2457</v>
      </c>
      <c r="K580" s="39" t="s">
        <v>2458</v>
      </c>
      <c r="L580" s="39" t="s">
        <v>2459</v>
      </c>
      <c r="M580" s="40"/>
    </row>
    <row r="581" ht="14.25" customHeight="1">
      <c r="A581" s="3" t="s">
        <v>2460</v>
      </c>
      <c r="B581" s="34"/>
      <c r="C581" s="35" t="s">
        <v>13</v>
      </c>
      <c r="D581" s="36" t="s">
        <v>2194</v>
      </c>
      <c r="E581" s="36" t="s">
        <v>2195</v>
      </c>
      <c r="F581" s="36" t="s">
        <v>2196</v>
      </c>
      <c r="G581" s="36" t="s">
        <v>2461</v>
      </c>
      <c r="H581" s="37" t="s">
        <v>238</v>
      </c>
      <c r="I581" s="38" t="s">
        <v>2462</v>
      </c>
      <c r="K581" s="39" t="s">
        <v>2462</v>
      </c>
      <c r="L581" s="39" t="s">
        <v>2463</v>
      </c>
      <c r="M581" s="40"/>
    </row>
    <row r="582" ht="14.25" customHeight="1">
      <c r="A582" s="41" t="s">
        <v>2464</v>
      </c>
      <c r="B582" s="34"/>
      <c r="C582" s="26" t="s">
        <v>13</v>
      </c>
      <c r="D582" s="36" t="s">
        <v>2194</v>
      </c>
      <c r="E582" s="36" t="s">
        <v>2195</v>
      </c>
      <c r="F582" s="36" t="s">
        <v>2196</v>
      </c>
      <c r="G582" s="36" t="s">
        <v>2465</v>
      </c>
      <c r="H582" s="37" t="s">
        <v>238</v>
      </c>
      <c r="I582" s="38" t="s">
        <v>2466</v>
      </c>
      <c r="K582" s="39" t="s">
        <v>2467</v>
      </c>
      <c r="L582" s="39" t="s">
        <v>2468</v>
      </c>
      <c r="M582" s="40"/>
    </row>
    <row r="583" ht="14.25" customHeight="1">
      <c r="A583" s="3" t="s">
        <v>2469</v>
      </c>
      <c r="B583" s="35" t="s">
        <v>12</v>
      </c>
      <c r="C583" s="34"/>
      <c r="D583" s="36" t="s">
        <v>2194</v>
      </c>
      <c r="E583" s="36" t="s">
        <v>2195</v>
      </c>
      <c r="F583" s="36" t="s">
        <v>2196</v>
      </c>
      <c r="G583" s="36" t="s">
        <v>2470</v>
      </c>
      <c r="H583" s="37" t="s">
        <v>238</v>
      </c>
      <c r="I583" s="38" t="s">
        <v>2471</v>
      </c>
      <c r="K583" s="39" t="s">
        <v>2472</v>
      </c>
      <c r="L583" s="39" t="s">
        <v>2473</v>
      </c>
      <c r="M583" s="40"/>
    </row>
    <row r="584" ht="14.25" customHeight="1">
      <c r="A584" s="3" t="s">
        <v>2474</v>
      </c>
      <c r="B584" s="34"/>
      <c r="C584" s="35" t="s">
        <v>13</v>
      </c>
      <c r="D584" s="36" t="s">
        <v>2194</v>
      </c>
      <c r="E584" s="36" t="s">
        <v>2195</v>
      </c>
      <c r="F584" s="36" t="s">
        <v>2196</v>
      </c>
      <c r="G584" s="36" t="s">
        <v>2475</v>
      </c>
      <c r="H584" s="37" t="s">
        <v>238</v>
      </c>
      <c r="I584" s="38" t="s">
        <v>2476</v>
      </c>
      <c r="K584" s="39" t="s">
        <v>2477</v>
      </c>
      <c r="L584" s="39" t="s">
        <v>2478</v>
      </c>
      <c r="M584" s="40"/>
    </row>
    <row r="585" ht="14.25" customHeight="1">
      <c r="A585" s="3" t="s">
        <v>2479</v>
      </c>
      <c r="B585" s="34"/>
      <c r="C585" s="35" t="s">
        <v>13</v>
      </c>
      <c r="D585" s="36" t="s">
        <v>2194</v>
      </c>
      <c r="E585" s="36" t="s">
        <v>2195</v>
      </c>
      <c r="F585" s="36" t="s">
        <v>2196</v>
      </c>
      <c r="G585" s="36" t="s">
        <v>2480</v>
      </c>
      <c r="H585" s="37" t="s">
        <v>238</v>
      </c>
      <c r="I585" s="38" t="s">
        <v>2481</v>
      </c>
      <c r="K585" s="39" t="s">
        <v>2482</v>
      </c>
      <c r="L585" s="39" t="s">
        <v>2483</v>
      </c>
      <c r="M585" s="40"/>
    </row>
    <row r="586" ht="14.25" customHeight="1">
      <c r="A586" s="3" t="s">
        <v>2484</v>
      </c>
      <c r="B586" s="34"/>
      <c r="C586" s="35" t="s">
        <v>13</v>
      </c>
      <c r="D586" s="36" t="s">
        <v>2194</v>
      </c>
      <c r="E586" s="36" t="s">
        <v>2195</v>
      </c>
      <c r="F586" s="36" t="s">
        <v>2196</v>
      </c>
      <c r="G586" s="36" t="s">
        <v>2485</v>
      </c>
      <c r="H586" s="37" t="s">
        <v>238</v>
      </c>
      <c r="I586" s="38" t="s">
        <v>2486</v>
      </c>
      <c r="K586" s="39" t="s">
        <v>2487</v>
      </c>
      <c r="L586" s="39" t="s">
        <v>2488</v>
      </c>
      <c r="M586" s="40"/>
    </row>
    <row r="587" ht="14.25" customHeight="1">
      <c r="A587" s="3" t="s">
        <v>2489</v>
      </c>
      <c r="B587" s="34"/>
      <c r="C587" s="35" t="s">
        <v>13</v>
      </c>
      <c r="D587" s="36" t="s">
        <v>2194</v>
      </c>
      <c r="E587" s="36" t="s">
        <v>2195</v>
      </c>
      <c r="F587" s="36" t="s">
        <v>2196</v>
      </c>
      <c r="G587" s="36" t="s">
        <v>2490</v>
      </c>
      <c r="H587" s="37" t="s">
        <v>238</v>
      </c>
      <c r="I587" s="38" t="s">
        <v>2491</v>
      </c>
      <c r="K587" s="39" t="s">
        <v>2492</v>
      </c>
      <c r="L587" s="39" t="s">
        <v>2493</v>
      </c>
      <c r="M587" s="40"/>
    </row>
    <row r="588" ht="14.25" customHeight="1">
      <c r="A588" s="41" t="s">
        <v>2494</v>
      </c>
      <c r="B588" s="34"/>
      <c r="C588" s="34"/>
      <c r="D588" s="36" t="s">
        <v>2194</v>
      </c>
      <c r="E588" s="36" t="s">
        <v>2195</v>
      </c>
      <c r="F588" s="36" t="s">
        <v>2196</v>
      </c>
      <c r="G588" s="36" t="s">
        <v>2495</v>
      </c>
      <c r="H588" s="37" t="s">
        <v>238</v>
      </c>
      <c r="I588" s="38" t="s">
        <v>2496</v>
      </c>
      <c r="K588" s="39" t="s">
        <v>2496</v>
      </c>
      <c r="L588" s="39" t="s">
        <v>2497</v>
      </c>
      <c r="M588" s="40"/>
    </row>
    <row r="589" ht="14.25" customHeight="1">
      <c r="A589" s="3" t="s">
        <v>2498</v>
      </c>
      <c r="B589" s="34"/>
      <c r="C589" s="35" t="s">
        <v>13</v>
      </c>
      <c r="D589" s="36" t="s">
        <v>2194</v>
      </c>
      <c r="E589" s="36" t="s">
        <v>2195</v>
      </c>
      <c r="F589" s="36" t="s">
        <v>2196</v>
      </c>
      <c r="G589" s="36" t="s">
        <v>2499</v>
      </c>
      <c r="H589" s="37" t="s">
        <v>238</v>
      </c>
      <c r="I589" s="38" t="s">
        <v>2500</v>
      </c>
      <c r="K589" s="39" t="s">
        <v>2501</v>
      </c>
      <c r="L589" s="39" t="s">
        <v>2502</v>
      </c>
      <c r="M589" s="40"/>
    </row>
    <row r="590" ht="14.25" customHeight="1">
      <c r="A590" s="41" t="s">
        <v>2503</v>
      </c>
      <c r="B590" s="34"/>
      <c r="C590" s="34"/>
      <c r="D590" s="36" t="s">
        <v>2194</v>
      </c>
      <c r="E590" s="36" t="s">
        <v>2195</v>
      </c>
      <c r="F590" s="36" t="s">
        <v>2196</v>
      </c>
      <c r="G590" s="36" t="s">
        <v>2504</v>
      </c>
      <c r="H590" s="37" t="s">
        <v>238</v>
      </c>
      <c r="I590" s="38" t="s">
        <v>2505</v>
      </c>
      <c r="K590" s="39" t="s">
        <v>2506</v>
      </c>
      <c r="L590" s="39" t="s">
        <v>2507</v>
      </c>
      <c r="M590" s="40"/>
    </row>
    <row r="591" ht="14.25" customHeight="1">
      <c r="A591" s="3" t="s">
        <v>2508</v>
      </c>
      <c r="B591" s="34"/>
      <c r="C591" s="34"/>
      <c r="D591" s="36" t="s">
        <v>2194</v>
      </c>
      <c r="E591" s="36" t="s">
        <v>2195</v>
      </c>
      <c r="F591" s="36" t="s">
        <v>2196</v>
      </c>
      <c r="G591" s="36" t="s">
        <v>2509</v>
      </c>
      <c r="H591" s="37" t="s">
        <v>238</v>
      </c>
      <c r="I591" s="38" t="s">
        <v>2510</v>
      </c>
      <c r="K591" s="39" t="s">
        <v>2510</v>
      </c>
      <c r="L591" s="39" t="s">
        <v>2511</v>
      </c>
      <c r="M591" s="40"/>
    </row>
    <row r="592" ht="14.25" customHeight="1">
      <c r="A592" s="3" t="s">
        <v>2512</v>
      </c>
      <c r="B592" s="34"/>
      <c r="C592" s="35" t="s">
        <v>13</v>
      </c>
      <c r="D592" s="36" t="s">
        <v>2194</v>
      </c>
      <c r="E592" s="36" t="s">
        <v>2195</v>
      </c>
      <c r="F592" s="36" t="s">
        <v>2196</v>
      </c>
      <c r="G592" s="36" t="s">
        <v>2513</v>
      </c>
      <c r="H592" s="37" t="s">
        <v>238</v>
      </c>
      <c r="I592" s="38" t="s">
        <v>2514</v>
      </c>
      <c r="K592" s="39" t="s">
        <v>2515</v>
      </c>
      <c r="L592" s="39" t="s">
        <v>2516</v>
      </c>
      <c r="M592" s="40"/>
    </row>
    <row r="593" ht="14.25" customHeight="1">
      <c r="A593" s="3" t="s">
        <v>2517</v>
      </c>
      <c r="B593" s="34"/>
      <c r="C593" s="34"/>
      <c r="D593" s="36" t="s">
        <v>2194</v>
      </c>
      <c r="E593" s="36" t="s">
        <v>2195</v>
      </c>
      <c r="F593" s="36" t="s">
        <v>2196</v>
      </c>
      <c r="G593" s="36" t="s">
        <v>2518</v>
      </c>
      <c r="H593" s="37" t="s">
        <v>238</v>
      </c>
      <c r="I593" s="38" t="s">
        <v>2519</v>
      </c>
      <c r="K593" s="39" t="s">
        <v>2520</v>
      </c>
      <c r="L593" s="39" t="s">
        <v>2521</v>
      </c>
      <c r="M593" s="40"/>
    </row>
    <row r="594" ht="14.25" customHeight="1">
      <c r="A594" s="3" t="s">
        <v>2522</v>
      </c>
      <c r="B594" s="34"/>
      <c r="C594" s="34"/>
      <c r="D594" s="36" t="s">
        <v>2194</v>
      </c>
      <c r="E594" s="36" t="s">
        <v>2195</v>
      </c>
      <c r="F594" s="36" t="s">
        <v>2196</v>
      </c>
      <c r="G594" s="36" t="s">
        <v>2523</v>
      </c>
      <c r="H594" s="37" t="s">
        <v>238</v>
      </c>
      <c r="I594" s="38" t="s">
        <v>848</v>
      </c>
      <c r="K594" s="39" t="s">
        <v>2524</v>
      </c>
      <c r="L594" s="39" t="s">
        <v>2525</v>
      </c>
      <c r="M594" s="40"/>
    </row>
    <row r="595" ht="14.25" customHeight="1">
      <c r="A595" s="3" t="s">
        <v>2526</v>
      </c>
      <c r="B595" s="34"/>
      <c r="C595" s="35"/>
      <c r="D595" s="36" t="s">
        <v>2194</v>
      </c>
      <c r="E595" s="36" t="s">
        <v>2195</v>
      </c>
      <c r="F595" s="36" t="s">
        <v>2196</v>
      </c>
      <c r="G595" s="36" t="s">
        <v>2527</v>
      </c>
      <c r="H595" s="37" t="s">
        <v>238</v>
      </c>
      <c r="I595" s="38" t="s">
        <v>2528</v>
      </c>
      <c r="K595" s="39" t="s">
        <v>2529</v>
      </c>
      <c r="L595" s="39" t="s">
        <v>2530</v>
      </c>
      <c r="M595" s="40"/>
    </row>
    <row r="596" ht="14.25" customHeight="1">
      <c r="A596" s="3" t="s">
        <v>2531</v>
      </c>
      <c r="B596" s="34"/>
      <c r="C596" s="35" t="s">
        <v>13</v>
      </c>
      <c r="D596" s="36" t="s">
        <v>2194</v>
      </c>
      <c r="E596" s="36" t="s">
        <v>2195</v>
      </c>
      <c r="F596" s="36" t="s">
        <v>2196</v>
      </c>
      <c r="G596" s="36" t="s">
        <v>2532</v>
      </c>
      <c r="H596" s="37" t="s">
        <v>238</v>
      </c>
      <c r="I596" s="38" t="s">
        <v>2533</v>
      </c>
      <c r="K596" s="39" t="s">
        <v>2534</v>
      </c>
      <c r="L596" s="39" t="s">
        <v>2535</v>
      </c>
      <c r="M596" s="40"/>
    </row>
    <row r="597" ht="14.25" customHeight="1">
      <c r="A597" s="3" t="s">
        <v>2536</v>
      </c>
      <c r="B597" s="34"/>
      <c r="C597" s="35" t="s">
        <v>13</v>
      </c>
      <c r="D597" s="36" t="s">
        <v>2194</v>
      </c>
      <c r="E597" s="36" t="s">
        <v>2195</v>
      </c>
      <c r="F597" s="36" t="s">
        <v>2196</v>
      </c>
      <c r="G597" s="36" t="s">
        <v>2537</v>
      </c>
      <c r="H597" s="37" t="s">
        <v>238</v>
      </c>
      <c r="I597" s="38" t="s">
        <v>2538</v>
      </c>
      <c r="K597" s="39" t="s">
        <v>2539</v>
      </c>
      <c r="L597" s="39" t="s">
        <v>2540</v>
      </c>
      <c r="M597" s="40"/>
    </row>
    <row r="598" ht="14.25" customHeight="1">
      <c r="A598" s="3" t="s">
        <v>2541</v>
      </c>
      <c r="B598" s="35" t="s">
        <v>12</v>
      </c>
      <c r="C598" s="34"/>
      <c r="D598" s="36" t="s">
        <v>2194</v>
      </c>
      <c r="E598" s="36" t="s">
        <v>2195</v>
      </c>
      <c r="F598" s="36" t="s">
        <v>2196</v>
      </c>
      <c r="G598" s="36" t="s">
        <v>2542</v>
      </c>
      <c r="H598" s="37" t="s">
        <v>238</v>
      </c>
      <c r="I598" s="38" t="s">
        <v>2543</v>
      </c>
      <c r="K598" s="39" t="s">
        <v>2543</v>
      </c>
      <c r="L598" s="39" t="s">
        <v>2544</v>
      </c>
      <c r="M598" s="40"/>
    </row>
    <row r="599" ht="14.25" customHeight="1">
      <c r="A599" s="3" t="s">
        <v>2545</v>
      </c>
      <c r="B599" s="34"/>
      <c r="C599" s="34"/>
      <c r="D599" s="36" t="s">
        <v>2194</v>
      </c>
      <c r="E599" s="36" t="s">
        <v>2195</v>
      </c>
      <c r="F599" s="36" t="s">
        <v>2196</v>
      </c>
      <c r="G599" s="36" t="s">
        <v>2546</v>
      </c>
      <c r="H599" s="37" t="s">
        <v>238</v>
      </c>
      <c r="I599" s="38" t="s">
        <v>2547</v>
      </c>
      <c r="K599" s="39" t="s">
        <v>2359</v>
      </c>
      <c r="L599" s="39" t="s">
        <v>2548</v>
      </c>
      <c r="M599" s="40"/>
    </row>
    <row r="600" ht="14.25" customHeight="1">
      <c r="A600" s="41" t="s">
        <v>2549</v>
      </c>
      <c r="B600" s="34"/>
      <c r="C600" s="34"/>
      <c r="D600" s="36" t="s">
        <v>2194</v>
      </c>
      <c r="E600" s="36" t="s">
        <v>2550</v>
      </c>
      <c r="F600" s="36" t="s">
        <v>2551</v>
      </c>
      <c r="G600" s="36" t="s">
        <v>1098</v>
      </c>
      <c r="H600" s="37" t="s">
        <v>238</v>
      </c>
      <c r="I600" s="38" t="s">
        <v>2197</v>
      </c>
      <c r="K600" s="39" t="s">
        <v>2552</v>
      </c>
      <c r="L600" s="39" t="s">
        <v>2553</v>
      </c>
      <c r="M600" s="40"/>
    </row>
    <row r="601" ht="14.25" customHeight="1">
      <c r="A601" s="3" t="s">
        <v>2554</v>
      </c>
      <c r="B601" s="34"/>
      <c r="C601" s="35" t="s">
        <v>13</v>
      </c>
      <c r="D601" s="36" t="s">
        <v>2194</v>
      </c>
      <c r="E601" s="36" t="s">
        <v>2550</v>
      </c>
      <c r="F601" s="36" t="s">
        <v>2551</v>
      </c>
      <c r="G601" s="36" t="s">
        <v>2201</v>
      </c>
      <c r="H601" s="37" t="s">
        <v>238</v>
      </c>
      <c r="I601" s="38" t="s">
        <v>2202</v>
      </c>
      <c r="K601" s="39" t="s">
        <v>2203</v>
      </c>
      <c r="L601" s="39" t="s">
        <v>2204</v>
      </c>
      <c r="M601" s="40"/>
    </row>
    <row r="602" ht="14.25" customHeight="1">
      <c r="A602" s="3" t="s">
        <v>2554</v>
      </c>
      <c r="B602" s="34"/>
      <c r="C602" s="35" t="s">
        <v>13</v>
      </c>
      <c r="D602" s="36" t="s">
        <v>2194</v>
      </c>
      <c r="E602" s="36" t="s">
        <v>2550</v>
      </c>
      <c r="F602" s="36" t="s">
        <v>2551</v>
      </c>
      <c r="G602" s="36" t="s">
        <v>2201</v>
      </c>
      <c r="H602" s="37" t="s">
        <v>238</v>
      </c>
      <c r="I602" s="38" t="s">
        <v>2555</v>
      </c>
      <c r="K602" s="39" t="s">
        <v>2203</v>
      </c>
      <c r="L602" s="39" t="s">
        <v>2204</v>
      </c>
      <c r="M602" s="40"/>
    </row>
    <row r="603" ht="14.25" customHeight="1">
      <c r="A603" s="41" t="s">
        <v>2556</v>
      </c>
      <c r="B603" s="34"/>
      <c r="C603" s="34"/>
      <c r="D603" s="36" t="s">
        <v>2194</v>
      </c>
      <c r="E603" s="36" t="s">
        <v>2550</v>
      </c>
      <c r="F603" s="36" t="s">
        <v>2551</v>
      </c>
      <c r="G603" s="36" t="s">
        <v>2206</v>
      </c>
      <c r="H603" s="37" t="s">
        <v>238</v>
      </c>
      <c r="I603" s="38" t="s">
        <v>2207</v>
      </c>
      <c r="K603" s="39" t="s">
        <v>2208</v>
      </c>
      <c r="L603" s="39" t="s">
        <v>2209</v>
      </c>
      <c r="M603" s="40"/>
    </row>
    <row r="604" ht="14.25" customHeight="1">
      <c r="A604" s="3" t="s">
        <v>2557</v>
      </c>
      <c r="B604" s="34"/>
      <c r="C604" s="35" t="s">
        <v>13</v>
      </c>
      <c r="D604" s="36" t="s">
        <v>2194</v>
      </c>
      <c r="E604" s="36" t="s">
        <v>2550</v>
      </c>
      <c r="F604" s="36" t="s">
        <v>2551</v>
      </c>
      <c r="G604" s="36" t="s">
        <v>237</v>
      </c>
      <c r="H604" s="37" t="s">
        <v>238</v>
      </c>
      <c r="I604" s="38" t="s">
        <v>2211</v>
      </c>
      <c r="K604" s="39" t="s">
        <v>2212</v>
      </c>
      <c r="L604" s="39" t="s">
        <v>2558</v>
      </c>
      <c r="M604" s="40"/>
    </row>
    <row r="605" ht="14.25" customHeight="1">
      <c r="A605" s="3" t="s">
        <v>2559</v>
      </c>
      <c r="B605" s="34"/>
      <c r="C605" s="35" t="s">
        <v>13</v>
      </c>
      <c r="D605" s="36" t="s">
        <v>2194</v>
      </c>
      <c r="E605" s="36" t="s">
        <v>2550</v>
      </c>
      <c r="F605" s="36" t="s">
        <v>2551</v>
      </c>
      <c r="G605" s="36" t="s">
        <v>243</v>
      </c>
      <c r="H605" s="37" t="s">
        <v>238</v>
      </c>
      <c r="I605" s="38" t="s">
        <v>2215</v>
      </c>
      <c r="K605" s="39" t="s">
        <v>2216</v>
      </c>
      <c r="L605" s="39" t="s">
        <v>2560</v>
      </c>
      <c r="M605" s="40"/>
    </row>
    <row r="606" ht="14.25" customHeight="1">
      <c r="A606" s="3" t="s">
        <v>2561</v>
      </c>
      <c r="B606" s="34"/>
      <c r="C606" s="34"/>
      <c r="D606" s="36" t="s">
        <v>2194</v>
      </c>
      <c r="E606" s="36" t="s">
        <v>2550</v>
      </c>
      <c r="F606" s="36" t="s">
        <v>2551</v>
      </c>
      <c r="G606" s="36" t="s">
        <v>372</v>
      </c>
      <c r="H606" s="37" t="s">
        <v>238</v>
      </c>
      <c r="I606" s="38" t="s">
        <v>2562</v>
      </c>
      <c r="K606" s="39" t="s">
        <v>2220</v>
      </c>
      <c r="L606" s="39" t="s">
        <v>2563</v>
      </c>
      <c r="M606" s="40"/>
    </row>
    <row r="607" ht="14.25" customHeight="1">
      <c r="A607" s="3" t="s">
        <v>2564</v>
      </c>
      <c r="B607" s="34"/>
      <c r="C607" s="35" t="s">
        <v>13</v>
      </c>
      <c r="D607" s="36" t="s">
        <v>2194</v>
      </c>
      <c r="E607" s="36" t="s">
        <v>2550</v>
      </c>
      <c r="F607" s="36" t="s">
        <v>2551</v>
      </c>
      <c r="G607" s="36" t="s">
        <v>1111</v>
      </c>
      <c r="H607" s="37" t="s">
        <v>238</v>
      </c>
      <c r="I607" s="38" t="s">
        <v>2223</v>
      </c>
      <c r="K607" s="39" t="s">
        <v>2224</v>
      </c>
      <c r="L607" s="39" t="s">
        <v>2565</v>
      </c>
      <c r="M607" s="40"/>
    </row>
    <row r="608" ht="14.25" customHeight="1">
      <c r="A608" s="3" t="s">
        <v>2566</v>
      </c>
      <c r="B608" s="34"/>
      <c r="C608" s="35" t="s">
        <v>13</v>
      </c>
      <c r="D608" s="36" t="s">
        <v>2194</v>
      </c>
      <c r="E608" s="36" t="s">
        <v>2550</v>
      </c>
      <c r="F608" s="36" t="s">
        <v>2551</v>
      </c>
      <c r="G608" s="36" t="s">
        <v>2227</v>
      </c>
      <c r="H608" s="37" t="s">
        <v>238</v>
      </c>
      <c r="I608" s="38" t="s">
        <v>2228</v>
      </c>
      <c r="K608" s="39" t="s">
        <v>2228</v>
      </c>
      <c r="L608" s="39" t="s">
        <v>2567</v>
      </c>
      <c r="M608" s="40"/>
    </row>
    <row r="609" ht="14.25" customHeight="1">
      <c r="A609" s="3" t="s">
        <v>2568</v>
      </c>
      <c r="B609" s="34"/>
      <c r="C609" s="34"/>
      <c r="D609" s="36" t="s">
        <v>2194</v>
      </c>
      <c r="E609" s="36" t="s">
        <v>2550</v>
      </c>
      <c r="F609" s="36" t="s">
        <v>2551</v>
      </c>
      <c r="G609" s="36" t="s">
        <v>2231</v>
      </c>
      <c r="H609" s="37" t="s">
        <v>238</v>
      </c>
      <c r="I609" s="38" t="s">
        <v>2232</v>
      </c>
      <c r="K609" s="39" t="s">
        <v>2232</v>
      </c>
      <c r="L609" s="39" t="s">
        <v>2569</v>
      </c>
      <c r="M609" s="40"/>
    </row>
    <row r="610" ht="14.25" customHeight="1">
      <c r="A610" s="3" t="s">
        <v>2570</v>
      </c>
      <c r="B610" s="34"/>
      <c r="C610" s="34"/>
      <c r="D610" s="36" t="s">
        <v>2194</v>
      </c>
      <c r="E610" s="36" t="s">
        <v>2550</v>
      </c>
      <c r="F610" s="36" t="s">
        <v>2551</v>
      </c>
      <c r="G610" s="36" t="s">
        <v>2235</v>
      </c>
      <c r="H610" s="37" t="s">
        <v>238</v>
      </c>
      <c r="I610" s="38" t="s">
        <v>2571</v>
      </c>
      <c r="K610" s="39" t="s">
        <v>2236</v>
      </c>
      <c r="L610" s="39" t="s">
        <v>2572</v>
      </c>
      <c r="M610" s="40"/>
    </row>
    <row r="611" ht="14.25" customHeight="1">
      <c r="A611" s="3" t="s">
        <v>2570</v>
      </c>
      <c r="B611" s="34"/>
      <c r="C611" s="34"/>
      <c r="D611" s="36" t="s">
        <v>2194</v>
      </c>
      <c r="E611" s="36" t="s">
        <v>2550</v>
      </c>
      <c r="F611" s="36" t="s">
        <v>2551</v>
      </c>
      <c r="G611" s="36" t="s">
        <v>2235</v>
      </c>
      <c r="H611" s="37" t="s">
        <v>238</v>
      </c>
      <c r="I611" s="38" t="s">
        <v>2236</v>
      </c>
      <c r="K611" s="39" t="s">
        <v>2236</v>
      </c>
      <c r="L611" s="39" t="s">
        <v>2572</v>
      </c>
      <c r="M611" s="40"/>
    </row>
    <row r="612" ht="14.25" customHeight="1">
      <c r="A612" s="3" t="s">
        <v>2573</v>
      </c>
      <c r="B612" s="34"/>
      <c r="C612" s="35" t="s">
        <v>13</v>
      </c>
      <c r="D612" s="36" t="s">
        <v>2194</v>
      </c>
      <c r="E612" s="36" t="s">
        <v>2550</v>
      </c>
      <c r="F612" s="36" t="s">
        <v>2551</v>
      </c>
      <c r="G612" s="36" t="s">
        <v>2241</v>
      </c>
      <c r="H612" s="37" t="s">
        <v>238</v>
      </c>
      <c r="I612" s="38" t="s">
        <v>2242</v>
      </c>
      <c r="K612" s="39" t="s">
        <v>2574</v>
      </c>
      <c r="L612" s="39" t="s">
        <v>2575</v>
      </c>
      <c r="M612" s="40"/>
    </row>
    <row r="613" ht="14.25" customHeight="1">
      <c r="A613" s="3" t="s">
        <v>2576</v>
      </c>
      <c r="B613" s="34"/>
      <c r="C613" s="34"/>
      <c r="D613" s="36" t="s">
        <v>2194</v>
      </c>
      <c r="E613" s="36" t="s">
        <v>2550</v>
      </c>
      <c r="F613" s="36" t="s">
        <v>2551</v>
      </c>
      <c r="G613" s="36" t="s">
        <v>2577</v>
      </c>
      <c r="H613" s="37" t="s">
        <v>238</v>
      </c>
      <c r="I613" s="38" t="s">
        <v>2578</v>
      </c>
      <c r="K613" s="39" t="s">
        <v>2579</v>
      </c>
      <c r="L613" s="39" t="s">
        <v>2580</v>
      </c>
      <c r="M613" s="40"/>
    </row>
    <row r="614" ht="14.25" customHeight="1">
      <c r="A614" s="3" t="s">
        <v>2581</v>
      </c>
      <c r="B614" s="34"/>
      <c r="C614" s="34"/>
      <c r="D614" s="36" t="s">
        <v>2194</v>
      </c>
      <c r="E614" s="36" t="s">
        <v>2550</v>
      </c>
      <c r="F614" s="36" t="s">
        <v>2551</v>
      </c>
      <c r="G614" s="36" t="s">
        <v>1880</v>
      </c>
      <c r="H614" s="37" t="s">
        <v>238</v>
      </c>
      <c r="I614" s="38" t="s">
        <v>2246</v>
      </c>
      <c r="K614" s="39" t="s">
        <v>2246</v>
      </c>
      <c r="L614" s="39" t="s">
        <v>2582</v>
      </c>
      <c r="M614" s="40"/>
    </row>
    <row r="615" ht="14.25" customHeight="1">
      <c r="A615" s="3" t="s">
        <v>2583</v>
      </c>
      <c r="B615" s="35" t="s">
        <v>12</v>
      </c>
      <c r="C615" s="34"/>
      <c r="D615" s="36" t="s">
        <v>2194</v>
      </c>
      <c r="E615" s="36" t="s">
        <v>2550</v>
      </c>
      <c r="F615" s="36" t="s">
        <v>2551</v>
      </c>
      <c r="G615" s="36" t="s">
        <v>382</v>
      </c>
      <c r="H615" s="37" t="s">
        <v>238</v>
      </c>
      <c r="I615" s="38" t="s">
        <v>2249</v>
      </c>
      <c r="K615" s="39" t="s">
        <v>2250</v>
      </c>
      <c r="L615" s="39" t="s">
        <v>2251</v>
      </c>
      <c r="M615" s="40"/>
    </row>
    <row r="616" ht="14.25" customHeight="1">
      <c r="A616" s="3" t="s">
        <v>2584</v>
      </c>
      <c r="B616" s="35" t="s">
        <v>12</v>
      </c>
      <c r="C616" s="34"/>
      <c r="D616" s="36" t="s">
        <v>2194</v>
      </c>
      <c r="E616" s="36" t="s">
        <v>2550</v>
      </c>
      <c r="F616" s="36" t="s">
        <v>2551</v>
      </c>
      <c r="G616" s="36" t="s">
        <v>2253</v>
      </c>
      <c r="H616" s="37" t="s">
        <v>238</v>
      </c>
      <c r="I616" s="38" t="s">
        <v>2254</v>
      </c>
      <c r="K616" s="39" t="s">
        <v>2255</v>
      </c>
      <c r="L616" s="39" t="s">
        <v>2256</v>
      </c>
      <c r="M616" s="40"/>
    </row>
    <row r="617" ht="14.25" customHeight="1">
      <c r="A617" s="3" t="s">
        <v>2585</v>
      </c>
      <c r="B617" s="35" t="s">
        <v>12</v>
      </c>
      <c r="C617" s="34"/>
      <c r="D617" s="36" t="s">
        <v>2194</v>
      </c>
      <c r="E617" s="36" t="s">
        <v>2550</v>
      </c>
      <c r="F617" s="36" t="s">
        <v>2551</v>
      </c>
      <c r="G617" s="36" t="s">
        <v>2258</v>
      </c>
      <c r="H617" s="37" t="s">
        <v>238</v>
      </c>
      <c r="I617" s="38" t="s">
        <v>2259</v>
      </c>
      <c r="K617" s="39" t="s">
        <v>2260</v>
      </c>
      <c r="L617" s="39" t="s">
        <v>2261</v>
      </c>
      <c r="M617" s="40"/>
    </row>
    <row r="618" ht="14.25" customHeight="1">
      <c r="A618" s="3" t="s">
        <v>2586</v>
      </c>
      <c r="B618" s="35" t="s">
        <v>12</v>
      </c>
      <c r="C618" s="34"/>
      <c r="D618" s="36" t="s">
        <v>2194</v>
      </c>
      <c r="E618" s="36" t="s">
        <v>2550</v>
      </c>
      <c r="F618" s="36" t="s">
        <v>2551</v>
      </c>
      <c r="G618" s="36" t="s">
        <v>2263</v>
      </c>
      <c r="H618" s="37" t="s">
        <v>238</v>
      </c>
      <c r="I618" s="38" t="s">
        <v>2264</v>
      </c>
      <c r="K618" s="39" t="s">
        <v>2265</v>
      </c>
      <c r="L618" s="39" t="s">
        <v>2587</v>
      </c>
      <c r="M618" s="40"/>
    </row>
    <row r="619" ht="14.25" customHeight="1">
      <c r="A619" s="3" t="s">
        <v>2588</v>
      </c>
      <c r="B619" s="34"/>
      <c r="C619" s="35" t="s">
        <v>13</v>
      </c>
      <c r="D619" s="36" t="s">
        <v>2194</v>
      </c>
      <c r="E619" s="36" t="s">
        <v>2550</v>
      </c>
      <c r="F619" s="36" t="s">
        <v>2551</v>
      </c>
      <c r="G619" s="36" t="s">
        <v>790</v>
      </c>
      <c r="H619" s="37" t="s">
        <v>238</v>
      </c>
      <c r="I619" s="38" t="s">
        <v>2268</v>
      </c>
      <c r="K619" s="39" t="s">
        <v>2269</v>
      </c>
      <c r="L619" s="39" t="s">
        <v>2270</v>
      </c>
      <c r="M619" s="40"/>
    </row>
    <row r="620" ht="14.25" customHeight="1">
      <c r="A620" s="3" t="s">
        <v>2589</v>
      </c>
      <c r="B620" s="34"/>
      <c r="C620" s="35" t="s">
        <v>13</v>
      </c>
      <c r="D620" s="36" t="s">
        <v>2194</v>
      </c>
      <c r="E620" s="36" t="s">
        <v>2550</v>
      </c>
      <c r="F620" s="36" t="s">
        <v>2551</v>
      </c>
      <c r="G620" s="36" t="s">
        <v>2272</v>
      </c>
      <c r="H620" s="37" t="s">
        <v>238</v>
      </c>
      <c r="I620" s="38" t="s">
        <v>2273</v>
      </c>
      <c r="K620" s="39" t="s">
        <v>2274</v>
      </c>
      <c r="L620" s="39" t="s">
        <v>2275</v>
      </c>
      <c r="M620" s="40"/>
    </row>
    <row r="621" ht="14.25" customHeight="1">
      <c r="A621" s="41" t="s">
        <v>2590</v>
      </c>
      <c r="B621" s="34"/>
      <c r="C621" s="34"/>
      <c r="D621" s="36" t="s">
        <v>2194</v>
      </c>
      <c r="E621" s="36" t="s">
        <v>2550</v>
      </c>
      <c r="F621" s="36" t="s">
        <v>2551</v>
      </c>
      <c r="G621" s="36" t="s">
        <v>2277</v>
      </c>
      <c r="H621" s="37" t="s">
        <v>238</v>
      </c>
      <c r="I621" s="38" t="s">
        <v>2278</v>
      </c>
      <c r="K621" s="39" t="s">
        <v>2279</v>
      </c>
      <c r="L621" s="39" t="s">
        <v>2591</v>
      </c>
      <c r="M621" s="40"/>
    </row>
    <row r="622" ht="14.25" customHeight="1">
      <c r="A622" s="3" t="s">
        <v>2592</v>
      </c>
      <c r="B622" s="34"/>
      <c r="C622" s="34"/>
      <c r="D622" s="36" t="s">
        <v>2194</v>
      </c>
      <c r="E622" s="36" t="s">
        <v>2550</v>
      </c>
      <c r="F622" s="36" t="s">
        <v>2551</v>
      </c>
      <c r="G622" s="36" t="s">
        <v>2282</v>
      </c>
      <c r="H622" s="37" t="s">
        <v>238</v>
      </c>
      <c r="I622" s="38" t="s">
        <v>2593</v>
      </c>
      <c r="K622" s="39" t="s">
        <v>2594</v>
      </c>
      <c r="L622" s="39" t="s">
        <v>2595</v>
      </c>
      <c r="M622" s="40"/>
    </row>
    <row r="623" ht="14.25" customHeight="1">
      <c r="A623" s="3" t="s">
        <v>2596</v>
      </c>
      <c r="B623" s="34"/>
      <c r="C623" s="34"/>
      <c r="D623" s="36" t="s">
        <v>2194</v>
      </c>
      <c r="E623" s="36" t="s">
        <v>2550</v>
      </c>
      <c r="F623" s="36" t="s">
        <v>2551</v>
      </c>
      <c r="G623" s="36" t="s">
        <v>2287</v>
      </c>
      <c r="H623" s="37" t="s">
        <v>238</v>
      </c>
      <c r="I623" s="38" t="s">
        <v>2597</v>
      </c>
      <c r="K623" s="39" t="s">
        <v>2289</v>
      </c>
      <c r="L623" s="39" t="s">
        <v>2598</v>
      </c>
      <c r="M623" s="40"/>
    </row>
    <row r="624" ht="14.25" customHeight="1">
      <c r="A624" s="3" t="s">
        <v>2599</v>
      </c>
      <c r="B624" s="34"/>
      <c r="C624" s="35" t="s">
        <v>13</v>
      </c>
      <c r="D624" s="36" t="s">
        <v>2194</v>
      </c>
      <c r="E624" s="36" t="s">
        <v>2550</v>
      </c>
      <c r="F624" s="36" t="s">
        <v>2551</v>
      </c>
      <c r="G624" s="36" t="s">
        <v>1900</v>
      </c>
      <c r="H624" s="37" t="s">
        <v>238</v>
      </c>
      <c r="I624" s="38" t="s">
        <v>2293</v>
      </c>
      <c r="K624" s="39" t="s">
        <v>2293</v>
      </c>
      <c r="L624" s="39" t="s">
        <v>2600</v>
      </c>
      <c r="M624" s="40"/>
    </row>
    <row r="625" ht="14.25" customHeight="1">
      <c r="A625" s="3" t="s">
        <v>2601</v>
      </c>
      <c r="B625" s="34"/>
      <c r="C625" s="34"/>
      <c r="D625" s="36" t="s">
        <v>2194</v>
      </c>
      <c r="E625" s="36" t="s">
        <v>2550</v>
      </c>
      <c r="F625" s="36" t="s">
        <v>2551</v>
      </c>
      <c r="G625" s="36" t="s">
        <v>2602</v>
      </c>
      <c r="H625" s="37" t="s">
        <v>238</v>
      </c>
      <c r="I625" s="38" t="s">
        <v>2603</v>
      </c>
      <c r="K625" s="39" t="s">
        <v>2604</v>
      </c>
      <c r="L625" s="39" t="s">
        <v>2605</v>
      </c>
      <c r="M625" s="40"/>
    </row>
    <row r="626" ht="14.25" customHeight="1">
      <c r="A626" s="3" t="s">
        <v>2606</v>
      </c>
      <c r="B626" s="34"/>
      <c r="C626" s="35" t="s">
        <v>13</v>
      </c>
      <c r="D626" s="36" t="s">
        <v>2194</v>
      </c>
      <c r="E626" s="36" t="s">
        <v>2550</v>
      </c>
      <c r="F626" s="36" t="s">
        <v>2551</v>
      </c>
      <c r="G626" s="36" t="s">
        <v>2300</v>
      </c>
      <c r="H626" s="37" t="s">
        <v>238</v>
      </c>
      <c r="I626" s="38" t="s">
        <v>2301</v>
      </c>
      <c r="K626" s="39" t="s">
        <v>2302</v>
      </c>
      <c r="L626" s="39" t="s">
        <v>2607</v>
      </c>
      <c r="M626" s="40"/>
    </row>
    <row r="627" ht="14.25" customHeight="1">
      <c r="A627" s="3" t="s">
        <v>2608</v>
      </c>
      <c r="B627" s="34"/>
      <c r="C627" s="35" t="s">
        <v>13</v>
      </c>
      <c r="D627" s="36" t="s">
        <v>2194</v>
      </c>
      <c r="E627" s="36" t="s">
        <v>2550</v>
      </c>
      <c r="F627" s="36" t="s">
        <v>2551</v>
      </c>
      <c r="G627" s="36" t="s">
        <v>2305</v>
      </c>
      <c r="H627" s="37" t="s">
        <v>238</v>
      </c>
      <c r="I627" s="38" t="s">
        <v>2306</v>
      </c>
      <c r="K627" s="39" t="s">
        <v>2306</v>
      </c>
      <c r="L627" s="39" t="s">
        <v>2307</v>
      </c>
      <c r="M627" s="40"/>
    </row>
    <row r="628" ht="14.25" customHeight="1">
      <c r="A628" s="3" t="s">
        <v>2609</v>
      </c>
      <c r="B628" s="34"/>
      <c r="C628" s="35" t="s">
        <v>13</v>
      </c>
      <c r="D628" s="36" t="s">
        <v>2194</v>
      </c>
      <c r="E628" s="36" t="s">
        <v>2550</v>
      </c>
      <c r="F628" s="36" t="s">
        <v>2551</v>
      </c>
      <c r="G628" s="36" t="s">
        <v>2309</v>
      </c>
      <c r="H628" s="37" t="s">
        <v>238</v>
      </c>
      <c r="I628" s="38" t="s">
        <v>2310</v>
      </c>
      <c r="K628" s="39" t="s">
        <v>2311</v>
      </c>
      <c r="L628" s="39" t="s">
        <v>2610</v>
      </c>
      <c r="M628" s="40"/>
    </row>
    <row r="629" ht="14.25" customHeight="1">
      <c r="A629" s="3" t="s">
        <v>2611</v>
      </c>
      <c r="B629" s="34"/>
      <c r="C629" s="35" t="s">
        <v>13</v>
      </c>
      <c r="D629" s="36" t="s">
        <v>2194</v>
      </c>
      <c r="E629" s="36" t="s">
        <v>2550</v>
      </c>
      <c r="F629" s="36" t="s">
        <v>2551</v>
      </c>
      <c r="G629" s="36" t="s">
        <v>2314</v>
      </c>
      <c r="H629" s="37" t="s">
        <v>238</v>
      </c>
      <c r="I629" s="38" t="s">
        <v>2315</v>
      </c>
      <c r="K629" s="39" t="s">
        <v>2316</v>
      </c>
      <c r="L629" s="39" t="s">
        <v>2317</v>
      </c>
      <c r="M629" s="40"/>
    </row>
    <row r="630" ht="14.25" customHeight="1">
      <c r="A630" s="3" t="s">
        <v>2612</v>
      </c>
      <c r="B630" s="34"/>
      <c r="C630" s="34"/>
      <c r="D630" s="36" t="s">
        <v>2194</v>
      </c>
      <c r="E630" s="36" t="s">
        <v>2550</v>
      </c>
      <c r="F630" s="36" t="s">
        <v>2551</v>
      </c>
      <c r="G630" s="36" t="s">
        <v>2319</v>
      </c>
      <c r="H630" s="37" t="s">
        <v>238</v>
      </c>
      <c r="I630" s="38" t="s">
        <v>2320</v>
      </c>
      <c r="K630" s="39" t="s">
        <v>2320</v>
      </c>
      <c r="L630" s="39" t="s">
        <v>2321</v>
      </c>
      <c r="M630" s="40"/>
    </row>
    <row r="631" ht="14.25" customHeight="1">
      <c r="A631" s="3" t="s">
        <v>2613</v>
      </c>
      <c r="B631" s="34"/>
      <c r="C631" s="34"/>
      <c r="D631" s="36" t="s">
        <v>2194</v>
      </c>
      <c r="E631" s="36" t="s">
        <v>2550</v>
      </c>
      <c r="F631" s="36" t="s">
        <v>2551</v>
      </c>
      <c r="G631" s="36" t="s">
        <v>2323</v>
      </c>
      <c r="H631" s="37" t="s">
        <v>238</v>
      </c>
      <c r="I631" s="38" t="s">
        <v>2324</v>
      </c>
      <c r="K631" s="39" t="s">
        <v>2325</v>
      </c>
      <c r="L631" s="39" t="s">
        <v>2326</v>
      </c>
      <c r="M631" s="40"/>
    </row>
    <row r="632" ht="14.25" customHeight="1">
      <c r="A632" s="3" t="s">
        <v>2614</v>
      </c>
      <c r="B632" s="34"/>
      <c r="C632" s="34"/>
      <c r="D632" s="36" t="s">
        <v>2194</v>
      </c>
      <c r="E632" s="36" t="s">
        <v>2550</v>
      </c>
      <c r="F632" s="36" t="s">
        <v>2551</v>
      </c>
      <c r="G632" s="36" t="s">
        <v>2615</v>
      </c>
      <c r="H632" s="37" t="s">
        <v>238</v>
      </c>
      <c r="I632" s="38" t="s">
        <v>2616</v>
      </c>
      <c r="K632" s="39" t="s">
        <v>2617</v>
      </c>
      <c r="L632" s="39" t="s">
        <v>2618</v>
      </c>
      <c r="M632" s="40"/>
    </row>
    <row r="633" ht="14.25" customHeight="1">
      <c r="A633" s="3" t="s">
        <v>2619</v>
      </c>
      <c r="B633" s="34"/>
      <c r="C633" s="34"/>
      <c r="D633" s="36" t="s">
        <v>2194</v>
      </c>
      <c r="E633" s="36" t="s">
        <v>2550</v>
      </c>
      <c r="F633" s="36" t="s">
        <v>2551</v>
      </c>
      <c r="G633" s="36" t="s">
        <v>2328</v>
      </c>
      <c r="H633" s="37" t="s">
        <v>238</v>
      </c>
      <c r="I633" s="38" t="s">
        <v>2329</v>
      </c>
      <c r="K633" s="39" t="s">
        <v>2330</v>
      </c>
      <c r="L633" s="39" t="s">
        <v>2331</v>
      </c>
      <c r="M633" s="40"/>
    </row>
    <row r="634" ht="14.25" customHeight="1">
      <c r="A634" s="3" t="s">
        <v>2620</v>
      </c>
      <c r="B634" s="34"/>
      <c r="C634" s="34"/>
      <c r="D634" s="36" t="s">
        <v>2194</v>
      </c>
      <c r="E634" s="36" t="s">
        <v>2550</v>
      </c>
      <c r="F634" s="36" t="s">
        <v>2551</v>
      </c>
      <c r="G634" s="36" t="s">
        <v>2337</v>
      </c>
      <c r="H634" s="37" t="s">
        <v>238</v>
      </c>
      <c r="I634" s="38" t="s">
        <v>2338</v>
      </c>
      <c r="K634" s="39" t="s">
        <v>2338</v>
      </c>
      <c r="L634" s="39" t="s">
        <v>2621</v>
      </c>
      <c r="M634" s="40"/>
    </row>
    <row r="635" ht="14.25" customHeight="1">
      <c r="A635" s="3" t="s">
        <v>2622</v>
      </c>
      <c r="B635" s="34"/>
      <c r="C635" s="34"/>
      <c r="D635" s="36" t="s">
        <v>2194</v>
      </c>
      <c r="E635" s="36" t="s">
        <v>2550</v>
      </c>
      <c r="F635" s="36" t="s">
        <v>2551</v>
      </c>
      <c r="G635" s="36" t="s">
        <v>2341</v>
      </c>
      <c r="H635" s="37" t="s">
        <v>238</v>
      </c>
      <c r="I635" s="38" t="s">
        <v>2342</v>
      </c>
      <c r="K635" s="39" t="s">
        <v>2343</v>
      </c>
      <c r="L635" s="39" t="s">
        <v>2623</v>
      </c>
      <c r="M635" s="40"/>
    </row>
    <row r="636" ht="14.25" customHeight="1">
      <c r="A636" s="3" t="s">
        <v>2624</v>
      </c>
      <c r="B636" s="34"/>
      <c r="C636" s="35" t="s">
        <v>13</v>
      </c>
      <c r="D636" s="36" t="s">
        <v>2194</v>
      </c>
      <c r="E636" s="36" t="s">
        <v>2550</v>
      </c>
      <c r="F636" s="36" t="s">
        <v>2551</v>
      </c>
      <c r="G636" s="36" t="s">
        <v>266</v>
      </c>
      <c r="H636" s="37" t="s">
        <v>238</v>
      </c>
      <c r="I636" s="38" t="s">
        <v>2346</v>
      </c>
      <c r="K636" s="39" t="s">
        <v>2346</v>
      </c>
      <c r="L636" s="39" t="s">
        <v>2347</v>
      </c>
      <c r="M636" s="40"/>
    </row>
    <row r="637" ht="14.25" customHeight="1">
      <c r="A637" s="3" t="s">
        <v>2625</v>
      </c>
      <c r="B637" s="34"/>
      <c r="C637" s="34"/>
      <c r="D637" s="36" t="s">
        <v>2194</v>
      </c>
      <c r="E637" s="36" t="s">
        <v>2550</v>
      </c>
      <c r="F637" s="36" t="s">
        <v>2551</v>
      </c>
      <c r="G637" s="36" t="s">
        <v>1922</v>
      </c>
      <c r="H637" s="37" t="s">
        <v>238</v>
      </c>
      <c r="I637" s="38" t="s">
        <v>2349</v>
      </c>
      <c r="K637" s="39" t="s">
        <v>2350</v>
      </c>
      <c r="L637" s="39" t="s">
        <v>2626</v>
      </c>
      <c r="M637" s="40"/>
    </row>
    <row r="638" ht="14.25" customHeight="1">
      <c r="A638" s="3" t="s">
        <v>2627</v>
      </c>
      <c r="B638" s="34"/>
      <c r="C638" s="34"/>
      <c r="D638" s="36" t="s">
        <v>2194</v>
      </c>
      <c r="E638" s="36" t="s">
        <v>2550</v>
      </c>
      <c r="F638" s="36" t="s">
        <v>2551</v>
      </c>
      <c r="G638" s="36" t="s">
        <v>1196</v>
      </c>
      <c r="H638" s="37" t="s">
        <v>238</v>
      </c>
      <c r="I638" s="38" t="s">
        <v>2353</v>
      </c>
      <c r="K638" s="39" t="s">
        <v>2354</v>
      </c>
      <c r="L638" s="39" t="s">
        <v>2355</v>
      </c>
      <c r="M638" s="40"/>
    </row>
    <row r="639" ht="14.25" customHeight="1">
      <c r="A639" s="3" t="s">
        <v>2628</v>
      </c>
      <c r="B639" s="34"/>
      <c r="C639" s="34"/>
      <c r="D639" s="36" t="s">
        <v>2194</v>
      </c>
      <c r="E639" s="36" t="s">
        <v>2550</v>
      </c>
      <c r="F639" s="36" t="s">
        <v>2551</v>
      </c>
      <c r="G639" s="36" t="s">
        <v>1320</v>
      </c>
      <c r="H639" s="37" t="s">
        <v>238</v>
      </c>
      <c r="I639" s="38" t="s">
        <v>2629</v>
      </c>
      <c r="K639" s="39" t="s">
        <v>2629</v>
      </c>
      <c r="L639" s="39" t="s">
        <v>2630</v>
      </c>
      <c r="M639" s="40"/>
    </row>
    <row r="640" ht="14.25" customHeight="1">
      <c r="A640" s="3" t="s">
        <v>2631</v>
      </c>
      <c r="B640" s="34"/>
      <c r="C640" s="34"/>
      <c r="D640" s="36" t="s">
        <v>2194</v>
      </c>
      <c r="E640" s="36" t="s">
        <v>2550</v>
      </c>
      <c r="F640" s="36" t="s">
        <v>2551</v>
      </c>
      <c r="G640" s="36" t="s">
        <v>2357</v>
      </c>
      <c r="H640" s="37" t="s">
        <v>238</v>
      </c>
      <c r="I640" s="38" t="s">
        <v>2632</v>
      </c>
      <c r="K640" s="39" t="s">
        <v>2359</v>
      </c>
      <c r="L640" s="39" t="s">
        <v>2633</v>
      </c>
      <c r="M640" s="40"/>
    </row>
    <row r="641" ht="14.25" customHeight="1">
      <c r="A641" s="41" t="s">
        <v>2634</v>
      </c>
      <c r="B641" s="34"/>
      <c r="C641" s="34"/>
      <c r="D641" s="36" t="s">
        <v>2194</v>
      </c>
      <c r="E641" s="36" t="s">
        <v>2550</v>
      </c>
      <c r="F641" s="36" t="s">
        <v>2551</v>
      </c>
      <c r="G641" s="36" t="s">
        <v>1644</v>
      </c>
      <c r="H641" s="37" t="s">
        <v>238</v>
      </c>
      <c r="I641" s="38" t="s">
        <v>2362</v>
      </c>
      <c r="K641" s="39" t="s">
        <v>2362</v>
      </c>
      <c r="L641" s="39" t="s">
        <v>2635</v>
      </c>
      <c r="M641" s="40"/>
    </row>
    <row r="642" ht="14.25" customHeight="1">
      <c r="A642" s="3" t="s">
        <v>2636</v>
      </c>
      <c r="B642" s="34"/>
      <c r="C642" s="35" t="s">
        <v>13</v>
      </c>
      <c r="D642" s="36" t="s">
        <v>2194</v>
      </c>
      <c r="E642" s="36" t="s">
        <v>2550</v>
      </c>
      <c r="F642" s="36" t="s">
        <v>2551</v>
      </c>
      <c r="G642" s="36" t="s">
        <v>2637</v>
      </c>
      <c r="H642" s="37" t="s">
        <v>238</v>
      </c>
      <c r="I642" s="38" t="s">
        <v>2638</v>
      </c>
      <c r="K642" s="39" t="s">
        <v>2638</v>
      </c>
      <c r="L642" s="39" t="s">
        <v>2639</v>
      </c>
      <c r="M642" s="40"/>
    </row>
    <row r="643" ht="14.25" customHeight="1">
      <c r="A643" s="3" t="s">
        <v>2640</v>
      </c>
      <c r="B643" s="34"/>
      <c r="C643" s="35" t="s">
        <v>13</v>
      </c>
      <c r="D643" s="36" t="s">
        <v>2194</v>
      </c>
      <c r="E643" s="36" t="s">
        <v>2550</v>
      </c>
      <c r="F643" s="36" t="s">
        <v>2551</v>
      </c>
      <c r="G643" s="36" t="s">
        <v>1649</v>
      </c>
      <c r="H643" s="37" t="s">
        <v>238</v>
      </c>
      <c r="I643" s="38" t="s">
        <v>2365</v>
      </c>
      <c r="K643" s="39" t="s">
        <v>2365</v>
      </c>
      <c r="L643" s="39" t="s">
        <v>2366</v>
      </c>
      <c r="M643" s="40"/>
    </row>
    <row r="644" ht="14.25" customHeight="1">
      <c r="A644" s="3" t="s">
        <v>2641</v>
      </c>
      <c r="B644" s="34"/>
      <c r="C644" s="35" t="s">
        <v>13</v>
      </c>
      <c r="D644" s="36" t="s">
        <v>2194</v>
      </c>
      <c r="E644" s="36" t="s">
        <v>2550</v>
      </c>
      <c r="F644" s="36" t="s">
        <v>2551</v>
      </c>
      <c r="G644" s="36" t="s">
        <v>2368</v>
      </c>
      <c r="H644" s="37" t="s">
        <v>238</v>
      </c>
      <c r="I644" s="38" t="s">
        <v>2642</v>
      </c>
      <c r="K644" s="39" t="s">
        <v>2643</v>
      </c>
      <c r="L644" s="39" t="s">
        <v>2644</v>
      </c>
      <c r="M644" s="40"/>
    </row>
    <row r="645" ht="14.25" customHeight="1">
      <c r="A645" s="3" t="s">
        <v>2645</v>
      </c>
      <c r="B645" s="34"/>
      <c r="C645" s="34"/>
      <c r="D645" s="36" t="s">
        <v>2194</v>
      </c>
      <c r="E645" s="36" t="s">
        <v>2550</v>
      </c>
      <c r="F645" s="36" t="s">
        <v>2551</v>
      </c>
      <c r="G645" s="36" t="s">
        <v>1204</v>
      </c>
      <c r="H645" s="37" t="s">
        <v>238</v>
      </c>
      <c r="I645" s="38" t="s">
        <v>2646</v>
      </c>
      <c r="K645" s="39" t="s">
        <v>2646</v>
      </c>
      <c r="L645" s="39" t="s">
        <v>2647</v>
      </c>
      <c r="M645" s="40"/>
    </row>
    <row r="646" ht="14.25" customHeight="1">
      <c r="A646" s="41" t="s">
        <v>2648</v>
      </c>
      <c r="B646" s="34"/>
      <c r="C646" s="34"/>
      <c r="D646" s="36" t="s">
        <v>2194</v>
      </c>
      <c r="E646" s="36" t="s">
        <v>2550</v>
      </c>
      <c r="F646" s="36" t="s">
        <v>2551</v>
      </c>
      <c r="G646" s="36" t="s">
        <v>422</v>
      </c>
      <c r="H646" s="37" t="s">
        <v>238</v>
      </c>
      <c r="I646" s="38" t="s">
        <v>2376</v>
      </c>
      <c r="K646" s="39" t="s">
        <v>2377</v>
      </c>
      <c r="L646" s="39" t="s">
        <v>2378</v>
      </c>
      <c r="M646" s="40"/>
    </row>
    <row r="647" ht="14.25" customHeight="1">
      <c r="A647" s="3" t="s">
        <v>2649</v>
      </c>
      <c r="B647" s="34"/>
      <c r="C647" s="34"/>
      <c r="D647" s="36" t="s">
        <v>2194</v>
      </c>
      <c r="E647" s="36" t="s">
        <v>2550</v>
      </c>
      <c r="F647" s="36" t="s">
        <v>2551</v>
      </c>
      <c r="G647" s="36" t="s">
        <v>1209</v>
      </c>
      <c r="H647" s="37" t="s">
        <v>238</v>
      </c>
      <c r="I647" s="38" t="s">
        <v>2380</v>
      </c>
      <c r="K647" s="39" t="s">
        <v>2381</v>
      </c>
      <c r="L647" s="39" t="s">
        <v>2650</v>
      </c>
      <c r="M647" s="40"/>
    </row>
    <row r="648" ht="14.25" customHeight="1">
      <c r="A648" s="41" t="s">
        <v>2651</v>
      </c>
      <c r="B648" s="34"/>
      <c r="C648" s="34"/>
      <c r="D648" s="36" t="s">
        <v>2194</v>
      </c>
      <c r="E648" s="36" t="s">
        <v>2550</v>
      </c>
      <c r="F648" s="36" t="s">
        <v>2551</v>
      </c>
      <c r="G648" s="36" t="s">
        <v>2652</v>
      </c>
      <c r="H648" s="37" t="s">
        <v>238</v>
      </c>
      <c r="I648" s="38" t="s">
        <v>2653</v>
      </c>
      <c r="K648" s="39" t="s">
        <v>2654</v>
      </c>
      <c r="L648" s="39" t="s">
        <v>2655</v>
      </c>
      <c r="M648" s="40"/>
    </row>
    <row r="649" ht="14.25" customHeight="1">
      <c r="A649" s="41" t="s">
        <v>2656</v>
      </c>
      <c r="B649" s="34"/>
      <c r="C649" s="34"/>
      <c r="D649" s="36" t="s">
        <v>2194</v>
      </c>
      <c r="E649" s="36" t="s">
        <v>2550</v>
      </c>
      <c r="F649" s="36" t="s">
        <v>2551</v>
      </c>
      <c r="G649" s="36" t="s">
        <v>427</v>
      </c>
      <c r="H649" s="37" t="s">
        <v>238</v>
      </c>
      <c r="I649" s="38" t="s">
        <v>2384</v>
      </c>
      <c r="K649" s="39" t="s">
        <v>2384</v>
      </c>
      <c r="L649" s="39" t="s">
        <v>2385</v>
      </c>
      <c r="M649" s="40"/>
    </row>
    <row r="650" ht="14.25" customHeight="1">
      <c r="A650" s="3" t="s">
        <v>2657</v>
      </c>
      <c r="B650" s="34"/>
      <c r="C650" s="34"/>
      <c r="D650" s="36" t="s">
        <v>2194</v>
      </c>
      <c r="E650" s="36" t="s">
        <v>2550</v>
      </c>
      <c r="F650" s="36" t="s">
        <v>2551</v>
      </c>
      <c r="G650" s="36" t="s">
        <v>2392</v>
      </c>
      <c r="H650" s="37" t="s">
        <v>238</v>
      </c>
      <c r="I650" s="38" t="s">
        <v>2393</v>
      </c>
      <c r="K650" s="39" t="s">
        <v>2394</v>
      </c>
      <c r="L650" s="39" t="s">
        <v>2395</v>
      </c>
      <c r="M650" s="40"/>
    </row>
    <row r="651" ht="14.25" customHeight="1">
      <c r="A651" s="3" t="s">
        <v>2658</v>
      </c>
      <c r="B651" s="34"/>
      <c r="C651" s="35" t="s">
        <v>13</v>
      </c>
      <c r="D651" s="36" t="s">
        <v>2194</v>
      </c>
      <c r="E651" s="36" t="s">
        <v>2550</v>
      </c>
      <c r="F651" s="36" t="s">
        <v>2551</v>
      </c>
      <c r="G651" s="36" t="s">
        <v>437</v>
      </c>
      <c r="H651" s="37" t="s">
        <v>238</v>
      </c>
      <c r="I651" s="38" t="s">
        <v>2397</v>
      </c>
      <c r="K651" s="39" t="s">
        <v>2397</v>
      </c>
      <c r="L651" s="39" t="s">
        <v>2659</v>
      </c>
      <c r="M651" s="40"/>
    </row>
    <row r="652" ht="14.25" customHeight="1">
      <c r="A652" s="3" t="s">
        <v>2660</v>
      </c>
      <c r="B652" s="34"/>
      <c r="C652" s="34"/>
      <c r="D652" s="36" t="s">
        <v>2194</v>
      </c>
      <c r="E652" s="36" t="s">
        <v>2550</v>
      </c>
      <c r="F652" s="36" t="s">
        <v>2551</v>
      </c>
      <c r="G652" s="36" t="s">
        <v>1222</v>
      </c>
      <c r="H652" s="37" t="s">
        <v>238</v>
      </c>
      <c r="I652" s="38" t="s">
        <v>2661</v>
      </c>
      <c r="K652" s="39" t="s">
        <v>2662</v>
      </c>
      <c r="L652" s="39" t="s">
        <v>2663</v>
      </c>
      <c r="M652" s="40"/>
    </row>
    <row r="653" ht="14.25" customHeight="1">
      <c r="A653" s="3" t="s">
        <v>2660</v>
      </c>
      <c r="B653" s="34"/>
      <c r="C653" s="34"/>
      <c r="D653" s="36" t="s">
        <v>2194</v>
      </c>
      <c r="E653" s="36" t="s">
        <v>2550</v>
      </c>
      <c r="F653" s="36" t="s">
        <v>2551</v>
      </c>
      <c r="G653" s="36" t="s">
        <v>1222</v>
      </c>
      <c r="H653" s="37" t="s">
        <v>238</v>
      </c>
      <c r="I653" s="38" t="s">
        <v>2664</v>
      </c>
      <c r="K653" s="39" t="s">
        <v>2662</v>
      </c>
      <c r="L653" s="39" t="s">
        <v>2663</v>
      </c>
      <c r="M653" s="40"/>
    </row>
    <row r="654" ht="14.25" customHeight="1">
      <c r="A654" s="3" t="s">
        <v>2665</v>
      </c>
      <c r="B654" s="34"/>
      <c r="C654" s="34"/>
      <c r="D654" s="36" t="s">
        <v>2194</v>
      </c>
      <c r="E654" s="36" t="s">
        <v>2550</v>
      </c>
      <c r="F654" s="36" t="s">
        <v>2551</v>
      </c>
      <c r="G654" s="36" t="s">
        <v>2666</v>
      </c>
      <c r="H654" s="37" t="s">
        <v>238</v>
      </c>
      <c r="I654" s="38" t="s">
        <v>2667</v>
      </c>
      <c r="K654" s="39" t="s">
        <v>2668</v>
      </c>
      <c r="L654" s="39" t="s">
        <v>2669</v>
      </c>
      <c r="M654" s="40"/>
    </row>
    <row r="655" ht="14.25" customHeight="1">
      <c r="A655" s="3" t="s">
        <v>2670</v>
      </c>
      <c r="B655" s="34"/>
      <c r="C655" s="34"/>
      <c r="D655" s="36" t="s">
        <v>2194</v>
      </c>
      <c r="E655" s="36" t="s">
        <v>2550</v>
      </c>
      <c r="F655" s="36" t="s">
        <v>2551</v>
      </c>
      <c r="G655" s="36" t="s">
        <v>1231</v>
      </c>
      <c r="H655" s="37" t="s">
        <v>238</v>
      </c>
      <c r="I655" s="38" t="s">
        <v>2400</v>
      </c>
      <c r="K655" s="39" t="s">
        <v>2401</v>
      </c>
      <c r="L655" s="39" t="s">
        <v>2671</v>
      </c>
      <c r="M655" s="40"/>
    </row>
    <row r="656" ht="14.25" customHeight="1">
      <c r="A656" s="3" t="s">
        <v>2672</v>
      </c>
      <c r="B656" s="34"/>
      <c r="C656" s="34"/>
      <c r="D656" s="36" t="s">
        <v>2194</v>
      </c>
      <c r="E656" s="36" t="s">
        <v>2550</v>
      </c>
      <c r="F656" s="36" t="s">
        <v>2551</v>
      </c>
      <c r="G656" s="36" t="s">
        <v>1374</v>
      </c>
      <c r="H656" s="37" t="s">
        <v>238</v>
      </c>
      <c r="I656" s="38" t="s">
        <v>2404</v>
      </c>
      <c r="K656" s="39" t="s">
        <v>2405</v>
      </c>
      <c r="L656" s="39" t="s">
        <v>2673</v>
      </c>
      <c r="M656" s="40"/>
    </row>
    <row r="657" ht="14.25" customHeight="1">
      <c r="A657" s="3" t="s">
        <v>2674</v>
      </c>
      <c r="B657" s="34"/>
      <c r="C657" s="35" t="s">
        <v>13</v>
      </c>
      <c r="D657" s="36" t="s">
        <v>2194</v>
      </c>
      <c r="E657" s="36" t="s">
        <v>2550</v>
      </c>
      <c r="F657" s="36" t="s">
        <v>2551</v>
      </c>
      <c r="G657" s="36" t="s">
        <v>1950</v>
      </c>
      <c r="H657" s="37" t="s">
        <v>238</v>
      </c>
      <c r="I657" s="38" t="s">
        <v>2408</v>
      </c>
      <c r="K657" s="39" t="s">
        <v>2409</v>
      </c>
      <c r="L657" s="39" t="s">
        <v>2675</v>
      </c>
      <c r="M657" s="40"/>
    </row>
    <row r="658" ht="14.25" customHeight="1">
      <c r="A658" s="3" t="s">
        <v>2676</v>
      </c>
      <c r="B658" s="34"/>
      <c r="C658" s="35" t="s">
        <v>13</v>
      </c>
      <c r="D658" s="36" t="s">
        <v>2194</v>
      </c>
      <c r="E658" s="36" t="s">
        <v>2550</v>
      </c>
      <c r="F658" s="36" t="s">
        <v>2551</v>
      </c>
      <c r="G658" s="36" t="s">
        <v>2412</v>
      </c>
      <c r="H658" s="37" t="s">
        <v>238</v>
      </c>
      <c r="I658" s="38" t="s">
        <v>2413</v>
      </c>
      <c r="K658" s="39" t="s">
        <v>2414</v>
      </c>
      <c r="L658" s="39" t="s">
        <v>2415</v>
      </c>
      <c r="M658" s="40"/>
    </row>
    <row r="659" ht="14.25" customHeight="1">
      <c r="A659" s="3" t="s">
        <v>2677</v>
      </c>
      <c r="B659" s="35" t="s">
        <v>12</v>
      </c>
      <c r="C659" s="34"/>
      <c r="D659" s="36" t="s">
        <v>2194</v>
      </c>
      <c r="E659" s="36" t="s">
        <v>2550</v>
      </c>
      <c r="F659" s="36" t="s">
        <v>2551</v>
      </c>
      <c r="G659" s="36" t="s">
        <v>2417</v>
      </c>
      <c r="H659" s="37" t="s">
        <v>238</v>
      </c>
      <c r="I659" s="38" t="s">
        <v>2418</v>
      </c>
      <c r="K659" s="39" t="s">
        <v>2419</v>
      </c>
      <c r="L659" s="39" t="s">
        <v>2678</v>
      </c>
      <c r="M659" s="40"/>
    </row>
    <row r="660" ht="14.25" customHeight="1">
      <c r="A660" s="3" t="s">
        <v>2679</v>
      </c>
      <c r="B660" s="34"/>
      <c r="C660" s="34"/>
      <c r="D660" s="36" t="s">
        <v>2194</v>
      </c>
      <c r="E660" s="36" t="s">
        <v>2550</v>
      </c>
      <c r="F660" s="36" t="s">
        <v>2551</v>
      </c>
      <c r="G660" s="36" t="s">
        <v>2680</v>
      </c>
      <c r="H660" s="37" t="s">
        <v>238</v>
      </c>
      <c r="I660" s="38" t="s">
        <v>2681</v>
      </c>
      <c r="K660" s="39" t="s">
        <v>2682</v>
      </c>
      <c r="L660" s="39" t="s">
        <v>2683</v>
      </c>
      <c r="M660" s="40"/>
    </row>
    <row r="661" ht="14.25" customHeight="1">
      <c r="A661" s="3" t="s">
        <v>2684</v>
      </c>
      <c r="B661" s="34"/>
      <c r="C661" s="35" t="s">
        <v>13</v>
      </c>
      <c r="D661" s="36" t="s">
        <v>2194</v>
      </c>
      <c r="E661" s="36" t="s">
        <v>2550</v>
      </c>
      <c r="F661" s="36" t="s">
        <v>2551</v>
      </c>
      <c r="G661" s="36" t="s">
        <v>2422</v>
      </c>
      <c r="H661" s="37" t="s">
        <v>238</v>
      </c>
      <c r="I661" s="38" t="s">
        <v>2423</v>
      </c>
      <c r="K661" s="39" t="s">
        <v>2423</v>
      </c>
      <c r="L661" s="39" t="s">
        <v>2424</v>
      </c>
      <c r="M661" s="40"/>
    </row>
    <row r="662" ht="14.25" customHeight="1">
      <c r="A662" s="3" t="s">
        <v>2685</v>
      </c>
      <c r="B662" s="34"/>
      <c r="C662" s="35" t="s">
        <v>13</v>
      </c>
      <c r="D662" s="36" t="s">
        <v>2194</v>
      </c>
      <c r="E662" s="36" t="s">
        <v>2550</v>
      </c>
      <c r="F662" s="36" t="s">
        <v>2551</v>
      </c>
      <c r="G662" s="36" t="s">
        <v>2686</v>
      </c>
      <c r="H662" s="37" t="s">
        <v>238</v>
      </c>
      <c r="I662" s="38" t="s">
        <v>2687</v>
      </c>
      <c r="K662" s="39" t="s">
        <v>2688</v>
      </c>
      <c r="L662" s="39" t="s">
        <v>2689</v>
      </c>
      <c r="M662" s="40"/>
    </row>
    <row r="663" ht="14.25" customHeight="1">
      <c r="A663" s="41" t="s">
        <v>2690</v>
      </c>
      <c r="B663" s="34"/>
      <c r="C663" s="34"/>
      <c r="D663" s="36" t="s">
        <v>2194</v>
      </c>
      <c r="E663" s="36" t="s">
        <v>2550</v>
      </c>
      <c r="F663" s="36" t="s">
        <v>2551</v>
      </c>
      <c r="G663" s="36" t="s">
        <v>2691</v>
      </c>
      <c r="H663" s="37" t="s">
        <v>238</v>
      </c>
      <c r="I663" s="38" t="s">
        <v>2692</v>
      </c>
      <c r="K663" s="39" t="s">
        <v>2693</v>
      </c>
      <c r="L663" s="39" t="s">
        <v>2694</v>
      </c>
      <c r="M663" s="40"/>
    </row>
    <row r="664" ht="14.25" customHeight="1">
      <c r="A664" s="3" t="s">
        <v>2695</v>
      </c>
      <c r="B664" s="34"/>
      <c r="C664" s="34"/>
      <c r="D664" s="36" t="s">
        <v>2194</v>
      </c>
      <c r="E664" s="36" t="s">
        <v>2550</v>
      </c>
      <c r="F664" s="36" t="s">
        <v>2551</v>
      </c>
      <c r="G664" s="36" t="s">
        <v>2426</v>
      </c>
      <c r="H664" s="37" t="s">
        <v>238</v>
      </c>
      <c r="I664" s="38" t="s">
        <v>2427</v>
      </c>
      <c r="K664" s="39" t="s">
        <v>2428</v>
      </c>
      <c r="L664" s="39" t="s">
        <v>2696</v>
      </c>
      <c r="M664" s="40"/>
    </row>
    <row r="665" ht="14.25" customHeight="1">
      <c r="A665" s="3" t="s">
        <v>2697</v>
      </c>
      <c r="B665" s="34"/>
      <c r="C665" s="35" t="s">
        <v>13</v>
      </c>
      <c r="D665" s="36" t="s">
        <v>2194</v>
      </c>
      <c r="E665" s="36" t="s">
        <v>2550</v>
      </c>
      <c r="F665" s="36" t="s">
        <v>2551</v>
      </c>
      <c r="G665" s="36" t="s">
        <v>2431</v>
      </c>
      <c r="H665" s="37" t="s">
        <v>238</v>
      </c>
      <c r="I665" s="38" t="s">
        <v>2432</v>
      </c>
      <c r="K665" s="39" t="s">
        <v>2433</v>
      </c>
      <c r="L665" s="39" t="s">
        <v>2434</v>
      </c>
      <c r="M665" s="40"/>
    </row>
    <row r="666" ht="14.25" customHeight="1">
      <c r="A666" s="3" t="s">
        <v>2698</v>
      </c>
      <c r="B666" s="34"/>
      <c r="C666" s="34"/>
      <c r="D666" s="36" t="s">
        <v>2194</v>
      </c>
      <c r="E666" s="36" t="s">
        <v>2550</v>
      </c>
      <c r="F666" s="36" t="s">
        <v>2551</v>
      </c>
      <c r="G666" s="36" t="s">
        <v>2441</v>
      </c>
      <c r="H666" s="37" t="s">
        <v>238</v>
      </c>
      <c r="I666" s="38" t="s">
        <v>2442</v>
      </c>
      <c r="K666" s="39" t="s">
        <v>2443</v>
      </c>
      <c r="L666" s="39" t="s">
        <v>2444</v>
      </c>
      <c r="M666" s="40"/>
    </row>
    <row r="667" ht="14.25" customHeight="1">
      <c r="A667" s="41" t="s">
        <v>2699</v>
      </c>
      <c r="B667" s="34"/>
      <c r="C667" s="34"/>
      <c r="D667" s="36" t="s">
        <v>2194</v>
      </c>
      <c r="E667" s="36" t="s">
        <v>2550</v>
      </c>
      <c r="F667" s="36" t="s">
        <v>2551</v>
      </c>
      <c r="G667" s="36" t="s">
        <v>2700</v>
      </c>
      <c r="H667" s="37" t="s">
        <v>238</v>
      </c>
      <c r="I667" s="38" t="s">
        <v>2701</v>
      </c>
      <c r="K667" s="39" t="s">
        <v>2702</v>
      </c>
      <c r="L667" s="39" t="s">
        <v>2703</v>
      </c>
      <c r="M667" s="40"/>
    </row>
    <row r="668" ht="14.25" customHeight="1">
      <c r="A668" s="3" t="s">
        <v>2704</v>
      </c>
      <c r="B668" s="34"/>
      <c r="C668" s="34"/>
      <c r="D668" s="36" t="s">
        <v>2194</v>
      </c>
      <c r="E668" s="36" t="s">
        <v>2550</v>
      </c>
      <c r="F668" s="36" t="s">
        <v>2551</v>
      </c>
      <c r="G668" s="36" t="s">
        <v>2451</v>
      </c>
      <c r="H668" s="37" t="s">
        <v>238</v>
      </c>
      <c r="I668" s="38" t="s">
        <v>2452</v>
      </c>
      <c r="K668" s="39" t="s">
        <v>2705</v>
      </c>
      <c r="L668" s="39" t="s">
        <v>2454</v>
      </c>
      <c r="M668" s="40"/>
    </row>
    <row r="669" ht="14.25" customHeight="1">
      <c r="A669" s="3" t="s">
        <v>2706</v>
      </c>
      <c r="B669" s="35" t="s">
        <v>12</v>
      </c>
      <c r="C669" s="34"/>
      <c r="D669" s="36" t="s">
        <v>2194</v>
      </c>
      <c r="E669" s="36" t="s">
        <v>2550</v>
      </c>
      <c r="F669" s="36" t="s">
        <v>2551</v>
      </c>
      <c r="G669" s="36" t="s">
        <v>2456</v>
      </c>
      <c r="H669" s="37" t="s">
        <v>238</v>
      </c>
      <c r="I669" s="38" t="s">
        <v>2707</v>
      </c>
      <c r="K669" s="39" t="s">
        <v>2458</v>
      </c>
      <c r="L669" s="39" t="s">
        <v>2459</v>
      </c>
      <c r="M669" s="40"/>
    </row>
    <row r="670" ht="14.25" customHeight="1">
      <c r="A670" s="3" t="s">
        <v>2708</v>
      </c>
      <c r="B670" s="34"/>
      <c r="C670" s="42" t="s">
        <v>13</v>
      </c>
      <c r="D670" s="36" t="s">
        <v>2194</v>
      </c>
      <c r="E670" s="36" t="s">
        <v>2550</v>
      </c>
      <c r="F670" s="36" t="s">
        <v>2551</v>
      </c>
      <c r="G670" s="36" t="s">
        <v>2461</v>
      </c>
      <c r="H670" s="37" t="s">
        <v>238</v>
      </c>
      <c r="I670" s="38" t="s">
        <v>2462</v>
      </c>
      <c r="K670" s="39" t="s">
        <v>2462</v>
      </c>
      <c r="L670" s="39" t="s">
        <v>2709</v>
      </c>
      <c r="M670" s="40"/>
    </row>
    <row r="671" ht="14.25" customHeight="1">
      <c r="A671" s="3" t="s">
        <v>2710</v>
      </c>
      <c r="B671" s="35" t="s">
        <v>12</v>
      </c>
      <c r="C671" s="34"/>
      <c r="D671" s="36" t="s">
        <v>2194</v>
      </c>
      <c r="E671" s="36" t="s">
        <v>2550</v>
      </c>
      <c r="F671" s="36" t="s">
        <v>2551</v>
      </c>
      <c r="G671" s="36" t="s">
        <v>2711</v>
      </c>
      <c r="H671" s="37" t="s">
        <v>238</v>
      </c>
      <c r="I671" s="38" t="s">
        <v>2712</v>
      </c>
      <c r="K671" s="39" t="s">
        <v>2713</v>
      </c>
      <c r="L671" s="39" t="s">
        <v>2714</v>
      </c>
      <c r="M671" s="40"/>
    </row>
    <row r="672" ht="14.25" customHeight="1">
      <c r="A672" s="41" t="s">
        <v>2715</v>
      </c>
      <c r="B672" s="34"/>
      <c r="C672" s="26" t="s">
        <v>13</v>
      </c>
      <c r="D672" s="36" t="s">
        <v>2194</v>
      </c>
      <c r="E672" s="36" t="s">
        <v>2550</v>
      </c>
      <c r="F672" s="36" t="s">
        <v>2551</v>
      </c>
      <c r="G672" s="36" t="s">
        <v>2465</v>
      </c>
      <c r="H672" s="37" t="s">
        <v>238</v>
      </c>
      <c r="I672" s="38" t="s">
        <v>2466</v>
      </c>
      <c r="K672" s="39" t="s">
        <v>2467</v>
      </c>
      <c r="L672" s="39" t="s">
        <v>2468</v>
      </c>
      <c r="M672" s="40"/>
    </row>
    <row r="673" ht="14.25" customHeight="1">
      <c r="A673" s="3" t="s">
        <v>2716</v>
      </c>
      <c r="B673" s="35" t="s">
        <v>12</v>
      </c>
      <c r="C673" s="34"/>
      <c r="D673" s="36" t="s">
        <v>2194</v>
      </c>
      <c r="E673" s="36" t="s">
        <v>2550</v>
      </c>
      <c r="F673" s="36" t="s">
        <v>2551</v>
      </c>
      <c r="G673" s="36" t="s">
        <v>2470</v>
      </c>
      <c r="H673" s="37" t="s">
        <v>238</v>
      </c>
      <c r="I673" s="38" t="s">
        <v>2471</v>
      </c>
      <c r="K673" s="39" t="s">
        <v>2472</v>
      </c>
      <c r="L673" s="39" t="s">
        <v>2473</v>
      </c>
      <c r="M673" s="40"/>
    </row>
    <row r="674" ht="14.25" customHeight="1">
      <c r="A674" s="3" t="s">
        <v>2717</v>
      </c>
      <c r="B674" s="35" t="s">
        <v>12</v>
      </c>
      <c r="C674" s="34"/>
      <c r="D674" s="36" t="s">
        <v>2194</v>
      </c>
      <c r="E674" s="36" t="s">
        <v>2550</v>
      </c>
      <c r="F674" s="36" t="s">
        <v>2551</v>
      </c>
      <c r="G674" s="36" t="s">
        <v>2475</v>
      </c>
      <c r="H674" s="37" t="s">
        <v>238</v>
      </c>
      <c r="I674" s="38" t="s">
        <v>2476</v>
      </c>
      <c r="K674" s="39" t="s">
        <v>2477</v>
      </c>
      <c r="L674" s="39" t="s">
        <v>2478</v>
      </c>
      <c r="M674" s="40"/>
    </row>
    <row r="675" ht="14.25" customHeight="1">
      <c r="A675" s="3" t="s">
        <v>2718</v>
      </c>
      <c r="B675" s="34"/>
      <c r="C675" s="34"/>
      <c r="D675" s="36" t="s">
        <v>2194</v>
      </c>
      <c r="E675" s="36" t="s">
        <v>2550</v>
      </c>
      <c r="F675" s="36" t="s">
        <v>2551</v>
      </c>
      <c r="G675" s="36" t="s">
        <v>2480</v>
      </c>
      <c r="H675" s="37" t="s">
        <v>238</v>
      </c>
      <c r="I675" s="38" t="s">
        <v>2719</v>
      </c>
      <c r="K675" s="39" t="s">
        <v>2720</v>
      </c>
      <c r="L675" s="39" t="s">
        <v>2721</v>
      </c>
      <c r="M675" s="40"/>
    </row>
    <row r="676" ht="14.25" customHeight="1">
      <c r="A676" s="3" t="s">
        <v>2722</v>
      </c>
      <c r="B676" s="34"/>
      <c r="C676" s="35" t="s">
        <v>13</v>
      </c>
      <c r="D676" s="36" t="s">
        <v>2194</v>
      </c>
      <c r="E676" s="36" t="s">
        <v>2550</v>
      </c>
      <c r="F676" s="36" t="s">
        <v>2551</v>
      </c>
      <c r="G676" s="36" t="s">
        <v>2485</v>
      </c>
      <c r="H676" s="37" t="s">
        <v>238</v>
      </c>
      <c r="I676" s="38" t="s">
        <v>2486</v>
      </c>
      <c r="K676" s="39" t="s">
        <v>2487</v>
      </c>
      <c r="L676" s="39" t="s">
        <v>2488</v>
      </c>
      <c r="M676" s="40"/>
    </row>
    <row r="677" ht="14.25" customHeight="1">
      <c r="A677" s="3" t="s">
        <v>2723</v>
      </c>
      <c r="B677" s="34"/>
      <c r="C677" s="35" t="s">
        <v>13</v>
      </c>
      <c r="D677" s="36" t="s">
        <v>2194</v>
      </c>
      <c r="E677" s="36" t="s">
        <v>2550</v>
      </c>
      <c r="F677" s="36" t="s">
        <v>2551</v>
      </c>
      <c r="G677" s="36" t="s">
        <v>2490</v>
      </c>
      <c r="H677" s="37" t="s">
        <v>238</v>
      </c>
      <c r="I677" s="38" t="s">
        <v>2491</v>
      </c>
      <c r="K677" s="39" t="s">
        <v>2492</v>
      </c>
      <c r="L677" s="39" t="s">
        <v>2493</v>
      </c>
      <c r="M677" s="40"/>
    </row>
    <row r="678" ht="14.25" customHeight="1">
      <c r="A678" s="3" t="s">
        <v>2723</v>
      </c>
      <c r="B678" s="34"/>
      <c r="C678" s="35" t="s">
        <v>13</v>
      </c>
      <c r="D678" s="36" t="s">
        <v>2194</v>
      </c>
      <c r="E678" s="36" t="s">
        <v>2550</v>
      </c>
      <c r="F678" s="36" t="s">
        <v>2551</v>
      </c>
      <c r="G678" s="36" t="s">
        <v>2490</v>
      </c>
      <c r="H678" s="37" t="s">
        <v>238</v>
      </c>
      <c r="I678" s="38" t="s">
        <v>2724</v>
      </c>
      <c r="K678" s="39" t="s">
        <v>2492</v>
      </c>
      <c r="L678" s="39" t="s">
        <v>2493</v>
      </c>
      <c r="M678" s="40"/>
    </row>
    <row r="679" ht="14.25" customHeight="1">
      <c r="A679" s="3" t="s">
        <v>2725</v>
      </c>
      <c r="B679" s="34"/>
      <c r="C679" s="35" t="s">
        <v>13</v>
      </c>
      <c r="D679" s="36" t="s">
        <v>2194</v>
      </c>
      <c r="E679" s="36" t="s">
        <v>2550</v>
      </c>
      <c r="F679" s="36" t="s">
        <v>2551</v>
      </c>
      <c r="G679" s="36" t="s">
        <v>1573</v>
      </c>
      <c r="H679" s="37" t="s">
        <v>238</v>
      </c>
      <c r="I679" s="38" t="s">
        <v>2726</v>
      </c>
      <c r="K679" s="39" t="s">
        <v>2727</v>
      </c>
      <c r="L679" s="39" t="s">
        <v>2728</v>
      </c>
      <c r="M679" s="40"/>
    </row>
    <row r="680" ht="14.25" customHeight="1">
      <c r="A680" s="41" t="s">
        <v>2729</v>
      </c>
      <c r="B680" s="34"/>
      <c r="C680" s="34"/>
      <c r="D680" s="36" t="s">
        <v>2194</v>
      </c>
      <c r="E680" s="36" t="s">
        <v>2550</v>
      </c>
      <c r="F680" s="36" t="s">
        <v>2551</v>
      </c>
      <c r="G680" s="36" t="s">
        <v>2495</v>
      </c>
      <c r="H680" s="37" t="s">
        <v>238</v>
      </c>
      <c r="I680" s="38" t="s">
        <v>2496</v>
      </c>
      <c r="K680" s="39" t="s">
        <v>2496</v>
      </c>
      <c r="L680" s="39" t="s">
        <v>2730</v>
      </c>
      <c r="M680" s="40"/>
    </row>
    <row r="681" ht="14.25" customHeight="1">
      <c r="A681" s="3" t="s">
        <v>2731</v>
      </c>
      <c r="B681" s="34"/>
      <c r="C681" s="35" t="s">
        <v>13</v>
      </c>
      <c r="D681" s="36" t="s">
        <v>2194</v>
      </c>
      <c r="E681" s="36" t="s">
        <v>2550</v>
      </c>
      <c r="F681" s="36" t="s">
        <v>2551</v>
      </c>
      <c r="G681" s="36" t="s">
        <v>2499</v>
      </c>
      <c r="H681" s="37" t="s">
        <v>238</v>
      </c>
      <c r="I681" s="38" t="s">
        <v>2500</v>
      </c>
      <c r="K681" s="39" t="s">
        <v>2501</v>
      </c>
      <c r="L681" s="39" t="s">
        <v>2502</v>
      </c>
      <c r="M681" s="40"/>
    </row>
    <row r="682" ht="14.25" customHeight="1">
      <c r="A682" s="41" t="s">
        <v>2732</v>
      </c>
      <c r="B682" s="34"/>
      <c r="C682" s="34"/>
      <c r="D682" s="36" t="s">
        <v>2194</v>
      </c>
      <c r="E682" s="36" t="s">
        <v>2550</v>
      </c>
      <c r="F682" s="36" t="s">
        <v>2551</v>
      </c>
      <c r="G682" s="36" t="s">
        <v>2504</v>
      </c>
      <c r="H682" s="37" t="s">
        <v>238</v>
      </c>
      <c r="I682" s="38" t="s">
        <v>2505</v>
      </c>
      <c r="K682" s="39" t="s">
        <v>2506</v>
      </c>
      <c r="L682" s="39" t="s">
        <v>2507</v>
      </c>
      <c r="M682" s="40"/>
    </row>
    <row r="683" ht="14.25" customHeight="1">
      <c r="A683" s="3" t="s">
        <v>2733</v>
      </c>
      <c r="B683" s="34"/>
      <c r="C683" s="34"/>
      <c r="D683" s="36" t="s">
        <v>2194</v>
      </c>
      <c r="E683" s="36" t="s">
        <v>2550</v>
      </c>
      <c r="F683" s="36" t="s">
        <v>2551</v>
      </c>
      <c r="G683" s="36" t="s">
        <v>2509</v>
      </c>
      <c r="H683" s="37" t="s">
        <v>238</v>
      </c>
      <c r="I683" s="38" t="s">
        <v>2510</v>
      </c>
      <c r="K683" s="39" t="s">
        <v>2510</v>
      </c>
      <c r="L683" s="39" t="s">
        <v>2734</v>
      </c>
      <c r="M683" s="40"/>
    </row>
    <row r="684" ht="14.25" customHeight="1">
      <c r="A684" s="3" t="s">
        <v>2735</v>
      </c>
      <c r="B684" s="34"/>
      <c r="C684" s="35" t="s">
        <v>13</v>
      </c>
      <c r="D684" s="36" t="s">
        <v>2194</v>
      </c>
      <c r="E684" s="36" t="s">
        <v>2550</v>
      </c>
      <c r="F684" s="36" t="s">
        <v>2551</v>
      </c>
      <c r="G684" s="36" t="s">
        <v>2513</v>
      </c>
      <c r="H684" s="37" t="s">
        <v>238</v>
      </c>
      <c r="I684" s="38" t="s">
        <v>2514</v>
      </c>
      <c r="K684" s="39" t="s">
        <v>2515</v>
      </c>
      <c r="L684" s="39" t="s">
        <v>2736</v>
      </c>
      <c r="M684" s="40"/>
    </row>
    <row r="685" ht="14.25" customHeight="1">
      <c r="A685" s="3" t="s">
        <v>2737</v>
      </c>
      <c r="B685" s="34"/>
      <c r="C685" s="34"/>
      <c r="D685" s="36" t="s">
        <v>2194</v>
      </c>
      <c r="E685" s="36" t="s">
        <v>2550</v>
      </c>
      <c r="F685" s="36" t="s">
        <v>2551</v>
      </c>
      <c r="G685" s="36" t="s">
        <v>2738</v>
      </c>
      <c r="H685" s="37" t="s">
        <v>238</v>
      </c>
      <c r="I685" s="38" t="s">
        <v>2739</v>
      </c>
      <c r="K685" s="39" t="s">
        <v>2740</v>
      </c>
      <c r="L685" s="39" t="s">
        <v>2741</v>
      </c>
      <c r="M685" s="40"/>
    </row>
    <row r="686" ht="14.25" customHeight="1">
      <c r="A686" s="3" t="s">
        <v>2742</v>
      </c>
      <c r="B686" s="34"/>
      <c r="C686" s="34"/>
      <c r="D686" s="36" t="s">
        <v>2194</v>
      </c>
      <c r="E686" s="36" t="s">
        <v>2550</v>
      </c>
      <c r="F686" s="36" t="s">
        <v>2551</v>
      </c>
      <c r="G686" s="36" t="s">
        <v>2518</v>
      </c>
      <c r="H686" s="37" t="s">
        <v>238</v>
      </c>
      <c r="I686" s="38" t="s">
        <v>2743</v>
      </c>
      <c r="K686" s="39" t="s">
        <v>2744</v>
      </c>
      <c r="L686" s="39" t="s">
        <v>2745</v>
      </c>
      <c r="M686" s="40"/>
    </row>
    <row r="687" ht="14.25" customHeight="1">
      <c r="A687" s="3" t="s">
        <v>2746</v>
      </c>
      <c r="B687" s="34"/>
      <c r="C687" s="34"/>
      <c r="D687" s="36" t="s">
        <v>2194</v>
      </c>
      <c r="E687" s="36" t="s">
        <v>2550</v>
      </c>
      <c r="F687" s="36" t="s">
        <v>2551</v>
      </c>
      <c r="G687" s="36" t="s">
        <v>2523</v>
      </c>
      <c r="H687" s="37" t="s">
        <v>238</v>
      </c>
      <c r="I687" s="38" t="s">
        <v>2747</v>
      </c>
      <c r="K687" s="39" t="s">
        <v>2524</v>
      </c>
      <c r="L687" s="39" t="s">
        <v>2525</v>
      </c>
      <c r="M687" s="40"/>
    </row>
    <row r="688" ht="14.25" customHeight="1">
      <c r="A688" s="3" t="s">
        <v>2748</v>
      </c>
      <c r="B688" s="34"/>
      <c r="C688" s="35" t="s">
        <v>13</v>
      </c>
      <c r="D688" s="36" t="s">
        <v>2194</v>
      </c>
      <c r="E688" s="36" t="s">
        <v>2550</v>
      </c>
      <c r="F688" s="36" t="s">
        <v>2551</v>
      </c>
      <c r="G688" s="36" t="s">
        <v>2749</v>
      </c>
      <c r="H688" s="37" t="s">
        <v>238</v>
      </c>
      <c r="I688" s="38" t="s">
        <v>2750</v>
      </c>
      <c r="K688" s="39" t="s">
        <v>2751</v>
      </c>
      <c r="L688" s="39" t="s">
        <v>2752</v>
      </c>
      <c r="M688" s="40"/>
    </row>
    <row r="689" ht="14.25" customHeight="1">
      <c r="A689" s="3" t="s">
        <v>2753</v>
      </c>
      <c r="B689" s="34"/>
      <c r="C689" s="35" t="s">
        <v>13</v>
      </c>
      <c r="D689" s="36" t="s">
        <v>2194</v>
      </c>
      <c r="E689" s="36" t="s">
        <v>2550</v>
      </c>
      <c r="F689" s="36" t="s">
        <v>2551</v>
      </c>
      <c r="G689" s="36" t="s">
        <v>2754</v>
      </c>
      <c r="H689" s="37" t="s">
        <v>238</v>
      </c>
      <c r="I689" s="38" t="s">
        <v>2755</v>
      </c>
      <c r="K689" s="39" t="s">
        <v>2755</v>
      </c>
      <c r="L689" s="39" t="s">
        <v>2756</v>
      </c>
      <c r="M689" s="40"/>
    </row>
    <row r="690" ht="14.25" customHeight="1">
      <c r="A690" s="3" t="s">
        <v>2757</v>
      </c>
      <c r="B690" s="34"/>
      <c r="C690" s="35" t="s">
        <v>13</v>
      </c>
      <c r="D690" s="36" t="s">
        <v>2194</v>
      </c>
      <c r="E690" s="36" t="s">
        <v>2550</v>
      </c>
      <c r="F690" s="36" t="s">
        <v>2551</v>
      </c>
      <c r="G690" s="36" t="s">
        <v>2758</v>
      </c>
      <c r="H690" s="37" t="s">
        <v>238</v>
      </c>
      <c r="I690" s="38" t="s">
        <v>2759</v>
      </c>
      <c r="K690" s="39" t="s">
        <v>2760</v>
      </c>
      <c r="L690" s="39" t="s">
        <v>2761</v>
      </c>
      <c r="M690" s="40"/>
    </row>
    <row r="691" ht="14.25" customHeight="1">
      <c r="A691" s="3" t="s">
        <v>2762</v>
      </c>
      <c r="B691" s="34"/>
      <c r="C691" s="34"/>
      <c r="D691" s="36" t="s">
        <v>2194</v>
      </c>
      <c r="E691" s="36" t="s">
        <v>2550</v>
      </c>
      <c r="F691" s="36" t="s">
        <v>2551</v>
      </c>
      <c r="G691" s="36" t="s">
        <v>2763</v>
      </c>
      <c r="H691" s="37" t="s">
        <v>238</v>
      </c>
      <c r="I691" s="38" t="s">
        <v>2764</v>
      </c>
      <c r="K691" s="39" t="s">
        <v>2765</v>
      </c>
      <c r="L691" s="39" t="s">
        <v>2766</v>
      </c>
      <c r="M691" s="40"/>
    </row>
    <row r="692" ht="14.25" customHeight="1">
      <c r="A692" s="3" t="s">
        <v>2767</v>
      </c>
      <c r="B692" s="34"/>
      <c r="C692" s="34"/>
      <c r="D692" s="36" t="s">
        <v>2194</v>
      </c>
      <c r="E692" s="36" t="s">
        <v>2550</v>
      </c>
      <c r="F692" s="36" t="s">
        <v>2551</v>
      </c>
      <c r="G692" s="36" t="s">
        <v>2768</v>
      </c>
      <c r="H692" s="37" t="s">
        <v>238</v>
      </c>
      <c r="I692" s="38" t="s">
        <v>2764</v>
      </c>
      <c r="K692" s="39" t="s">
        <v>2765</v>
      </c>
      <c r="L692" s="39" t="s">
        <v>2766</v>
      </c>
      <c r="M692" s="40"/>
    </row>
    <row r="693" ht="14.25" customHeight="1">
      <c r="A693" s="3" t="s">
        <v>2769</v>
      </c>
      <c r="B693" s="34"/>
      <c r="C693" s="35" t="s">
        <v>13</v>
      </c>
      <c r="D693" s="36" t="s">
        <v>2194</v>
      </c>
      <c r="E693" s="36" t="s">
        <v>2550</v>
      </c>
      <c r="F693" s="36" t="s">
        <v>2551</v>
      </c>
      <c r="G693" s="36" t="s">
        <v>2532</v>
      </c>
      <c r="H693" s="37" t="s">
        <v>238</v>
      </c>
      <c r="I693" s="38" t="s">
        <v>2770</v>
      </c>
      <c r="K693" s="39" t="s">
        <v>2771</v>
      </c>
      <c r="L693" s="39" t="s">
        <v>2772</v>
      </c>
      <c r="M693" s="40"/>
    </row>
    <row r="694" ht="14.25" customHeight="1">
      <c r="A694" s="3" t="s">
        <v>2773</v>
      </c>
      <c r="B694" s="34"/>
      <c r="C694" s="35" t="s">
        <v>13</v>
      </c>
      <c r="D694" s="36" t="s">
        <v>2194</v>
      </c>
      <c r="E694" s="36" t="s">
        <v>2550</v>
      </c>
      <c r="F694" s="36" t="s">
        <v>2551</v>
      </c>
      <c r="G694" s="36" t="s">
        <v>2537</v>
      </c>
      <c r="H694" s="37" t="s">
        <v>238</v>
      </c>
      <c r="I694" s="38" t="s">
        <v>2538</v>
      </c>
      <c r="K694" s="39" t="s">
        <v>2539</v>
      </c>
      <c r="L694" s="39" t="s">
        <v>2540</v>
      </c>
      <c r="M694" s="40"/>
    </row>
    <row r="695" ht="14.25" customHeight="1">
      <c r="A695" s="3" t="s">
        <v>2774</v>
      </c>
      <c r="B695" s="34"/>
      <c r="C695" s="34"/>
      <c r="D695" s="36" t="s">
        <v>2194</v>
      </c>
      <c r="E695" s="36" t="s">
        <v>2550</v>
      </c>
      <c r="F695" s="36" t="s">
        <v>2551</v>
      </c>
      <c r="G695" s="36" t="s">
        <v>2542</v>
      </c>
      <c r="H695" s="37" t="s">
        <v>238</v>
      </c>
      <c r="I695" s="38" t="s">
        <v>2543</v>
      </c>
      <c r="K695" s="39" t="s">
        <v>2543</v>
      </c>
      <c r="L695" s="39" t="s">
        <v>2775</v>
      </c>
      <c r="M695" s="40"/>
    </row>
    <row r="696" ht="14.25" customHeight="1">
      <c r="A696" s="3" t="s">
        <v>2776</v>
      </c>
      <c r="B696" s="34"/>
      <c r="C696" s="35" t="s">
        <v>13</v>
      </c>
      <c r="D696" s="36" t="s">
        <v>2194</v>
      </c>
      <c r="E696" s="36" t="s">
        <v>2550</v>
      </c>
      <c r="F696" s="36" t="s">
        <v>2551</v>
      </c>
      <c r="G696" s="36" t="s">
        <v>441</v>
      </c>
      <c r="H696" s="37" t="s">
        <v>238</v>
      </c>
      <c r="I696" s="38" t="s">
        <v>2777</v>
      </c>
      <c r="K696" s="39" t="s">
        <v>2777</v>
      </c>
      <c r="L696" s="39" t="s">
        <v>2778</v>
      </c>
      <c r="M696" s="40"/>
    </row>
    <row r="697" ht="14.25" customHeight="1">
      <c r="A697" s="3" t="s">
        <v>2779</v>
      </c>
      <c r="B697" s="34"/>
      <c r="C697" s="35" t="s">
        <v>13</v>
      </c>
      <c r="D697" s="36" t="s">
        <v>2194</v>
      </c>
      <c r="E697" s="36" t="s">
        <v>2550</v>
      </c>
      <c r="F697" s="36" t="s">
        <v>2551</v>
      </c>
      <c r="G697" s="36" t="s">
        <v>2780</v>
      </c>
      <c r="H697" s="37" t="s">
        <v>238</v>
      </c>
      <c r="I697" s="38" t="s">
        <v>2555</v>
      </c>
      <c r="K697" s="39" t="s">
        <v>2781</v>
      </c>
      <c r="L697" s="39" t="s">
        <v>2782</v>
      </c>
      <c r="M697" s="40"/>
    </row>
    <row r="698" ht="14.25" customHeight="1">
      <c r="A698" s="3" t="s">
        <v>2783</v>
      </c>
      <c r="B698" s="34"/>
      <c r="C698" s="34"/>
      <c r="D698" s="36" t="s">
        <v>2194</v>
      </c>
      <c r="E698" s="36" t="s">
        <v>2784</v>
      </c>
      <c r="F698" s="36" t="s">
        <v>2785</v>
      </c>
      <c r="G698" s="36" t="s">
        <v>2786</v>
      </c>
      <c r="H698" s="37" t="s">
        <v>238</v>
      </c>
      <c r="I698" s="38" t="s">
        <v>2787</v>
      </c>
      <c r="K698" s="39" t="s">
        <v>2788</v>
      </c>
      <c r="L698" s="39" t="s">
        <v>2789</v>
      </c>
      <c r="M698" s="40"/>
    </row>
    <row r="699" ht="14.25" customHeight="1">
      <c r="A699" s="3" t="s">
        <v>2790</v>
      </c>
      <c r="B699" s="34"/>
      <c r="C699" s="34"/>
      <c r="D699" s="36" t="s">
        <v>2194</v>
      </c>
      <c r="E699" s="36" t="s">
        <v>2784</v>
      </c>
      <c r="F699" s="36" t="s">
        <v>2785</v>
      </c>
      <c r="G699" s="36" t="s">
        <v>2791</v>
      </c>
      <c r="H699" s="37" t="s">
        <v>238</v>
      </c>
      <c r="I699" s="38" t="s">
        <v>2792</v>
      </c>
      <c r="K699" s="39" t="s">
        <v>2793</v>
      </c>
      <c r="L699" s="39" t="s">
        <v>2794</v>
      </c>
      <c r="M699" s="40"/>
    </row>
    <row r="700" ht="14.25" customHeight="1">
      <c r="A700" s="3" t="s">
        <v>2795</v>
      </c>
      <c r="B700" s="34"/>
      <c r="C700" s="34"/>
      <c r="D700" s="36" t="s">
        <v>2194</v>
      </c>
      <c r="E700" s="36" t="s">
        <v>2784</v>
      </c>
      <c r="F700" s="36" t="s">
        <v>2785</v>
      </c>
      <c r="G700" s="36" t="s">
        <v>2796</v>
      </c>
      <c r="H700" s="37" t="s">
        <v>238</v>
      </c>
      <c r="I700" s="38" t="s">
        <v>2797</v>
      </c>
      <c r="K700" s="39" t="s">
        <v>2798</v>
      </c>
      <c r="L700" s="39" t="s">
        <v>2799</v>
      </c>
      <c r="M700" s="40"/>
    </row>
    <row r="701" ht="14.25" customHeight="1">
      <c r="A701" s="3" t="s">
        <v>2800</v>
      </c>
      <c r="B701" s="34"/>
      <c r="C701" s="35" t="s">
        <v>13</v>
      </c>
      <c r="D701" s="36" t="s">
        <v>2194</v>
      </c>
      <c r="E701" s="36" t="s">
        <v>2784</v>
      </c>
      <c r="F701" s="36" t="s">
        <v>2785</v>
      </c>
      <c r="G701" s="36" t="s">
        <v>2801</v>
      </c>
      <c r="H701" s="37" t="s">
        <v>238</v>
      </c>
      <c r="I701" s="38" t="s">
        <v>2802</v>
      </c>
      <c r="K701" s="39" t="s">
        <v>2803</v>
      </c>
      <c r="L701" s="39" t="s">
        <v>2804</v>
      </c>
      <c r="M701" s="40"/>
    </row>
    <row r="702" ht="14.25" customHeight="1">
      <c r="A702" s="3" t="s">
        <v>2805</v>
      </c>
      <c r="B702" s="34"/>
      <c r="C702" s="34"/>
      <c r="D702" s="36" t="s">
        <v>2194</v>
      </c>
      <c r="E702" s="36" t="s">
        <v>2784</v>
      </c>
      <c r="F702" s="36" t="s">
        <v>2785</v>
      </c>
      <c r="G702" s="36" t="s">
        <v>2806</v>
      </c>
      <c r="H702" s="37" t="s">
        <v>238</v>
      </c>
      <c r="I702" s="38" t="s">
        <v>2807</v>
      </c>
      <c r="K702" s="39" t="s">
        <v>2808</v>
      </c>
      <c r="L702" s="39" t="s">
        <v>2809</v>
      </c>
      <c r="M702" s="40"/>
    </row>
    <row r="703" ht="14.25" customHeight="1">
      <c r="A703" s="3" t="s">
        <v>2810</v>
      </c>
      <c r="B703" s="34"/>
      <c r="C703" s="34"/>
      <c r="D703" s="36" t="s">
        <v>2194</v>
      </c>
      <c r="E703" s="36" t="s">
        <v>2784</v>
      </c>
      <c r="F703" s="36" t="s">
        <v>2785</v>
      </c>
      <c r="G703" s="36" t="s">
        <v>2811</v>
      </c>
      <c r="H703" s="37" t="s">
        <v>238</v>
      </c>
      <c r="I703" s="38" t="s">
        <v>2812</v>
      </c>
      <c r="K703" s="39" t="s">
        <v>2813</v>
      </c>
      <c r="L703" s="39" t="s">
        <v>2814</v>
      </c>
      <c r="M703" s="40"/>
    </row>
    <row r="704" ht="14.25" customHeight="1">
      <c r="A704" s="3" t="s">
        <v>2815</v>
      </c>
      <c r="B704" s="34"/>
      <c r="C704" s="35" t="s">
        <v>13</v>
      </c>
      <c r="D704" s="36" t="s">
        <v>2194</v>
      </c>
      <c r="E704" s="36" t="s">
        <v>2784</v>
      </c>
      <c r="F704" s="36" t="s">
        <v>2785</v>
      </c>
      <c r="G704" s="36" t="s">
        <v>2816</v>
      </c>
      <c r="H704" s="37" t="s">
        <v>238</v>
      </c>
      <c r="I704" s="38" t="s">
        <v>2817</v>
      </c>
      <c r="K704" s="39" t="s">
        <v>2818</v>
      </c>
      <c r="L704" s="39" t="s">
        <v>2819</v>
      </c>
      <c r="M704" s="40"/>
    </row>
    <row r="705" ht="14.25" customHeight="1">
      <c r="A705" s="3" t="s">
        <v>2820</v>
      </c>
      <c r="B705" s="34"/>
      <c r="C705" s="34"/>
      <c r="D705" s="36" t="s">
        <v>2194</v>
      </c>
      <c r="E705" s="36" t="s">
        <v>2784</v>
      </c>
      <c r="F705" s="36" t="s">
        <v>2785</v>
      </c>
      <c r="G705" s="36" t="s">
        <v>2821</v>
      </c>
      <c r="H705" s="37" t="s">
        <v>238</v>
      </c>
      <c r="I705" s="38" t="s">
        <v>2822</v>
      </c>
      <c r="K705" s="39" t="s">
        <v>2823</v>
      </c>
      <c r="L705" s="39" t="s">
        <v>2824</v>
      </c>
      <c r="M705" s="40"/>
    </row>
    <row r="706" ht="14.25" customHeight="1">
      <c r="A706" s="3" t="s">
        <v>2825</v>
      </c>
      <c r="B706" s="34"/>
      <c r="C706" s="34"/>
      <c r="D706" s="36" t="s">
        <v>2194</v>
      </c>
      <c r="E706" s="36" t="s">
        <v>2784</v>
      </c>
      <c r="F706" s="36" t="s">
        <v>2785</v>
      </c>
      <c r="G706" s="36" t="s">
        <v>2826</v>
      </c>
      <c r="H706" s="37" t="s">
        <v>238</v>
      </c>
      <c r="I706" s="38" t="s">
        <v>2827</v>
      </c>
      <c r="K706" s="39" t="s">
        <v>2828</v>
      </c>
      <c r="L706" s="39" t="s">
        <v>2829</v>
      </c>
      <c r="M706" s="40"/>
    </row>
    <row r="707" ht="14.25" customHeight="1">
      <c r="A707" s="41" t="s">
        <v>2830</v>
      </c>
      <c r="B707" s="34"/>
      <c r="C707" s="34"/>
      <c r="D707" s="36" t="s">
        <v>2194</v>
      </c>
      <c r="E707" s="36" t="s">
        <v>2784</v>
      </c>
      <c r="F707" s="36" t="s">
        <v>2785</v>
      </c>
      <c r="G707" s="36" t="s">
        <v>2831</v>
      </c>
      <c r="H707" s="37" t="s">
        <v>238</v>
      </c>
      <c r="I707" s="38" t="s">
        <v>2832</v>
      </c>
      <c r="K707" s="39" t="s">
        <v>2833</v>
      </c>
      <c r="L707" s="39" t="s">
        <v>2834</v>
      </c>
      <c r="M707" s="40"/>
    </row>
    <row r="708" ht="14.25" customHeight="1">
      <c r="A708" s="41" t="s">
        <v>2835</v>
      </c>
      <c r="B708" s="34"/>
      <c r="C708" s="34"/>
      <c r="D708" s="36" t="s">
        <v>2194</v>
      </c>
      <c r="E708" s="36" t="s">
        <v>2784</v>
      </c>
      <c r="F708" s="36" t="s">
        <v>2785</v>
      </c>
      <c r="G708" s="36" t="s">
        <v>2836</v>
      </c>
      <c r="H708" s="37" t="s">
        <v>238</v>
      </c>
      <c r="I708" s="38" t="s">
        <v>2832</v>
      </c>
      <c r="K708" s="39" t="s">
        <v>2833</v>
      </c>
      <c r="L708" s="39" t="s">
        <v>2834</v>
      </c>
      <c r="M708" s="40"/>
    </row>
    <row r="709" ht="14.25" customHeight="1">
      <c r="A709" s="3" t="s">
        <v>2837</v>
      </c>
      <c r="B709" s="34"/>
      <c r="C709" s="34"/>
      <c r="D709" s="36" t="s">
        <v>2194</v>
      </c>
      <c r="E709" s="36" t="s">
        <v>2784</v>
      </c>
      <c r="F709" s="36" t="s">
        <v>2785</v>
      </c>
      <c r="G709" s="36" t="s">
        <v>2838</v>
      </c>
      <c r="H709" s="37" t="s">
        <v>238</v>
      </c>
      <c r="I709" s="38" t="s">
        <v>2839</v>
      </c>
      <c r="K709" s="39" t="s">
        <v>2840</v>
      </c>
      <c r="L709" s="39" t="s">
        <v>2841</v>
      </c>
      <c r="M709" s="40"/>
    </row>
    <row r="710" ht="14.25" customHeight="1">
      <c r="A710" s="3" t="s">
        <v>2842</v>
      </c>
      <c r="B710" s="34"/>
      <c r="C710" s="34"/>
      <c r="D710" s="36" t="s">
        <v>2194</v>
      </c>
      <c r="E710" s="36" t="s">
        <v>2784</v>
      </c>
      <c r="F710" s="36" t="s">
        <v>2785</v>
      </c>
      <c r="G710" s="36" t="s">
        <v>2843</v>
      </c>
      <c r="H710" s="37" t="s">
        <v>238</v>
      </c>
      <c r="I710" s="38" t="s">
        <v>2844</v>
      </c>
      <c r="K710" s="39" t="s">
        <v>2845</v>
      </c>
      <c r="L710" s="39" t="s">
        <v>2846</v>
      </c>
      <c r="M710" s="40"/>
    </row>
    <row r="711" ht="14.25" customHeight="1">
      <c r="A711" s="3" t="s">
        <v>2847</v>
      </c>
      <c r="B711" s="34"/>
      <c r="C711" s="35" t="s">
        <v>13</v>
      </c>
      <c r="D711" s="36" t="s">
        <v>2194</v>
      </c>
      <c r="E711" s="36" t="s">
        <v>2784</v>
      </c>
      <c r="F711" s="36" t="s">
        <v>2785</v>
      </c>
      <c r="G711" s="36" t="s">
        <v>2848</v>
      </c>
      <c r="H711" s="37" t="s">
        <v>238</v>
      </c>
      <c r="I711" s="38" t="s">
        <v>2306</v>
      </c>
      <c r="K711" s="39" t="s">
        <v>2306</v>
      </c>
      <c r="L711" s="39" t="s">
        <v>2849</v>
      </c>
      <c r="M711" s="40"/>
    </row>
    <row r="712" ht="14.25" customHeight="1">
      <c r="A712" s="3" t="s">
        <v>2850</v>
      </c>
      <c r="B712" s="34"/>
      <c r="C712" s="34"/>
      <c r="D712" s="36" t="s">
        <v>2194</v>
      </c>
      <c r="E712" s="36" t="s">
        <v>2784</v>
      </c>
      <c r="F712" s="36" t="s">
        <v>2785</v>
      </c>
      <c r="G712" s="36" t="s">
        <v>2851</v>
      </c>
      <c r="H712" s="37" t="s">
        <v>238</v>
      </c>
      <c r="I712" s="38" t="s">
        <v>2852</v>
      </c>
      <c r="K712" s="39" t="s">
        <v>2853</v>
      </c>
      <c r="L712" s="39" t="s">
        <v>2854</v>
      </c>
      <c r="M712" s="40"/>
    </row>
    <row r="713" ht="14.25" customHeight="1">
      <c r="A713" s="3" t="s">
        <v>2855</v>
      </c>
      <c r="B713" s="34"/>
      <c r="C713" s="34"/>
      <c r="D713" s="36" t="s">
        <v>2194</v>
      </c>
      <c r="E713" s="36" t="s">
        <v>2784</v>
      </c>
      <c r="F713" s="36" t="s">
        <v>2785</v>
      </c>
      <c r="G713" s="36" t="s">
        <v>2856</v>
      </c>
      <c r="H713" s="37" t="s">
        <v>238</v>
      </c>
      <c r="I713" s="38" t="s">
        <v>2857</v>
      </c>
      <c r="K713" s="39" t="s">
        <v>2858</v>
      </c>
      <c r="L713" s="39" t="s">
        <v>2859</v>
      </c>
      <c r="M713" s="40"/>
    </row>
    <row r="714" ht="14.25" customHeight="1">
      <c r="A714" s="3" t="s">
        <v>2860</v>
      </c>
      <c r="B714" s="34"/>
      <c r="C714" s="34"/>
      <c r="D714" s="36" t="s">
        <v>2194</v>
      </c>
      <c r="E714" s="36" t="s">
        <v>2861</v>
      </c>
      <c r="F714" s="36" t="s">
        <v>2862</v>
      </c>
      <c r="G714" s="36" t="s">
        <v>2863</v>
      </c>
      <c r="H714" s="37" t="s">
        <v>238</v>
      </c>
      <c r="I714" s="38" t="s">
        <v>2864</v>
      </c>
      <c r="K714" s="39" t="s">
        <v>2865</v>
      </c>
      <c r="L714" s="39" t="s">
        <v>2866</v>
      </c>
      <c r="M714" s="40"/>
    </row>
    <row r="715" ht="14.25" customHeight="1">
      <c r="A715" s="3" t="s">
        <v>2867</v>
      </c>
      <c r="B715" s="34"/>
      <c r="C715" s="34"/>
      <c r="D715" s="36" t="s">
        <v>2194</v>
      </c>
      <c r="E715" s="36" t="s">
        <v>2861</v>
      </c>
      <c r="F715" s="36" t="s">
        <v>2862</v>
      </c>
      <c r="G715" s="36" t="s">
        <v>809</v>
      </c>
      <c r="H715" s="37" t="s">
        <v>238</v>
      </c>
      <c r="I715" s="38" t="s">
        <v>2868</v>
      </c>
      <c r="K715" s="39" t="s">
        <v>2869</v>
      </c>
      <c r="L715" s="39" t="s">
        <v>2870</v>
      </c>
      <c r="M715" s="40"/>
    </row>
    <row r="716" ht="14.25" customHeight="1">
      <c r="A716" s="41" t="s">
        <v>2871</v>
      </c>
      <c r="B716" s="34"/>
      <c r="C716" s="34"/>
      <c r="D716" s="36" t="s">
        <v>2194</v>
      </c>
      <c r="E716" s="36" t="s">
        <v>2861</v>
      </c>
      <c r="F716" s="36" t="s">
        <v>2862</v>
      </c>
      <c r="G716" s="36" t="s">
        <v>814</v>
      </c>
      <c r="H716" s="37" t="s">
        <v>238</v>
      </c>
      <c r="I716" s="38" t="s">
        <v>2872</v>
      </c>
      <c r="K716" s="39" t="s">
        <v>2873</v>
      </c>
      <c r="L716" s="39" t="s">
        <v>2874</v>
      </c>
      <c r="M716" s="40"/>
    </row>
    <row r="717" ht="14.25" customHeight="1">
      <c r="A717" s="3" t="s">
        <v>2875</v>
      </c>
      <c r="B717" s="34"/>
      <c r="C717" s="34"/>
      <c r="D717" s="36" t="s">
        <v>2194</v>
      </c>
      <c r="E717" s="36" t="s">
        <v>2861</v>
      </c>
      <c r="F717" s="36" t="s">
        <v>2862</v>
      </c>
      <c r="G717" s="36" t="s">
        <v>2876</v>
      </c>
      <c r="H717" s="37" t="s">
        <v>238</v>
      </c>
      <c r="I717" s="38" t="s">
        <v>2877</v>
      </c>
      <c r="K717" s="39" t="s">
        <v>2878</v>
      </c>
      <c r="L717" s="39" t="s">
        <v>2879</v>
      </c>
      <c r="M717" s="40"/>
    </row>
    <row r="718" ht="14.25" customHeight="1">
      <c r="A718" s="3" t="s">
        <v>2880</v>
      </c>
      <c r="B718" s="34"/>
      <c r="C718" s="34"/>
      <c r="D718" s="36" t="s">
        <v>2194</v>
      </c>
      <c r="E718" s="36" t="s">
        <v>2861</v>
      </c>
      <c r="F718" s="36" t="s">
        <v>2862</v>
      </c>
      <c r="G718" s="36" t="s">
        <v>2881</v>
      </c>
      <c r="H718" s="37" t="s">
        <v>238</v>
      </c>
      <c r="I718" s="38" t="s">
        <v>2882</v>
      </c>
      <c r="K718" s="39" t="s">
        <v>2883</v>
      </c>
      <c r="L718" s="39" t="s">
        <v>2884</v>
      </c>
      <c r="M718" s="40"/>
    </row>
    <row r="719" ht="14.25" customHeight="1">
      <c r="A719" s="41" t="s">
        <v>2885</v>
      </c>
      <c r="B719" s="34"/>
      <c r="C719" s="34"/>
      <c r="D719" s="36" t="s">
        <v>2194</v>
      </c>
      <c r="E719" s="36" t="s">
        <v>2861</v>
      </c>
      <c r="F719" s="36" t="s">
        <v>2862</v>
      </c>
      <c r="G719" s="36" t="s">
        <v>2886</v>
      </c>
      <c r="H719" s="37" t="s">
        <v>238</v>
      </c>
      <c r="I719" s="38" t="s">
        <v>2887</v>
      </c>
      <c r="K719" s="39" t="s">
        <v>2888</v>
      </c>
      <c r="L719" s="39" t="s">
        <v>2889</v>
      </c>
      <c r="M719" s="40"/>
    </row>
    <row r="720" ht="14.25" customHeight="1">
      <c r="A720" s="3" t="s">
        <v>2890</v>
      </c>
      <c r="B720" s="34"/>
      <c r="C720" s="34"/>
      <c r="D720" s="36" t="s">
        <v>2194</v>
      </c>
      <c r="E720" s="36" t="s">
        <v>2861</v>
      </c>
      <c r="F720" s="36" t="s">
        <v>2862</v>
      </c>
      <c r="G720" s="36" t="s">
        <v>2891</v>
      </c>
      <c r="H720" s="37" t="s">
        <v>238</v>
      </c>
      <c r="I720" s="38" t="s">
        <v>2892</v>
      </c>
      <c r="K720" s="39" t="s">
        <v>2893</v>
      </c>
      <c r="L720" s="39" t="s">
        <v>2894</v>
      </c>
      <c r="M720" s="40"/>
    </row>
    <row r="721" ht="14.25" customHeight="1">
      <c r="A721" s="3" t="s">
        <v>2890</v>
      </c>
      <c r="B721" s="34"/>
      <c r="C721" s="34"/>
      <c r="D721" s="36" t="s">
        <v>2194</v>
      </c>
      <c r="E721" s="36" t="s">
        <v>2861</v>
      </c>
      <c r="F721" s="36" t="s">
        <v>2862</v>
      </c>
      <c r="G721" s="36" t="s">
        <v>2891</v>
      </c>
      <c r="H721" s="37" t="s">
        <v>238</v>
      </c>
      <c r="I721" s="38" t="s">
        <v>2895</v>
      </c>
      <c r="K721" s="39" t="s">
        <v>2893</v>
      </c>
      <c r="L721" s="39" t="s">
        <v>2894</v>
      </c>
      <c r="M721" s="40"/>
    </row>
    <row r="722" ht="14.25" customHeight="1">
      <c r="A722" s="3" t="s">
        <v>2896</v>
      </c>
      <c r="B722" s="34"/>
      <c r="C722" s="34"/>
      <c r="D722" s="36" t="s">
        <v>2194</v>
      </c>
      <c r="E722" s="36" t="s">
        <v>2861</v>
      </c>
      <c r="F722" s="36" t="s">
        <v>2862</v>
      </c>
      <c r="G722" s="36" t="s">
        <v>2897</v>
      </c>
      <c r="H722" s="37" t="s">
        <v>238</v>
      </c>
      <c r="I722" s="38" t="s">
        <v>2898</v>
      </c>
      <c r="K722" s="39" t="s">
        <v>2899</v>
      </c>
      <c r="L722" s="39" t="s">
        <v>2900</v>
      </c>
      <c r="M722" s="40"/>
    </row>
    <row r="723" ht="14.25" customHeight="1">
      <c r="A723" s="3" t="s">
        <v>2901</v>
      </c>
      <c r="B723" s="34"/>
      <c r="C723" s="34"/>
      <c r="D723" s="36" t="s">
        <v>2194</v>
      </c>
      <c r="E723" s="36" t="s">
        <v>2861</v>
      </c>
      <c r="F723" s="36" t="s">
        <v>2862</v>
      </c>
      <c r="G723" s="36" t="s">
        <v>2902</v>
      </c>
      <c r="H723" s="37" t="s">
        <v>238</v>
      </c>
      <c r="I723" s="38" t="s">
        <v>2903</v>
      </c>
      <c r="K723" s="39" t="s">
        <v>2904</v>
      </c>
      <c r="L723" s="39" t="s">
        <v>2905</v>
      </c>
      <c r="M723" s="40"/>
    </row>
    <row r="724" ht="14.25" customHeight="1">
      <c r="A724" s="3" t="s">
        <v>2906</v>
      </c>
      <c r="B724" s="34"/>
      <c r="C724" s="34"/>
      <c r="D724" s="36" t="s">
        <v>2194</v>
      </c>
      <c r="E724" s="36" t="s">
        <v>2861</v>
      </c>
      <c r="F724" s="36" t="s">
        <v>2862</v>
      </c>
      <c r="G724" s="36" t="s">
        <v>2907</v>
      </c>
      <c r="H724" s="37" t="s">
        <v>238</v>
      </c>
      <c r="I724" s="38" t="s">
        <v>2908</v>
      </c>
      <c r="K724" s="39" t="s">
        <v>2909</v>
      </c>
      <c r="L724" s="39" t="s">
        <v>2910</v>
      </c>
      <c r="M724" s="40"/>
    </row>
    <row r="725" ht="14.25" customHeight="1">
      <c r="A725" s="3" t="s">
        <v>2911</v>
      </c>
      <c r="B725" s="34"/>
      <c r="C725" s="34"/>
      <c r="D725" s="36" t="s">
        <v>2194</v>
      </c>
      <c r="E725" s="36" t="s">
        <v>2861</v>
      </c>
      <c r="F725" s="36" t="s">
        <v>2862</v>
      </c>
      <c r="G725" s="36" t="s">
        <v>2912</v>
      </c>
      <c r="H725" s="37" t="s">
        <v>238</v>
      </c>
      <c r="I725" s="38" t="s">
        <v>2913</v>
      </c>
      <c r="K725" s="39" t="s">
        <v>2914</v>
      </c>
      <c r="L725" s="39" t="s">
        <v>2915</v>
      </c>
      <c r="M725" s="40"/>
    </row>
    <row r="726" ht="14.25" customHeight="1">
      <c r="A726" s="3" t="s">
        <v>2916</v>
      </c>
      <c r="B726" s="34"/>
      <c r="C726" s="35" t="s">
        <v>13</v>
      </c>
      <c r="D726" s="36" t="s">
        <v>2194</v>
      </c>
      <c r="E726" s="36" t="s">
        <v>2861</v>
      </c>
      <c r="F726" s="36" t="s">
        <v>2862</v>
      </c>
      <c r="G726" s="36" t="s">
        <v>2917</v>
      </c>
      <c r="H726" s="37" t="s">
        <v>238</v>
      </c>
      <c r="I726" s="38" t="s">
        <v>2292</v>
      </c>
      <c r="K726" s="39" t="s">
        <v>2293</v>
      </c>
      <c r="L726" s="39" t="s">
        <v>2918</v>
      </c>
      <c r="M726" s="40"/>
    </row>
    <row r="727" ht="14.25" customHeight="1">
      <c r="A727" s="41" t="s">
        <v>2919</v>
      </c>
      <c r="B727" s="34"/>
      <c r="C727" s="34"/>
      <c r="D727" s="36" t="s">
        <v>2194</v>
      </c>
      <c r="E727" s="36" t="s">
        <v>2861</v>
      </c>
      <c r="F727" s="36" t="s">
        <v>2862</v>
      </c>
      <c r="G727" s="36" t="s">
        <v>2920</v>
      </c>
      <c r="H727" s="37" t="s">
        <v>238</v>
      </c>
      <c r="I727" s="38" t="s">
        <v>2921</v>
      </c>
      <c r="K727" s="39" t="s">
        <v>2922</v>
      </c>
      <c r="L727" s="39" t="s">
        <v>2344</v>
      </c>
      <c r="M727" s="40"/>
    </row>
    <row r="728" ht="14.25" customHeight="1">
      <c r="A728" s="3" t="s">
        <v>2923</v>
      </c>
      <c r="B728" s="34"/>
      <c r="C728" s="34"/>
      <c r="D728" s="36" t="s">
        <v>2194</v>
      </c>
      <c r="E728" s="36" t="s">
        <v>2861</v>
      </c>
      <c r="F728" s="36" t="s">
        <v>2862</v>
      </c>
      <c r="G728" s="36" t="s">
        <v>2924</v>
      </c>
      <c r="H728" s="37" t="s">
        <v>238</v>
      </c>
      <c r="I728" s="38" t="s">
        <v>2925</v>
      </c>
      <c r="K728" s="39" t="s">
        <v>2926</v>
      </c>
      <c r="L728" s="39" t="s">
        <v>2927</v>
      </c>
      <c r="M728" s="40"/>
    </row>
    <row r="729" ht="14.25" customHeight="1">
      <c r="A729" s="3" t="s">
        <v>2928</v>
      </c>
      <c r="B729" s="34"/>
      <c r="C729" s="34"/>
      <c r="D729" s="36" t="s">
        <v>2194</v>
      </c>
      <c r="E729" s="36" t="s">
        <v>2861</v>
      </c>
      <c r="F729" s="36" t="s">
        <v>2862</v>
      </c>
      <c r="G729" s="36" t="s">
        <v>2929</v>
      </c>
      <c r="H729" s="37" t="s">
        <v>238</v>
      </c>
      <c r="I729" s="38" t="s">
        <v>2930</v>
      </c>
      <c r="K729" s="39" t="s">
        <v>2931</v>
      </c>
      <c r="L729" s="39" t="s">
        <v>2932</v>
      </c>
      <c r="M729" s="40"/>
    </row>
    <row r="730" ht="14.25" customHeight="1">
      <c r="A730" s="3" t="s">
        <v>2933</v>
      </c>
      <c r="B730" s="34"/>
      <c r="C730" s="34"/>
      <c r="D730" s="36" t="s">
        <v>2194</v>
      </c>
      <c r="E730" s="36" t="s">
        <v>2861</v>
      </c>
      <c r="F730" s="36" t="s">
        <v>2862</v>
      </c>
      <c r="G730" s="36" t="s">
        <v>2934</v>
      </c>
      <c r="H730" s="37" t="s">
        <v>238</v>
      </c>
      <c r="I730" s="38" t="s">
        <v>2935</v>
      </c>
      <c r="K730" s="39" t="s">
        <v>2936</v>
      </c>
      <c r="L730" s="39" t="s">
        <v>2371</v>
      </c>
      <c r="M730" s="40"/>
    </row>
    <row r="731" ht="14.25" customHeight="1">
      <c r="A731" s="3" t="s">
        <v>2937</v>
      </c>
      <c r="B731" s="34"/>
      <c r="C731" s="34"/>
      <c r="D731" s="36" t="s">
        <v>2194</v>
      </c>
      <c r="E731" s="36" t="s">
        <v>2861</v>
      </c>
      <c r="F731" s="36" t="s">
        <v>2862</v>
      </c>
      <c r="G731" s="36" t="s">
        <v>2938</v>
      </c>
      <c r="H731" s="37" t="s">
        <v>238</v>
      </c>
      <c r="I731" s="38" t="s">
        <v>2939</v>
      </c>
      <c r="K731" s="39" t="s">
        <v>2940</v>
      </c>
      <c r="L731" s="39" t="s">
        <v>2941</v>
      </c>
      <c r="M731" s="40"/>
    </row>
    <row r="732" ht="14.25" customHeight="1">
      <c r="A732" s="3" t="s">
        <v>2942</v>
      </c>
      <c r="B732" s="34"/>
      <c r="C732" s="34"/>
      <c r="D732" s="36" t="s">
        <v>2194</v>
      </c>
      <c r="E732" s="36" t="s">
        <v>2861</v>
      </c>
      <c r="F732" s="36" t="s">
        <v>2862</v>
      </c>
      <c r="G732" s="36" t="s">
        <v>2943</v>
      </c>
      <c r="H732" s="37" t="s">
        <v>238</v>
      </c>
      <c r="I732" s="38" t="s">
        <v>2944</v>
      </c>
      <c r="K732" s="39" t="s">
        <v>2945</v>
      </c>
      <c r="L732" s="39" t="s">
        <v>2941</v>
      </c>
      <c r="M732" s="40"/>
    </row>
    <row r="733" ht="14.25" customHeight="1">
      <c r="A733" s="41" t="s">
        <v>2946</v>
      </c>
      <c r="B733" s="34"/>
      <c r="C733" s="34"/>
      <c r="D733" s="36" t="s">
        <v>2194</v>
      </c>
      <c r="E733" s="36" t="s">
        <v>2861</v>
      </c>
      <c r="F733" s="36" t="s">
        <v>2862</v>
      </c>
      <c r="G733" s="36" t="s">
        <v>2947</v>
      </c>
      <c r="H733" s="37" t="s">
        <v>238</v>
      </c>
      <c r="I733" s="38" t="s">
        <v>2948</v>
      </c>
      <c r="K733" s="39" t="s">
        <v>2949</v>
      </c>
      <c r="L733" s="39" t="s">
        <v>2950</v>
      </c>
      <c r="M733" s="40"/>
    </row>
    <row r="734" ht="14.25" customHeight="1">
      <c r="A734" s="41" t="s">
        <v>2951</v>
      </c>
      <c r="B734" s="34"/>
      <c r="C734" s="34"/>
      <c r="D734" s="36" t="s">
        <v>2194</v>
      </c>
      <c r="E734" s="36" t="s">
        <v>2861</v>
      </c>
      <c r="F734" s="36" t="s">
        <v>2862</v>
      </c>
      <c r="G734" s="36" t="s">
        <v>2952</v>
      </c>
      <c r="H734" s="37" t="s">
        <v>238</v>
      </c>
      <c r="I734" s="38" t="s">
        <v>2953</v>
      </c>
      <c r="K734" s="39" t="s">
        <v>2954</v>
      </c>
      <c r="L734" s="39" t="s">
        <v>2955</v>
      </c>
      <c r="M734" s="40"/>
    </row>
    <row r="735" ht="14.25" customHeight="1">
      <c r="A735" s="41" t="s">
        <v>2956</v>
      </c>
      <c r="B735" s="34"/>
      <c r="C735" s="34"/>
      <c r="D735" s="36" t="s">
        <v>2194</v>
      </c>
      <c r="E735" s="36" t="s">
        <v>2861</v>
      </c>
      <c r="F735" s="36" t="s">
        <v>2862</v>
      </c>
      <c r="G735" s="36" t="s">
        <v>2957</v>
      </c>
      <c r="H735" s="37" t="s">
        <v>238</v>
      </c>
      <c r="I735" s="38" t="s">
        <v>2958</v>
      </c>
      <c r="K735" s="39" t="s">
        <v>2959</v>
      </c>
      <c r="L735" s="39" t="s">
        <v>2395</v>
      </c>
      <c r="M735" s="40"/>
    </row>
    <row r="736" ht="14.25" customHeight="1">
      <c r="A736" s="3" t="s">
        <v>2960</v>
      </c>
      <c r="B736" s="34"/>
      <c r="C736" s="35" t="s">
        <v>13</v>
      </c>
      <c r="D736" s="36" t="s">
        <v>2194</v>
      </c>
      <c r="E736" s="36" t="s">
        <v>2861</v>
      </c>
      <c r="F736" s="36" t="s">
        <v>2862</v>
      </c>
      <c r="G736" s="36" t="s">
        <v>2961</v>
      </c>
      <c r="H736" s="37" t="s">
        <v>238</v>
      </c>
      <c r="I736" s="38" t="s">
        <v>2962</v>
      </c>
      <c r="K736" s="39" t="s">
        <v>2963</v>
      </c>
      <c r="L736" s="39" t="s">
        <v>2964</v>
      </c>
      <c r="M736" s="40"/>
    </row>
    <row r="737" ht="14.25" customHeight="1">
      <c r="A737" s="3" t="s">
        <v>2965</v>
      </c>
      <c r="B737" s="34"/>
      <c r="C737" s="35" t="s">
        <v>13</v>
      </c>
      <c r="D737" s="36" t="s">
        <v>2194</v>
      </c>
      <c r="E737" s="36" t="s">
        <v>2861</v>
      </c>
      <c r="F737" s="36" t="s">
        <v>2862</v>
      </c>
      <c r="G737" s="36" t="s">
        <v>2966</v>
      </c>
      <c r="H737" s="37" t="s">
        <v>238</v>
      </c>
      <c r="I737" s="38" t="s">
        <v>2967</v>
      </c>
      <c r="K737" s="39" t="s">
        <v>2968</v>
      </c>
      <c r="L737" s="39" t="s">
        <v>2969</v>
      </c>
      <c r="M737" s="40"/>
    </row>
    <row r="738" ht="14.25" customHeight="1">
      <c r="A738" s="3" t="s">
        <v>2970</v>
      </c>
      <c r="B738" s="34"/>
      <c r="C738" s="35" t="s">
        <v>13</v>
      </c>
      <c r="D738" s="36" t="s">
        <v>2194</v>
      </c>
      <c r="E738" s="36" t="s">
        <v>2861</v>
      </c>
      <c r="F738" s="36" t="s">
        <v>2862</v>
      </c>
      <c r="G738" s="36" t="s">
        <v>2971</v>
      </c>
      <c r="H738" s="37" t="s">
        <v>238</v>
      </c>
      <c r="I738" s="38" t="s">
        <v>2972</v>
      </c>
      <c r="K738" s="39" t="s">
        <v>2973</v>
      </c>
      <c r="L738" s="39" t="s">
        <v>2974</v>
      </c>
      <c r="M738" s="40"/>
    </row>
    <row r="739" ht="14.25" customHeight="1">
      <c r="A739" s="3" t="s">
        <v>2975</v>
      </c>
      <c r="B739" s="34"/>
      <c r="C739" s="35" t="s">
        <v>13</v>
      </c>
      <c r="D739" s="36" t="s">
        <v>2194</v>
      </c>
      <c r="E739" s="36" t="s">
        <v>2861</v>
      </c>
      <c r="F739" s="36" t="s">
        <v>2862</v>
      </c>
      <c r="G739" s="36" t="s">
        <v>2976</v>
      </c>
      <c r="H739" s="37" t="s">
        <v>238</v>
      </c>
      <c r="I739" s="38" t="s">
        <v>2977</v>
      </c>
      <c r="K739" s="39" t="s">
        <v>2978</v>
      </c>
      <c r="L739" s="39" t="s">
        <v>2979</v>
      </c>
      <c r="M739" s="40"/>
    </row>
    <row r="740" ht="14.25" customHeight="1">
      <c r="A740" s="3" t="s">
        <v>2980</v>
      </c>
      <c r="B740" s="34"/>
      <c r="C740" s="34"/>
      <c r="D740" s="36" t="s">
        <v>2194</v>
      </c>
      <c r="E740" s="36" t="s">
        <v>2861</v>
      </c>
      <c r="F740" s="36" t="s">
        <v>2862</v>
      </c>
      <c r="G740" s="36" t="s">
        <v>2981</v>
      </c>
      <c r="H740" s="37" t="s">
        <v>238</v>
      </c>
      <c r="I740" s="38" t="s">
        <v>2982</v>
      </c>
      <c r="K740" s="39" t="s">
        <v>2983</v>
      </c>
      <c r="L740" s="39" t="s">
        <v>2984</v>
      </c>
      <c r="M740" s="40"/>
    </row>
    <row r="741" ht="14.25" customHeight="1">
      <c r="A741" s="3" t="s">
        <v>2985</v>
      </c>
      <c r="B741" s="34"/>
      <c r="C741" s="34"/>
      <c r="D741" s="36" t="s">
        <v>2194</v>
      </c>
      <c r="E741" s="36" t="s">
        <v>2861</v>
      </c>
      <c r="F741" s="36" t="s">
        <v>2862</v>
      </c>
      <c r="G741" s="36" t="s">
        <v>2986</v>
      </c>
      <c r="H741" s="37" t="s">
        <v>238</v>
      </c>
      <c r="I741" s="38" t="s">
        <v>2987</v>
      </c>
      <c r="K741" s="39" t="s">
        <v>2988</v>
      </c>
      <c r="L741" s="39" t="s">
        <v>2989</v>
      </c>
      <c r="M741" s="40"/>
    </row>
    <row r="742" ht="14.25" customHeight="1">
      <c r="A742" s="41" t="s">
        <v>2990</v>
      </c>
      <c r="B742" s="34"/>
      <c r="C742" s="34"/>
      <c r="D742" s="36" t="s">
        <v>2194</v>
      </c>
      <c r="E742" s="36" t="s">
        <v>2861</v>
      </c>
      <c r="F742" s="36" t="s">
        <v>2862</v>
      </c>
      <c r="G742" s="36" t="s">
        <v>2991</v>
      </c>
      <c r="H742" s="37" t="s">
        <v>238</v>
      </c>
      <c r="I742" s="38" t="s">
        <v>2992</v>
      </c>
      <c r="K742" s="39" t="s">
        <v>2993</v>
      </c>
      <c r="L742" s="39" t="s">
        <v>2994</v>
      </c>
      <c r="M742" s="40"/>
    </row>
    <row r="743" ht="14.25" customHeight="1">
      <c r="A743" s="41" t="s">
        <v>2995</v>
      </c>
      <c r="B743" s="34"/>
      <c r="C743" s="34"/>
      <c r="D743" s="36" t="s">
        <v>2194</v>
      </c>
      <c r="E743" s="36" t="s">
        <v>2861</v>
      </c>
      <c r="F743" s="36" t="s">
        <v>2862</v>
      </c>
      <c r="G743" s="36" t="s">
        <v>2754</v>
      </c>
      <c r="H743" s="37" t="s">
        <v>238</v>
      </c>
      <c r="I743" s="38" t="s">
        <v>2996</v>
      </c>
      <c r="K743" s="39" t="s">
        <v>2997</v>
      </c>
      <c r="L743" s="39" t="s">
        <v>2998</v>
      </c>
      <c r="M743" s="40"/>
    </row>
    <row r="744" ht="14.25" customHeight="1">
      <c r="A744" s="3" t="s">
        <v>2999</v>
      </c>
      <c r="B744" s="34"/>
      <c r="C744" s="34"/>
      <c r="D744" s="36" t="s">
        <v>2194</v>
      </c>
      <c r="E744" s="36" t="s">
        <v>2861</v>
      </c>
      <c r="F744" s="36" t="s">
        <v>2862</v>
      </c>
      <c r="G744" s="36" t="s">
        <v>3000</v>
      </c>
      <c r="H744" s="37" t="s">
        <v>238</v>
      </c>
      <c r="I744" s="38" t="s">
        <v>848</v>
      </c>
      <c r="K744" s="39" t="s">
        <v>3001</v>
      </c>
      <c r="L744" s="39" t="s">
        <v>3002</v>
      </c>
      <c r="M744" s="40"/>
    </row>
    <row r="745" ht="14.25" customHeight="1">
      <c r="A745" s="3" t="s">
        <v>3003</v>
      </c>
      <c r="B745" s="34"/>
      <c r="C745" s="35" t="s">
        <v>13</v>
      </c>
      <c r="D745" s="36" t="s">
        <v>2194</v>
      </c>
      <c r="E745" s="36" t="s">
        <v>2861</v>
      </c>
      <c r="F745" s="36" t="s">
        <v>2862</v>
      </c>
      <c r="G745" s="36" t="s">
        <v>441</v>
      </c>
      <c r="H745" s="37" t="s">
        <v>238</v>
      </c>
      <c r="I745" s="38" t="s">
        <v>2777</v>
      </c>
      <c r="K745" s="39" t="s">
        <v>2777</v>
      </c>
      <c r="L745" s="39" t="s">
        <v>3004</v>
      </c>
      <c r="M745" s="40"/>
    </row>
    <row r="746" ht="14.25" customHeight="1">
      <c r="A746" s="3" t="s">
        <v>3005</v>
      </c>
      <c r="B746" s="34"/>
      <c r="C746" s="35" t="s">
        <v>13</v>
      </c>
      <c r="D746" s="36" t="s">
        <v>2194</v>
      </c>
      <c r="E746" s="36" t="s">
        <v>2861</v>
      </c>
      <c r="F746" s="36" t="s">
        <v>2862</v>
      </c>
      <c r="G746" s="36" t="s">
        <v>3006</v>
      </c>
      <c r="H746" s="37" t="s">
        <v>238</v>
      </c>
      <c r="I746" s="38" t="s">
        <v>3007</v>
      </c>
      <c r="K746" s="39" t="s">
        <v>3008</v>
      </c>
      <c r="L746" s="39" t="s">
        <v>3009</v>
      </c>
      <c r="M746" s="40"/>
    </row>
    <row r="747" ht="14.25" customHeight="1">
      <c r="A747" s="3" t="s">
        <v>3005</v>
      </c>
      <c r="B747" s="34"/>
      <c r="C747" s="35" t="s">
        <v>13</v>
      </c>
      <c r="D747" s="36" t="s">
        <v>2194</v>
      </c>
      <c r="E747" s="36" t="s">
        <v>2861</v>
      </c>
      <c r="F747" s="36" t="s">
        <v>2862</v>
      </c>
      <c r="G747" s="36" t="s">
        <v>3006</v>
      </c>
      <c r="H747" s="37" t="s">
        <v>238</v>
      </c>
      <c r="I747" s="38" t="s">
        <v>3010</v>
      </c>
      <c r="K747" s="39" t="s">
        <v>3008</v>
      </c>
      <c r="L747" s="39" t="s">
        <v>3009</v>
      </c>
      <c r="M747" s="40"/>
    </row>
    <row r="748" ht="14.25" customHeight="1">
      <c r="A748" s="3" t="s">
        <v>3011</v>
      </c>
      <c r="B748" s="34"/>
      <c r="C748" s="35" t="s">
        <v>13</v>
      </c>
      <c r="D748" s="36" t="s">
        <v>2194</v>
      </c>
      <c r="E748" s="36" t="s">
        <v>2861</v>
      </c>
      <c r="F748" s="36" t="s">
        <v>2862</v>
      </c>
      <c r="G748" s="36" t="s">
        <v>3012</v>
      </c>
      <c r="H748" s="37" t="s">
        <v>238</v>
      </c>
      <c r="I748" s="38" t="s">
        <v>3013</v>
      </c>
      <c r="K748" s="39" t="s">
        <v>3014</v>
      </c>
      <c r="L748" s="39" t="s">
        <v>3015</v>
      </c>
      <c r="M748" s="40"/>
    </row>
    <row r="749" ht="14.25" customHeight="1">
      <c r="A749" s="3" t="s">
        <v>3016</v>
      </c>
      <c r="B749" s="34"/>
      <c r="C749" s="35" t="s">
        <v>13</v>
      </c>
      <c r="D749" s="36" t="s">
        <v>2194</v>
      </c>
      <c r="E749" s="36" t="s">
        <v>2861</v>
      </c>
      <c r="F749" s="36" t="s">
        <v>2862</v>
      </c>
      <c r="G749" s="36" t="s">
        <v>3017</v>
      </c>
      <c r="H749" s="37" t="s">
        <v>238</v>
      </c>
      <c r="I749" s="38" t="s">
        <v>468</v>
      </c>
      <c r="K749" s="39" t="s">
        <v>3018</v>
      </c>
      <c r="L749" s="39" t="s">
        <v>3019</v>
      </c>
      <c r="M749" s="40"/>
    </row>
    <row r="750" ht="14.25" customHeight="1">
      <c r="A750" s="41" t="s">
        <v>3020</v>
      </c>
      <c r="B750" s="35" t="s">
        <v>12</v>
      </c>
      <c r="C750" s="34"/>
      <c r="D750" s="36" t="s">
        <v>2194</v>
      </c>
      <c r="E750" s="36" t="s">
        <v>3021</v>
      </c>
      <c r="F750" s="36" t="s">
        <v>3022</v>
      </c>
      <c r="G750" s="36" t="s">
        <v>1606</v>
      </c>
      <c r="H750" s="37" t="s">
        <v>27</v>
      </c>
      <c r="I750" s="38" t="s">
        <v>3023</v>
      </c>
      <c r="K750" s="39" t="s">
        <v>3024</v>
      </c>
      <c r="L750" s="39" t="s">
        <v>3025</v>
      </c>
      <c r="M750" s="40"/>
    </row>
    <row r="751" ht="14.25" customHeight="1">
      <c r="A751" s="41" t="s">
        <v>3026</v>
      </c>
      <c r="B751" s="34"/>
      <c r="C751" s="34"/>
      <c r="D751" s="36" t="s">
        <v>2194</v>
      </c>
      <c r="E751" s="36" t="s">
        <v>3021</v>
      </c>
      <c r="F751" s="36" t="s">
        <v>3022</v>
      </c>
      <c r="G751" s="36" t="s">
        <v>26</v>
      </c>
      <c r="H751" s="37" t="s">
        <v>27</v>
      </c>
      <c r="I751" s="38" t="s">
        <v>3027</v>
      </c>
      <c r="K751" s="39" t="s">
        <v>3028</v>
      </c>
      <c r="L751" s="39" t="s">
        <v>3029</v>
      </c>
      <c r="M751" s="40"/>
    </row>
    <row r="752" ht="14.25" customHeight="1">
      <c r="A752" s="3" t="s">
        <v>3030</v>
      </c>
      <c r="B752" s="34"/>
      <c r="C752" s="34"/>
      <c r="D752" s="36" t="s">
        <v>2194</v>
      </c>
      <c r="E752" s="36" t="s">
        <v>3021</v>
      </c>
      <c r="F752" s="36" t="s">
        <v>3022</v>
      </c>
      <c r="G752" s="36" t="s">
        <v>1260</v>
      </c>
      <c r="H752" s="37" t="s">
        <v>27</v>
      </c>
      <c r="I752" s="38" t="s">
        <v>3031</v>
      </c>
      <c r="K752" s="39" t="s">
        <v>3032</v>
      </c>
      <c r="L752" s="39" t="s">
        <v>3033</v>
      </c>
      <c r="M752" s="40"/>
    </row>
    <row r="753" ht="14.25" customHeight="1">
      <c r="A753" s="3" t="s">
        <v>3034</v>
      </c>
      <c r="B753" s="34"/>
      <c r="C753" s="35" t="s">
        <v>13</v>
      </c>
      <c r="D753" s="36" t="s">
        <v>2194</v>
      </c>
      <c r="E753" s="36" t="s">
        <v>3021</v>
      </c>
      <c r="F753" s="36" t="s">
        <v>3022</v>
      </c>
      <c r="G753" s="36" t="s">
        <v>1265</v>
      </c>
      <c r="H753" s="37" t="s">
        <v>27</v>
      </c>
      <c r="I753" s="38" t="s">
        <v>2215</v>
      </c>
      <c r="K753" s="39" t="s">
        <v>3035</v>
      </c>
      <c r="L753" s="39" t="s">
        <v>3036</v>
      </c>
      <c r="M753" s="40"/>
    </row>
    <row r="754" ht="14.25" customHeight="1">
      <c r="A754" s="3" t="s">
        <v>3037</v>
      </c>
      <c r="B754" s="34"/>
      <c r="C754" s="34"/>
      <c r="D754" s="36" t="s">
        <v>2194</v>
      </c>
      <c r="E754" s="36" t="s">
        <v>3021</v>
      </c>
      <c r="F754" s="36" t="s">
        <v>3022</v>
      </c>
      <c r="G754" s="36" t="s">
        <v>972</v>
      </c>
      <c r="H754" s="37" t="s">
        <v>27</v>
      </c>
      <c r="I754" s="38" t="s">
        <v>2219</v>
      </c>
      <c r="K754" s="39" t="s">
        <v>3038</v>
      </c>
      <c r="L754" s="39" t="s">
        <v>3039</v>
      </c>
      <c r="M754" s="40"/>
    </row>
    <row r="755" ht="14.25" customHeight="1">
      <c r="A755" s="3" t="s">
        <v>3037</v>
      </c>
      <c r="B755" s="34"/>
      <c r="C755" s="34"/>
      <c r="D755" s="36" t="s">
        <v>2194</v>
      </c>
      <c r="E755" s="36" t="s">
        <v>3021</v>
      </c>
      <c r="F755" s="36" t="s">
        <v>3022</v>
      </c>
      <c r="G755" s="36" t="s">
        <v>972</v>
      </c>
      <c r="H755" s="37" t="s">
        <v>27</v>
      </c>
      <c r="I755" s="38" t="s">
        <v>3040</v>
      </c>
      <c r="K755" s="39" t="s">
        <v>3038</v>
      </c>
      <c r="L755" s="39" t="s">
        <v>3039</v>
      </c>
      <c r="M755" s="40"/>
    </row>
    <row r="756" ht="14.25" customHeight="1">
      <c r="A756" s="3" t="s">
        <v>3041</v>
      </c>
      <c r="B756" s="34"/>
      <c r="C756" s="35" t="s">
        <v>13</v>
      </c>
      <c r="D756" s="36" t="s">
        <v>2194</v>
      </c>
      <c r="E756" s="36" t="s">
        <v>3021</v>
      </c>
      <c r="F756" s="36" t="s">
        <v>3022</v>
      </c>
      <c r="G756" s="36" t="s">
        <v>977</v>
      </c>
      <c r="H756" s="37" t="s">
        <v>27</v>
      </c>
      <c r="I756" s="38" t="s">
        <v>3042</v>
      </c>
      <c r="K756" s="39" t="s">
        <v>2289</v>
      </c>
      <c r="L756" s="39" t="s">
        <v>3043</v>
      </c>
      <c r="M756" s="40"/>
    </row>
    <row r="757" ht="14.25" customHeight="1">
      <c r="A757" s="3" t="s">
        <v>3041</v>
      </c>
      <c r="B757" s="34"/>
      <c r="C757" s="35" t="s">
        <v>13</v>
      </c>
      <c r="D757" s="36" t="s">
        <v>2194</v>
      </c>
      <c r="E757" s="36" t="s">
        <v>3021</v>
      </c>
      <c r="F757" s="36" t="s">
        <v>3022</v>
      </c>
      <c r="G757" s="36" t="s">
        <v>977</v>
      </c>
      <c r="H757" s="37" t="s">
        <v>27</v>
      </c>
      <c r="I757" s="38" t="s">
        <v>3044</v>
      </c>
      <c r="K757" s="39" t="s">
        <v>2289</v>
      </c>
      <c r="L757" s="39" t="s">
        <v>3043</v>
      </c>
      <c r="M757" s="40"/>
    </row>
    <row r="758" ht="14.25" customHeight="1">
      <c r="A758" s="3" t="s">
        <v>3045</v>
      </c>
      <c r="B758" s="34"/>
      <c r="C758" s="34"/>
      <c r="D758" s="36" t="s">
        <v>2194</v>
      </c>
      <c r="E758" s="36" t="s">
        <v>3021</v>
      </c>
      <c r="F758" s="36" t="s">
        <v>3022</v>
      </c>
      <c r="G758" s="36" t="s">
        <v>1390</v>
      </c>
      <c r="H758" s="37" t="s">
        <v>27</v>
      </c>
      <c r="I758" s="38" t="s">
        <v>2223</v>
      </c>
      <c r="K758" s="39" t="s">
        <v>2224</v>
      </c>
      <c r="L758" s="39" t="s">
        <v>3046</v>
      </c>
      <c r="M758" s="40"/>
    </row>
    <row r="759" ht="14.25" customHeight="1">
      <c r="A759" s="3" t="s">
        <v>3047</v>
      </c>
      <c r="B759" s="34"/>
      <c r="C759" s="35" t="s">
        <v>13</v>
      </c>
      <c r="D759" s="36" t="s">
        <v>2194</v>
      </c>
      <c r="E759" s="36" t="s">
        <v>3021</v>
      </c>
      <c r="F759" s="36" t="s">
        <v>3022</v>
      </c>
      <c r="G759" s="36" t="s">
        <v>1275</v>
      </c>
      <c r="H759" s="37" t="s">
        <v>27</v>
      </c>
      <c r="I759" s="38" t="s">
        <v>3048</v>
      </c>
      <c r="K759" s="39" t="s">
        <v>3049</v>
      </c>
      <c r="L759" s="39" t="s">
        <v>3050</v>
      </c>
      <c r="M759" s="40"/>
    </row>
    <row r="760" ht="14.25" customHeight="1">
      <c r="A760" s="3" t="s">
        <v>3047</v>
      </c>
      <c r="B760" s="34"/>
      <c r="C760" s="35" t="s">
        <v>13</v>
      </c>
      <c r="D760" s="36" t="s">
        <v>2194</v>
      </c>
      <c r="E760" s="36" t="s">
        <v>3021</v>
      </c>
      <c r="F760" s="36" t="s">
        <v>3022</v>
      </c>
      <c r="G760" s="36" t="s">
        <v>1275</v>
      </c>
      <c r="H760" s="37" t="s">
        <v>27</v>
      </c>
      <c r="I760" s="38" t="s">
        <v>3051</v>
      </c>
      <c r="K760" s="39" t="s">
        <v>3049</v>
      </c>
      <c r="L760" s="39" t="s">
        <v>3050</v>
      </c>
      <c r="M760" s="40"/>
    </row>
    <row r="761" ht="14.25" customHeight="1">
      <c r="A761" s="3" t="s">
        <v>3052</v>
      </c>
      <c r="B761" s="34"/>
      <c r="C761" s="35" t="s">
        <v>13</v>
      </c>
      <c r="D761" s="36" t="s">
        <v>2194</v>
      </c>
      <c r="E761" s="36" t="s">
        <v>3021</v>
      </c>
      <c r="F761" s="36" t="s">
        <v>3022</v>
      </c>
      <c r="G761" s="36" t="s">
        <v>1764</v>
      </c>
      <c r="H761" s="37" t="s">
        <v>27</v>
      </c>
      <c r="I761" s="38" t="s">
        <v>2232</v>
      </c>
      <c r="K761" s="39" t="s">
        <v>2232</v>
      </c>
      <c r="L761" s="39" t="s">
        <v>3053</v>
      </c>
      <c r="M761" s="40"/>
    </row>
    <row r="762" ht="14.25" customHeight="1">
      <c r="A762" s="41" t="s">
        <v>3054</v>
      </c>
      <c r="B762" s="34"/>
      <c r="C762" s="34"/>
      <c r="D762" s="36" t="s">
        <v>2194</v>
      </c>
      <c r="E762" s="36" t="s">
        <v>3021</v>
      </c>
      <c r="F762" s="36" t="s">
        <v>3022</v>
      </c>
      <c r="G762" s="36" t="s">
        <v>1279</v>
      </c>
      <c r="H762" s="37" t="s">
        <v>27</v>
      </c>
      <c r="I762" s="38" t="s">
        <v>2236</v>
      </c>
      <c r="K762" s="39" t="s">
        <v>2236</v>
      </c>
      <c r="L762" s="39" t="s">
        <v>3055</v>
      </c>
      <c r="M762" s="40"/>
    </row>
    <row r="763" ht="14.25" customHeight="1">
      <c r="A763" s="3" t="s">
        <v>3056</v>
      </c>
      <c r="B763" s="35" t="s">
        <v>12</v>
      </c>
      <c r="C763" s="34"/>
      <c r="D763" s="36" t="s">
        <v>2194</v>
      </c>
      <c r="E763" s="36" t="s">
        <v>3021</v>
      </c>
      <c r="F763" s="36" t="s">
        <v>3022</v>
      </c>
      <c r="G763" s="36" t="s">
        <v>552</v>
      </c>
      <c r="H763" s="37" t="s">
        <v>27</v>
      </c>
      <c r="I763" s="38" t="s">
        <v>3057</v>
      </c>
      <c r="K763" s="39" t="s">
        <v>3058</v>
      </c>
      <c r="L763" s="39" t="s">
        <v>3059</v>
      </c>
      <c r="M763" s="40"/>
    </row>
    <row r="764" ht="14.25" customHeight="1">
      <c r="A764" s="3" t="s">
        <v>3060</v>
      </c>
      <c r="B764" s="34"/>
      <c r="C764" s="34"/>
      <c r="D764" s="36" t="s">
        <v>2194</v>
      </c>
      <c r="E764" s="36" t="s">
        <v>3021</v>
      </c>
      <c r="F764" s="36" t="s">
        <v>3022</v>
      </c>
      <c r="G764" s="36" t="s">
        <v>60</v>
      </c>
      <c r="H764" s="37" t="s">
        <v>27</v>
      </c>
      <c r="I764" s="38" t="s">
        <v>3061</v>
      </c>
      <c r="K764" s="39" t="s">
        <v>3062</v>
      </c>
      <c r="L764" s="39" t="s">
        <v>3063</v>
      </c>
      <c r="M764" s="40"/>
    </row>
    <row r="765" ht="14.25" customHeight="1">
      <c r="A765" s="3" t="s">
        <v>3064</v>
      </c>
      <c r="B765" s="34"/>
      <c r="C765" s="34"/>
      <c r="D765" s="36" t="s">
        <v>2194</v>
      </c>
      <c r="E765" s="36" t="s">
        <v>3021</v>
      </c>
      <c r="F765" s="36" t="s">
        <v>3022</v>
      </c>
      <c r="G765" s="36" t="s">
        <v>1400</v>
      </c>
      <c r="H765" s="37" t="s">
        <v>27</v>
      </c>
      <c r="I765" s="38" t="s">
        <v>3065</v>
      </c>
      <c r="K765" s="39" t="s">
        <v>3066</v>
      </c>
      <c r="L765" s="39" t="s">
        <v>3067</v>
      </c>
      <c r="M765" s="40"/>
    </row>
    <row r="766" ht="14.25" customHeight="1">
      <c r="A766" s="3" t="s">
        <v>3068</v>
      </c>
      <c r="B766" s="34"/>
      <c r="C766" s="34"/>
      <c r="D766" s="36" t="s">
        <v>2194</v>
      </c>
      <c r="E766" s="36" t="s">
        <v>3021</v>
      </c>
      <c r="F766" s="36" t="s">
        <v>3022</v>
      </c>
      <c r="G766" s="36" t="s">
        <v>70</v>
      </c>
      <c r="H766" s="37" t="s">
        <v>27</v>
      </c>
      <c r="I766" s="38" t="s">
        <v>535</v>
      </c>
      <c r="K766" s="39" t="s">
        <v>535</v>
      </c>
      <c r="L766" s="39" t="s">
        <v>3069</v>
      </c>
      <c r="M766" s="40"/>
    </row>
    <row r="767" ht="14.25" customHeight="1">
      <c r="A767" s="3" t="s">
        <v>3070</v>
      </c>
      <c r="B767" s="34"/>
      <c r="C767" s="35" t="s">
        <v>13</v>
      </c>
      <c r="D767" s="36" t="s">
        <v>2194</v>
      </c>
      <c r="E767" s="36" t="s">
        <v>3021</v>
      </c>
      <c r="F767" s="36" t="s">
        <v>3022</v>
      </c>
      <c r="G767" s="36" t="s">
        <v>75</v>
      </c>
      <c r="H767" s="37" t="s">
        <v>27</v>
      </c>
      <c r="I767" s="38" t="s">
        <v>3071</v>
      </c>
      <c r="K767" s="39" t="s">
        <v>3072</v>
      </c>
      <c r="L767" s="39" t="s">
        <v>3073</v>
      </c>
      <c r="M767" s="40"/>
    </row>
    <row r="768" ht="14.25" customHeight="1">
      <c r="A768" s="3" t="s">
        <v>3074</v>
      </c>
      <c r="B768" s="34"/>
      <c r="C768" s="34"/>
      <c r="D768" s="36" t="s">
        <v>2194</v>
      </c>
      <c r="E768" s="36" t="s">
        <v>3021</v>
      </c>
      <c r="F768" s="36" t="s">
        <v>3022</v>
      </c>
      <c r="G768" s="36" t="s">
        <v>3075</v>
      </c>
      <c r="H768" s="37" t="s">
        <v>27</v>
      </c>
      <c r="I768" s="38" t="s">
        <v>3076</v>
      </c>
      <c r="K768" s="39" t="s">
        <v>3077</v>
      </c>
      <c r="L768" s="39" t="s">
        <v>3078</v>
      </c>
      <c r="M768" s="40"/>
    </row>
    <row r="769" ht="14.25" customHeight="1">
      <c r="A769" s="3" t="s">
        <v>3079</v>
      </c>
      <c r="B769" s="34"/>
      <c r="C769" s="34"/>
      <c r="D769" s="36" t="s">
        <v>2194</v>
      </c>
      <c r="E769" s="36" t="s">
        <v>3021</v>
      </c>
      <c r="F769" s="36" t="s">
        <v>3022</v>
      </c>
      <c r="G769" s="36" t="s">
        <v>3080</v>
      </c>
      <c r="H769" s="37" t="s">
        <v>27</v>
      </c>
      <c r="I769" s="38" t="s">
        <v>3081</v>
      </c>
      <c r="K769" s="39" t="s">
        <v>3082</v>
      </c>
      <c r="L769" s="39" t="s">
        <v>3083</v>
      </c>
      <c r="M769" s="40"/>
    </row>
    <row r="770" ht="14.25" customHeight="1">
      <c r="A770" s="3" t="s">
        <v>3084</v>
      </c>
      <c r="B770" s="34"/>
      <c r="C770" s="34"/>
      <c r="D770" s="36" t="s">
        <v>2194</v>
      </c>
      <c r="E770" s="36" t="s">
        <v>3021</v>
      </c>
      <c r="F770" s="36" t="s">
        <v>3022</v>
      </c>
      <c r="G770" s="36" t="s">
        <v>3085</v>
      </c>
      <c r="H770" s="37" t="s">
        <v>27</v>
      </c>
      <c r="I770" s="38" t="s">
        <v>3086</v>
      </c>
      <c r="K770" s="39" t="s">
        <v>3087</v>
      </c>
      <c r="L770" s="39" t="s">
        <v>3088</v>
      </c>
      <c r="M770" s="40"/>
    </row>
    <row r="771" ht="14.25" customHeight="1">
      <c r="A771" s="3" t="s">
        <v>3089</v>
      </c>
      <c r="B771" s="34"/>
      <c r="C771" s="35" t="s">
        <v>13</v>
      </c>
      <c r="D771" s="36" t="s">
        <v>2194</v>
      </c>
      <c r="E771" s="36" t="s">
        <v>3021</v>
      </c>
      <c r="F771" s="36" t="s">
        <v>3022</v>
      </c>
      <c r="G771" s="36" t="s">
        <v>1288</v>
      </c>
      <c r="H771" s="37" t="s">
        <v>27</v>
      </c>
      <c r="I771" s="38" t="s">
        <v>3090</v>
      </c>
      <c r="K771" s="39" t="s">
        <v>3091</v>
      </c>
      <c r="L771" s="39" t="s">
        <v>3092</v>
      </c>
      <c r="M771" s="40"/>
    </row>
    <row r="772" ht="14.25" customHeight="1">
      <c r="A772" s="3" t="s">
        <v>3093</v>
      </c>
      <c r="B772" s="34"/>
      <c r="C772" s="34"/>
      <c r="D772" s="36" t="s">
        <v>2194</v>
      </c>
      <c r="E772" s="36" t="s">
        <v>3021</v>
      </c>
      <c r="F772" s="36" t="s">
        <v>3022</v>
      </c>
      <c r="G772" s="36" t="s">
        <v>3094</v>
      </c>
      <c r="H772" s="37" t="s">
        <v>27</v>
      </c>
      <c r="I772" s="38" t="s">
        <v>2278</v>
      </c>
      <c r="K772" s="39" t="s">
        <v>2279</v>
      </c>
      <c r="L772" s="39" t="s">
        <v>3095</v>
      </c>
      <c r="M772" s="40"/>
    </row>
    <row r="773" ht="14.25" customHeight="1">
      <c r="A773" s="3" t="s">
        <v>3096</v>
      </c>
      <c r="B773" s="34"/>
      <c r="C773" s="35" t="s">
        <v>13</v>
      </c>
      <c r="D773" s="36" t="s">
        <v>2194</v>
      </c>
      <c r="E773" s="36" t="s">
        <v>3021</v>
      </c>
      <c r="F773" s="36" t="s">
        <v>3022</v>
      </c>
      <c r="G773" s="36" t="s">
        <v>92</v>
      </c>
      <c r="H773" s="37" t="s">
        <v>27</v>
      </c>
      <c r="I773" s="38" t="s">
        <v>3097</v>
      </c>
      <c r="K773" s="39" t="s">
        <v>3098</v>
      </c>
      <c r="L773" s="39" t="s">
        <v>3099</v>
      </c>
      <c r="M773" s="40"/>
    </row>
    <row r="774" ht="14.25" customHeight="1">
      <c r="A774" s="3" t="s">
        <v>3100</v>
      </c>
      <c r="B774" s="34"/>
      <c r="C774" s="35" t="s">
        <v>13</v>
      </c>
      <c r="D774" s="36" t="s">
        <v>2194</v>
      </c>
      <c r="E774" s="36" t="s">
        <v>3021</v>
      </c>
      <c r="F774" s="36" t="s">
        <v>3022</v>
      </c>
      <c r="G774" s="36" t="s">
        <v>3101</v>
      </c>
      <c r="H774" s="37" t="s">
        <v>27</v>
      </c>
      <c r="I774" s="38" t="s">
        <v>3102</v>
      </c>
      <c r="K774" s="39" t="s">
        <v>3103</v>
      </c>
      <c r="L774" s="39" t="s">
        <v>3104</v>
      </c>
      <c r="M774" s="40"/>
    </row>
    <row r="775" ht="14.25" customHeight="1">
      <c r="A775" s="3" t="s">
        <v>3105</v>
      </c>
      <c r="B775" s="34"/>
      <c r="C775" s="34"/>
      <c r="D775" s="36" t="s">
        <v>2194</v>
      </c>
      <c r="E775" s="36" t="s">
        <v>3021</v>
      </c>
      <c r="F775" s="36" t="s">
        <v>3022</v>
      </c>
      <c r="G775" s="36" t="s">
        <v>3106</v>
      </c>
      <c r="H775" s="37" t="s">
        <v>27</v>
      </c>
      <c r="I775" s="38" t="s">
        <v>3107</v>
      </c>
      <c r="K775" s="39" t="s">
        <v>3107</v>
      </c>
      <c r="L775" s="39" t="s">
        <v>3108</v>
      </c>
      <c r="M775" s="40"/>
    </row>
    <row r="776" ht="14.25" customHeight="1">
      <c r="A776" s="41" t="s">
        <v>3109</v>
      </c>
      <c r="B776" s="34"/>
      <c r="C776" s="34"/>
      <c r="D776" s="36" t="s">
        <v>2194</v>
      </c>
      <c r="E776" s="36" t="s">
        <v>3021</v>
      </c>
      <c r="F776" s="36" t="s">
        <v>3022</v>
      </c>
      <c r="G776" s="36" t="s">
        <v>3110</v>
      </c>
      <c r="H776" s="37" t="s">
        <v>27</v>
      </c>
      <c r="I776" s="38" t="s">
        <v>3111</v>
      </c>
      <c r="K776" s="39" t="s">
        <v>3112</v>
      </c>
      <c r="L776" s="39" t="s">
        <v>3113</v>
      </c>
      <c r="M776" s="40"/>
    </row>
    <row r="777" ht="14.25" customHeight="1">
      <c r="A777" s="3" t="s">
        <v>3114</v>
      </c>
      <c r="B777" s="34"/>
      <c r="C777" s="35" t="s">
        <v>13</v>
      </c>
      <c r="D777" s="36" t="s">
        <v>2194</v>
      </c>
      <c r="E777" s="36" t="s">
        <v>3021</v>
      </c>
      <c r="F777" s="36" t="s">
        <v>3022</v>
      </c>
      <c r="G777" s="36" t="s">
        <v>633</v>
      </c>
      <c r="H777" s="37" t="s">
        <v>27</v>
      </c>
      <c r="I777" s="38" t="s">
        <v>3115</v>
      </c>
      <c r="K777" s="39" t="s">
        <v>3116</v>
      </c>
      <c r="L777" s="39" t="s">
        <v>3117</v>
      </c>
      <c r="M777" s="40"/>
    </row>
    <row r="778" ht="14.25" customHeight="1">
      <c r="A778" s="3" t="s">
        <v>3118</v>
      </c>
      <c r="B778" s="34"/>
      <c r="C778" s="35" t="s">
        <v>13</v>
      </c>
      <c r="D778" s="36" t="s">
        <v>2194</v>
      </c>
      <c r="E778" s="36" t="s">
        <v>3021</v>
      </c>
      <c r="F778" s="36" t="s">
        <v>3022</v>
      </c>
      <c r="G778" s="36" t="s">
        <v>103</v>
      </c>
      <c r="H778" s="37" t="s">
        <v>27</v>
      </c>
      <c r="I778" s="38" t="s">
        <v>3119</v>
      </c>
      <c r="K778" s="39" t="s">
        <v>3120</v>
      </c>
      <c r="L778" s="39" t="s">
        <v>3121</v>
      </c>
      <c r="M778" s="40"/>
    </row>
    <row r="779" ht="14.25" customHeight="1">
      <c r="A779" s="41" t="s">
        <v>3122</v>
      </c>
      <c r="B779" s="34"/>
      <c r="C779" s="34"/>
      <c r="D779" s="36" t="s">
        <v>2194</v>
      </c>
      <c r="E779" s="36" t="s">
        <v>3021</v>
      </c>
      <c r="F779" s="36" t="s">
        <v>3022</v>
      </c>
      <c r="G779" s="36" t="s">
        <v>3123</v>
      </c>
      <c r="H779" s="37" t="s">
        <v>27</v>
      </c>
      <c r="I779" s="38" t="s">
        <v>3124</v>
      </c>
      <c r="K779" s="39" t="s">
        <v>3125</v>
      </c>
      <c r="L779" s="39" t="s">
        <v>3126</v>
      </c>
      <c r="M779" s="40"/>
    </row>
    <row r="780" ht="14.25" customHeight="1">
      <c r="A780" s="3" t="s">
        <v>3127</v>
      </c>
      <c r="B780" s="34"/>
      <c r="C780" s="35" t="s">
        <v>13</v>
      </c>
      <c r="D780" s="36" t="s">
        <v>2194</v>
      </c>
      <c r="E780" s="36" t="s">
        <v>3021</v>
      </c>
      <c r="F780" s="36" t="s">
        <v>3022</v>
      </c>
      <c r="G780" s="36" t="s">
        <v>1446</v>
      </c>
      <c r="H780" s="37" t="s">
        <v>27</v>
      </c>
      <c r="I780" s="38" t="s">
        <v>3128</v>
      </c>
      <c r="K780" s="39" t="s">
        <v>3129</v>
      </c>
      <c r="L780" s="39" t="s">
        <v>3130</v>
      </c>
      <c r="M780" s="40"/>
    </row>
    <row r="781" ht="14.25" customHeight="1">
      <c r="A781" s="3" t="s">
        <v>3131</v>
      </c>
      <c r="B781" s="34"/>
      <c r="C781" s="35" t="s">
        <v>13</v>
      </c>
      <c r="D781" s="36" t="s">
        <v>2194</v>
      </c>
      <c r="E781" s="36" t="s">
        <v>3021</v>
      </c>
      <c r="F781" s="36" t="s">
        <v>3022</v>
      </c>
      <c r="G781" s="36" t="s">
        <v>1451</v>
      </c>
      <c r="H781" s="37" t="s">
        <v>27</v>
      </c>
      <c r="I781" s="38" t="s">
        <v>3132</v>
      </c>
      <c r="K781" s="39" t="s">
        <v>3132</v>
      </c>
      <c r="L781" s="39" t="s">
        <v>3133</v>
      </c>
      <c r="M781" s="40"/>
    </row>
    <row r="782" ht="14.25" customHeight="1">
      <c r="A782" s="3" t="s">
        <v>3134</v>
      </c>
      <c r="B782" s="34"/>
      <c r="C782" s="34"/>
      <c r="D782" s="36" t="s">
        <v>2194</v>
      </c>
      <c r="E782" s="36" t="s">
        <v>3021</v>
      </c>
      <c r="F782" s="36" t="s">
        <v>3022</v>
      </c>
      <c r="G782" s="36" t="s">
        <v>108</v>
      </c>
      <c r="H782" s="37" t="s">
        <v>27</v>
      </c>
      <c r="I782" s="38" t="s">
        <v>3135</v>
      </c>
      <c r="K782" s="39" t="s">
        <v>3136</v>
      </c>
      <c r="L782" s="39" t="s">
        <v>3137</v>
      </c>
      <c r="M782" s="40"/>
    </row>
    <row r="783" ht="14.25" customHeight="1">
      <c r="A783" s="3" t="s">
        <v>3138</v>
      </c>
      <c r="B783" s="34"/>
      <c r="C783" s="34"/>
      <c r="D783" s="36" t="s">
        <v>2194</v>
      </c>
      <c r="E783" s="36" t="s">
        <v>3021</v>
      </c>
      <c r="F783" s="36" t="s">
        <v>3022</v>
      </c>
      <c r="G783" s="36" t="s">
        <v>662</v>
      </c>
      <c r="H783" s="37" t="s">
        <v>27</v>
      </c>
      <c r="I783" s="38" t="s">
        <v>3139</v>
      </c>
      <c r="K783" s="39" t="s">
        <v>3140</v>
      </c>
      <c r="L783" s="39" t="s">
        <v>3141</v>
      </c>
      <c r="M783" s="40"/>
    </row>
    <row r="784" ht="14.25" customHeight="1">
      <c r="A784" s="3" t="s">
        <v>3138</v>
      </c>
      <c r="B784" s="34"/>
      <c r="C784" s="34"/>
      <c r="D784" s="36" t="s">
        <v>2194</v>
      </c>
      <c r="E784" s="36" t="s">
        <v>3021</v>
      </c>
      <c r="F784" s="36" t="s">
        <v>3022</v>
      </c>
      <c r="G784" s="36" t="s">
        <v>662</v>
      </c>
      <c r="H784" s="37" t="s">
        <v>27</v>
      </c>
      <c r="I784" s="38" t="s">
        <v>3142</v>
      </c>
      <c r="K784" s="39" t="s">
        <v>3140</v>
      </c>
      <c r="L784" s="39" t="s">
        <v>3141</v>
      </c>
      <c r="M784" s="40"/>
    </row>
    <row r="785" ht="14.25" customHeight="1">
      <c r="A785" s="3" t="s">
        <v>3143</v>
      </c>
      <c r="B785" s="34"/>
      <c r="C785" s="35" t="s">
        <v>13</v>
      </c>
      <c r="D785" s="36" t="s">
        <v>2194</v>
      </c>
      <c r="E785" s="36" t="s">
        <v>3021</v>
      </c>
      <c r="F785" s="36" t="s">
        <v>3022</v>
      </c>
      <c r="G785" s="36" t="s">
        <v>3144</v>
      </c>
      <c r="H785" s="37" t="s">
        <v>27</v>
      </c>
      <c r="I785" s="38" t="s">
        <v>2306</v>
      </c>
      <c r="K785" s="39" t="s">
        <v>2306</v>
      </c>
      <c r="L785" s="39" t="s">
        <v>2307</v>
      </c>
      <c r="M785" s="40"/>
    </row>
    <row r="786" ht="14.25" customHeight="1">
      <c r="A786" s="41" t="s">
        <v>3145</v>
      </c>
      <c r="B786" s="34"/>
      <c r="C786" s="34"/>
      <c r="D786" s="36" t="s">
        <v>2194</v>
      </c>
      <c r="E786" s="36" t="s">
        <v>3021</v>
      </c>
      <c r="F786" s="36" t="s">
        <v>3022</v>
      </c>
      <c r="G786" s="36" t="s">
        <v>122</v>
      </c>
      <c r="H786" s="37" t="s">
        <v>27</v>
      </c>
      <c r="I786" s="38" t="s">
        <v>3146</v>
      </c>
      <c r="K786" s="39" t="s">
        <v>3147</v>
      </c>
      <c r="L786" s="39" t="s">
        <v>3148</v>
      </c>
      <c r="M786" s="40"/>
    </row>
    <row r="787" ht="14.25" customHeight="1">
      <c r="A787" s="41" t="s">
        <v>3149</v>
      </c>
      <c r="B787" s="34"/>
      <c r="C787" s="34"/>
      <c r="D787" s="36" t="s">
        <v>2194</v>
      </c>
      <c r="E787" s="36" t="s">
        <v>3021</v>
      </c>
      <c r="F787" s="36" t="s">
        <v>3022</v>
      </c>
      <c r="G787" s="36" t="s">
        <v>477</v>
      </c>
      <c r="H787" s="37" t="s">
        <v>27</v>
      </c>
      <c r="I787" s="38" t="s">
        <v>3150</v>
      </c>
      <c r="K787" s="39" t="s">
        <v>3151</v>
      </c>
      <c r="L787" s="39" t="s">
        <v>3152</v>
      </c>
      <c r="M787" s="40"/>
    </row>
    <row r="788" ht="14.25" customHeight="1">
      <c r="A788" s="41" t="s">
        <v>3153</v>
      </c>
      <c r="B788" s="34"/>
      <c r="C788" s="34"/>
      <c r="D788" s="36" t="s">
        <v>2194</v>
      </c>
      <c r="E788" s="36" t="s">
        <v>3021</v>
      </c>
      <c r="F788" s="36" t="s">
        <v>3022</v>
      </c>
      <c r="G788" s="36" t="s">
        <v>3154</v>
      </c>
      <c r="H788" s="37" t="s">
        <v>27</v>
      </c>
      <c r="I788" s="38" t="s">
        <v>3155</v>
      </c>
      <c r="K788" s="39" t="s">
        <v>3156</v>
      </c>
      <c r="L788" s="39" t="s">
        <v>3157</v>
      </c>
      <c r="M788" s="40"/>
    </row>
    <row r="789" ht="14.25" customHeight="1">
      <c r="A789" s="3" t="s">
        <v>3158</v>
      </c>
      <c r="B789" s="34"/>
      <c r="C789" s="34"/>
      <c r="D789" s="36" t="s">
        <v>2194</v>
      </c>
      <c r="E789" s="36" t="s">
        <v>3021</v>
      </c>
      <c r="F789" s="36" t="s">
        <v>3022</v>
      </c>
      <c r="G789" s="36" t="s">
        <v>482</v>
      </c>
      <c r="H789" s="37" t="s">
        <v>27</v>
      </c>
      <c r="I789" s="38" t="s">
        <v>3159</v>
      </c>
      <c r="K789" s="39" t="s">
        <v>3160</v>
      </c>
      <c r="L789" s="39" t="s">
        <v>3161</v>
      </c>
      <c r="M789" s="40"/>
    </row>
    <row r="790" ht="14.25" customHeight="1">
      <c r="A790" s="3" t="s">
        <v>3162</v>
      </c>
      <c r="B790" s="34"/>
      <c r="C790" s="34"/>
      <c r="D790" s="36" t="s">
        <v>2194</v>
      </c>
      <c r="E790" s="36" t="s">
        <v>3021</v>
      </c>
      <c r="F790" s="36" t="s">
        <v>3022</v>
      </c>
      <c r="G790" s="36" t="s">
        <v>1049</v>
      </c>
      <c r="H790" s="37" t="s">
        <v>27</v>
      </c>
      <c r="I790" s="38" t="s">
        <v>3163</v>
      </c>
      <c r="K790" s="39" t="s">
        <v>2359</v>
      </c>
      <c r="L790" s="39" t="s">
        <v>2633</v>
      </c>
      <c r="M790" s="40"/>
    </row>
    <row r="791" ht="14.25" customHeight="1">
      <c r="A791" s="3" t="s">
        <v>3164</v>
      </c>
      <c r="B791" s="34"/>
      <c r="C791" s="35" t="s">
        <v>13</v>
      </c>
      <c r="D791" s="36" t="s">
        <v>2194</v>
      </c>
      <c r="E791" s="36" t="s">
        <v>3021</v>
      </c>
      <c r="F791" s="36" t="s">
        <v>3022</v>
      </c>
      <c r="G791" s="36" t="s">
        <v>3165</v>
      </c>
      <c r="H791" s="37" t="s">
        <v>27</v>
      </c>
      <c r="I791" s="38" t="s">
        <v>2362</v>
      </c>
      <c r="K791" s="39" t="s">
        <v>2362</v>
      </c>
      <c r="L791" s="39" t="s">
        <v>3166</v>
      </c>
      <c r="M791" s="40"/>
    </row>
    <row r="792" ht="14.25" customHeight="1">
      <c r="A792" s="3" t="s">
        <v>3167</v>
      </c>
      <c r="B792" s="34"/>
      <c r="C792" s="34"/>
      <c r="D792" s="36" t="s">
        <v>2194</v>
      </c>
      <c r="E792" s="36" t="s">
        <v>3021</v>
      </c>
      <c r="F792" s="36" t="s">
        <v>3022</v>
      </c>
      <c r="G792" s="36" t="s">
        <v>161</v>
      </c>
      <c r="H792" s="37" t="s">
        <v>27</v>
      </c>
      <c r="I792" s="38" t="s">
        <v>3168</v>
      </c>
      <c r="K792" s="39" t="s">
        <v>2370</v>
      </c>
      <c r="L792" s="39" t="s">
        <v>3169</v>
      </c>
      <c r="M792" s="40"/>
    </row>
    <row r="793" ht="14.25" customHeight="1">
      <c r="A793" s="41" t="s">
        <v>3170</v>
      </c>
      <c r="B793" s="34"/>
      <c r="C793" s="34"/>
      <c r="D793" s="36" t="s">
        <v>2194</v>
      </c>
      <c r="E793" s="36" t="s">
        <v>3021</v>
      </c>
      <c r="F793" s="36" t="s">
        <v>3022</v>
      </c>
      <c r="G793" s="36" t="s">
        <v>1058</v>
      </c>
      <c r="H793" s="37" t="s">
        <v>27</v>
      </c>
      <c r="I793" s="38" t="s">
        <v>3171</v>
      </c>
      <c r="K793" s="39" t="s">
        <v>3171</v>
      </c>
      <c r="L793" s="39" t="s">
        <v>3172</v>
      </c>
      <c r="M793" s="40"/>
    </row>
    <row r="794" ht="14.25" customHeight="1">
      <c r="A794" s="41" t="s">
        <v>3173</v>
      </c>
      <c r="B794" s="34"/>
      <c r="C794" s="34"/>
      <c r="D794" s="36" t="s">
        <v>2194</v>
      </c>
      <c r="E794" s="36" t="s">
        <v>3021</v>
      </c>
      <c r="F794" s="36" t="s">
        <v>3022</v>
      </c>
      <c r="G794" s="36" t="s">
        <v>3174</v>
      </c>
      <c r="H794" s="37" t="s">
        <v>27</v>
      </c>
      <c r="I794" s="38" t="s">
        <v>2376</v>
      </c>
      <c r="K794" s="39" t="s">
        <v>3175</v>
      </c>
      <c r="L794" s="39" t="s">
        <v>2385</v>
      </c>
      <c r="M794" s="40"/>
    </row>
    <row r="795" ht="14.25" customHeight="1">
      <c r="A795" s="3" t="s">
        <v>3176</v>
      </c>
      <c r="B795" s="34"/>
      <c r="C795" s="34"/>
      <c r="D795" s="36" t="s">
        <v>2194</v>
      </c>
      <c r="E795" s="36" t="s">
        <v>3021</v>
      </c>
      <c r="F795" s="36" t="s">
        <v>3022</v>
      </c>
      <c r="G795" s="36" t="s">
        <v>492</v>
      </c>
      <c r="H795" s="37" t="s">
        <v>27</v>
      </c>
      <c r="I795" s="38" t="s">
        <v>3177</v>
      </c>
      <c r="K795" s="39" t="s">
        <v>3178</v>
      </c>
      <c r="L795" s="39" t="s">
        <v>3179</v>
      </c>
      <c r="M795" s="40"/>
    </row>
    <row r="796" ht="14.25" customHeight="1">
      <c r="A796" s="3" t="s">
        <v>3180</v>
      </c>
      <c r="B796" s="34"/>
      <c r="C796" s="34"/>
      <c r="D796" s="36" t="s">
        <v>2194</v>
      </c>
      <c r="E796" s="36" t="s">
        <v>3021</v>
      </c>
      <c r="F796" s="36" t="s">
        <v>3022</v>
      </c>
      <c r="G796" s="36" t="s">
        <v>3181</v>
      </c>
      <c r="H796" s="37" t="s">
        <v>27</v>
      </c>
      <c r="I796" s="38" t="s">
        <v>3182</v>
      </c>
      <c r="K796" s="39" t="s">
        <v>3183</v>
      </c>
      <c r="L796" s="39" t="s">
        <v>3184</v>
      </c>
      <c r="M796" s="40"/>
    </row>
    <row r="797" ht="14.25" customHeight="1">
      <c r="A797" s="3" t="s">
        <v>3185</v>
      </c>
      <c r="B797" s="34"/>
      <c r="C797" s="35" t="s">
        <v>13</v>
      </c>
      <c r="D797" s="36" t="s">
        <v>2194</v>
      </c>
      <c r="E797" s="36" t="s">
        <v>3021</v>
      </c>
      <c r="F797" s="36" t="s">
        <v>3022</v>
      </c>
      <c r="G797" s="36" t="s">
        <v>184</v>
      </c>
      <c r="H797" s="37" t="s">
        <v>27</v>
      </c>
      <c r="I797" s="38" t="s">
        <v>2543</v>
      </c>
      <c r="K797" s="39" t="s">
        <v>2543</v>
      </c>
      <c r="L797" s="39" t="s">
        <v>3186</v>
      </c>
      <c r="M797" s="40"/>
    </row>
    <row r="798" ht="14.25" customHeight="1">
      <c r="A798" s="41" t="s">
        <v>3187</v>
      </c>
      <c r="B798" s="34"/>
      <c r="C798" s="34"/>
      <c r="D798" s="36" t="s">
        <v>2194</v>
      </c>
      <c r="E798" s="36" t="s">
        <v>3021</v>
      </c>
      <c r="F798" s="36" t="s">
        <v>3022</v>
      </c>
      <c r="G798" s="36" t="s">
        <v>189</v>
      </c>
      <c r="H798" s="37" t="s">
        <v>27</v>
      </c>
      <c r="I798" s="38" t="s">
        <v>3188</v>
      </c>
      <c r="K798" s="39" t="s">
        <v>3189</v>
      </c>
      <c r="L798" s="39" t="s">
        <v>3190</v>
      </c>
      <c r="M798" s="40"/>
    </row>
    <row r="799" ht="14.25" customHeight="1">
      <c r="A799" s="41" t="s">
        <v>3191</v>
      </c>
      <c r="B799" s="34"/>
      <c r="C799" s="34"/>
      <c r="D799" s="36" t="s">
        <v>2194</v>
      </c>
      <c r="E799" s="36" t="s">
        <v>3021</v>
      </c>
      <c r="F799" s="36" t="s">
        <v>3022</v>
      </c>
      <c r="G799" s="36" t="s">
        <v>3192</v>
      </c>
      <c r="H799" s="37" t="s">
        <v>27</v>
      </c>
      <c r="I799" s="38" t="s">
        <v>3193</v>
      </c>
      <c r="K799" s="39" t="s">
        <v>3194</v>
      </c>
      <c r="L799" s="39" t="s">
        <v>3195</v>
      </c>
      <c r="M799" s="40"/>
    </row>
    <row r="800" ht="14.25" customHeight="1">
      <c r="A800" s="3" t="s">
        <v>3196</v>
      </c>
      <c r="B800" s="34"/>
      <c r="C800" s="35" t="s">
        <v>13</v>
      </c>
      <c r="D800" s="36" t="s">
        <v>2194</v>
      </c>
      <c r="E800" s="36" t="s">
        <v>3021</v>
      </c>
      <c r="F800" s="36" t="s">
        <v>3022</v>
      </c>
      <c r="G800" s="36" t="s">
        <v>1063</v>
      </c>
      <c r="H800" s="37" t="s">
        <v>27</v>
      </c>
      <c r="I800" s="38" t="s">
        <v>2397</v>
      </c>
      <c r="K800" s="39" t="s">
        <v>2397</v>
      </c>
      <c r="L800" s="39" t="s">
        <v>2659</v>
      </c>
      <c r="M800" s="40"/>
    </row>
    <row r="801" ht="14.25" customHeight="1">
      <c r="A801" s="3" t="s">
        <v>3197</v>
      </c>
      <c r="B801" s="34"/>
      <c r="C801" s="34"/>
      <c r="D801" s="36" t="s">
        <v>2194</v>
      </c>
      <c r="E801" s="36" t="s">
        <v>3021</v>
      </c>
      <c r="F801" s="36" t="s">
        <v>3022</v>
      </c>
      <c r="G801" s="36" t="s">
        <v>3198</v>
      </c>
      <c r="H801" s="37" t="s">
        <v>27</v>
      </c>
      <c r="I801" s="38" t="s">
        <v>3199</v>
      </c>
      <c r="K801" s="39" t="s">
        <v>3200</v>
      </c>
      <c r="L801" s="39" t="s">
        <v>3201</v>
      </c>
      <c r="M801" s="40"/>
    </row>
    <row r="802" ht="14.25" customHeight="1">
      <c r="A802" s="3" t="s">
        <v>3202</v>
      </c>
      <c r="B802" s="34"/>
      <c r="C802" s="35" t="s">
        <v>13</v>
      </c>
      <c r="D802" s="36" t="s">
        <v>2194</v>
      </c>
      <c r="E802" s="36" t="s">
        <v>3021</v>
      </c>
      <c r="F802" s="36" t="s">
        <v>3022</v>
      </c>
      <c r="G802" s="36" t="s">
        <v>3203</v>
      </c>
      <c r="H802" s="37" t="s">
        <v>27</v>
      </c>
      <c r="I802" s="38" t="s">
        <v>3204</v>
      </c>
      <c r="K802" s="39" t="s">
        <v>3205</v>
      </c>
      <c r="L802" s="39" t="s">
        <v>3206</v>
      </c>
      <c r="M802" s="40"/>
    </row>
    <row r="803" ht="14.25" customHeight="1">
      <c r="A803" s="3" t="s">
        <v>3202</v>
      </c>
      <c r="B803" s="34"/>
      <c r="C803" s="35" t="s">
        <v>13</v>
      </c>
      <c r="D803" s="36" t="s">
        <v>2194</v>
      </c>
      <c r="E803" s="36" t="s">
        <v>3021</v>
      </c>
      <c r="F803" s="36" t="s">
        <v>3022</v>
      </c>
      <c r="G803" s="36" t="s">
        <v>3203</v>
      </c>
      <c r="H803" s="37" t="s">
        <v>27</v>
      </c>
      <c r="I803" s="38" t="s">
        <v>3207</v>
      </c>
      <c r="K803" s="39" t="s">
        <v>3205</v>
      </c>
      <c r="L803" s="39" t="s">
        <v>3206</v>
      </c>
      <c r="M803" s="40"/>
    </row>
    <row r="804" ht="14.25" customHeight="1">
      <c r="A804" s="3" t="s">
        <v>3208</v>
      </c>
      <c r="B804" s="34"/>
      <c r="C804" s="35" t="s">
        <v>13</v>
      </c>
      <c r="D804" s="36" t="s">
        <v>2194</v>
      </c>
      <c r="E804" s="36" t="s">
        <v>3021</v>
      </c>
      <c r="F804" s="36" t="s">
        <v>3022</v>
      </c>
      <c r="G804" s="36" t="s">
        <v>1523</v>
      </c>
      <c r="H804" s="37" t="s">
        <v>27</v>
      </c>
      <c r="I804" s="38" t="s">
        <v>3209</v>
      </c>
      <c r="K804" s="39" t="s">
        <v>3210</v>
      </c>
      <c r="L804" s="39" t="s">
        <v>3211</v>
      </c>
      <c r="M804" s="40"/>
    </row>
    <row r="805" ht="14.25" customHeight="1">
      <c r="A805" s="3" t="s">
        <v>3212</v>
      </c>
      <c r="B805" s="34"/>
      <c r="C805" s="34"/>
      <c r="D805" s="36" t="s">
        <v>2194</v>
      </c>
      <c r="E805" s="36" t="s">
        <v>3021</v>
      </c>
      <c r="F805" s="36" t="s">
        <v>3022</v>
      </c>
      <c r="G805" s="36" t="s">
        <v>1080</v>
      </c>
      <c r="H805" s="37" t="s">
        <v>27</v>
      </c>
      <c r="I805" s="38" t="s">
        <v>3213</v>
      </c>
      <c r="K805" s="39" t="s">
        <v>3214</v>
      </c>
      <c r="L805" s="39" t="s">
        <v>3215</v>
      </c>
      <c r="M805" s="40"/>
    </row>
    <row r="806" ht="14.25" customHeight="1">
      <c r="A806" s="3" t="s">
        <v>3216</v>
      </c>
      <c r="B806" s="34"/>
      <c r="C806" s="34"/>
      <c r="D806" s="36" t="s">
        <v>2194</v>
      </c>
      <c r="E806" s="36" t="s">
        <v>3021</v>
      </c>
      <c r="F806" s="36" t="s">
        <v>3022</v>
      </c>
      <c r="G806" s="36" t="s">
        <v>1527</v>
      </c>
      <c r="H806" s="37" t="s">
        <v>27</v>
      </c>
      <c r="I806" s="38" t="s">
        <v>3217</v>
      </c>
      <c r="K806" s="39" t="s">
        <v>3218</v>
      </c>
      <c r="L806" s="39" t="s">
        <v>3219</v>
      </c>
      <c r="M806" s="40"/>
    </row>
    <row r="807" ht="14.25" customHeight="1">
      <c r="A807" s="3" t="s">
        <v>3220</v>
      </c>
      <c r="B807" s="34"/>
      <c r="C807" s="34"/>
      <c r="D807" s="36" t="s">
        <v>2194</v>
      </c>
      <c r="E807" s="36" t="s">
        <v>3021</v>
      </c>
      <c r="F807" s="36" t="s">
        <v>3022</v>
      </c>
      <c r="G807" s="36" t="s">
        <v>769</v>
      </c>
      <c r="H807" s="37" t="s">
        <v>27</v>
      </c>
      <c r="I807" s="38" t="s">
        <v>3221</v>
      </c>
      <c r="K807" s="39" t="s">
        <v>3222</v>
      </c>
      <c r="L807" s="39" t="s">
        <v>3223</v>
      </c>
      <c r="M807" s="40"/>
    </row>
    <row r="808" ht="14.25" customHeight="1">
      <c r="A808" s="3" t="s">
        <v>3224</v>
      </c>
      <c r="B808" s="34"/>
      <c r="C808" s="35" t="s">
        <v>13</v>
      </c>
      <c r="D808" s="36" t="s">
        <v>2194</v>
      </c>
      <c r="E808" s="36" t="s">
        <v>3021</v>
      </c>
      <c r="F808" s="36" t="s">
        <v>3022</v>
      </c>
      <c r="G808" s="36" t="s">
        <v>3225</v>
      </c>
      <c r="H808" s="37" t="s">
        <v>27</v>
      </c>
      <c r="I808" s="38" t="s">
        <v>3226</v>
      </c>
      <c r="K808" s="39" t="s">
        <v>1382</v>
      </c>
      <c r="L808" s="39" t="s">
        <v>3227</v>
      </c>
      <c r="M808" s="40"/>
    </row>
    <row r="809" ht="14.25" customHeight="1">
      <c r="A809" s="3" t="s">
        <v>3228</v>
      </c>
      <c r="B809" s="34"/>
      <c r="C809" s="34"/>
      <c r="D809" s="36" t="s">
        <v>2194</v>
      </c>
      <c r="E809" s="36" t="s">
        <v>3021</v>
      </c>
      <c r="F809" s="36" t="s">
        <v>3022</v>
      </c>
      <c r="G809" s="36" t="s">
        <v>3229</v>
      </c>
      <c r="H809" s="37" t="s">
        <v>27</v>
      </c>
      <c r="I809" s="38" t="s">
        <v>3230</v>
      </c>
      <c r="K809" s="39" t="s">
        <v>3231</v>
      </c>
      <c r="L809" s="39" t="s">
        <v>3232</v>
      </c>
      <c r="M809" s="40"/>
    </row>
    <row r="810" ht="14.25" customHeight="1">
      <c r="A810" s="3" t="s">
        <v>3233</v>
      </c>
      <c r="B810" s="34"/>
      <c r="C810" s="35" t="s">
        <v>13</v>
      </c>
      <c r="D810" s="36" t="s">
        <v>2194</v>
      </c>
      <c r="E810" s="36" t="s">
        <v>3021</v>
      </c>
      <c r="F810" s="36" t="s">
        <v>3022</v>
      </c>
      <c r="G810" s="36" t="s">
        <v>3234</v>
      </c>
      <c r="H810" s="37" t="s">
        <v>27</v>
      </c>
      <c r="I810" s="38" t="s">
        <v>3235</v>
      </c>
      <c r="K810" s="39" t="s">
        <v>2433</v>
      </c>
      <c r="L810" s="39" t="s">
        <v>3236</v>
      </c>
      <c r="M810" s="40"/>
    </row>
    <row r="811" ht="14.25" customHeight="1">
      <c r="A811" s="3" t="s">
        <v>3237</v>
      </c>
      <c r="B811" s="34"/>
      <c r="C811" s="35" t="s">
        <v>13</v>
      </c>
      <c r="D811" s="36" t="s">
        <v>2194</v>
      </c>
      <c r="E811" s="36" t="s">
        <v>3021</v>
      </c>
      <c r="F811" s="36" t="s">
        <v>3022</v>
      </c>
      <c r="G811" s="36" t="s">
        <v>3238</v>
      </c>
      <c r="H811" s="37" t="s">
        <v>27</v>
      </c>
      <c r="I811" s="38" t="s">
        <v>2447</v>
      </c>
      <c r="K811" s="39" t="s">
        <v>2448</v>
      </c>
      <c r="L811" s="39" t="s">
        <v>2449</v>
      </c>
      <c r="M811" s="40"/>
    </row>
    <row r="812" ht="14.25" customHeight="1">
      <c r="A812" s="41" t="s">
        <v>3239</v>
      </c>
      <c r="B812" s="34"/>
      <c r="C812" s="34"/>
      <c r="D812" s="36" t="s">
        <v>2194</v>
      </c>
      <c r="E812" s="36" t="s">
        <v>3021</v>
      </c>
      <c r="F812" s="36" t="s">
        <v>3022</v>
      </c>
      <c r="G812" s="36" t="s">
        <v>3240</v>
      </c>
      <c r="H812" s="37" t="s">
        <v>27</v>
      </c>
      <c r="I812" s="38" t="s">
        <v>2197</v>
      </c>
      <c r="K812" s="39" t="s">
        <v>2552</v>
      </c>
      <c r="L812" s="39" t="s">
        <v>3241</v>
      </c>
      <c r="M812" s="40"/>
    </row>
    <row r="813" ht="14.25" customHeight="1">
      <c r="A813" s="3" t="s">
        <v>3242</v>
      </c>
      <c r="B813" s="34"/>
      <c r="C813" s="34"/>
      <c r="D813" s="36" t="s">
        <v>2194</v>
      </c>
      <c r="E813" s="36" t="s">
        <v>3021</v>
      </c>
      <c r="F813" s="36" t="s">
        <v>3022</v>
      </c>
      <c r="G813" s="36" t="s">
        <v>3243</v>
      </c>
      <c r="H813" s="37" t="s">
        <v>27</v>
      </c>
      <c r="I813" s="38" t="s">
        <v>3244</v>
      </c>
      <c r="K813" s="39" t="s">
        <v>3245</v>
      </c>
      <c r="L813" s="39" t="s">
        <v>3246</v>
      </c>
      <c r="M813" s="40"/>
    </row>
    <row r="814" ht="14.25" customHeight="1">
      <c r="A814" s="3" t="s">
        <v>3247</v>
      </c>
      <c r="B814" s="34"/>
      <c r="C814" s="35" t="s">
        <v>13</v>
      </c>
      <c r="D814" s="36" t="s">
        <v>2194</v>
      </c>
      <c r="E814" s="36" t="s">
        <v>3021</v>
      </c>
      <c r="F814" s="36" t="s">
        <v>3022</v>
      </c>
      <c r="G814" s="36" t="s">
        <v>3248</v>
      </c>
      <c r="H814" s="37" t="s">
        <v>27</v>
      </c>
      <c r="I814" s="38" t="s">
        <v>3249</v>
      </c>
      <c r="K814" s="39" t="s">
        <v>3250</v>
      </c>
      <c r="L814" s="39" t="s">
        <v>3251</v>
      </c>
      <c r="M814" s="40"/>
    </row>
    <row r="815" ht="14.25" customHeight="1">
      <c r="A815" s="3" t="s">
        <v>3252</v>
      </c>
      <c r="B815" s="34"/>
      <c r="C815" s="35" t="s">
        <v>13</v>
      </c>
      <c r="D815" s="36" t="s">
        <v>2194</v>
      </c>
      <c r="E815" s="36" t="s">
        <v>3021</v>
      </c>
      <c r="F815" s="36" t="s">
        <v>3022</v>
      </c>
      <c r="G815" s="36" t="s">
        <v>3253</v>
      </c>
      <c r="H815" s="37" t="s">
        <v>27</v>
      </c>
      <c r="I815" s="38" t="s">
        <v>3254</v>
      </c>
      <c r="K815" s="39" t="s">
        <v>3255</v>
      </c>
      <c r="L815" s="39" t="s">
        <v>3256</v>
      </c>
      <c r="M815" s="40"/>
    </row>
    <row r="816" ht="14.25" customHeight="1">
      <c r="A816" s="41" t="s">
        <v>3257</v>
      </c>
      <c r="B816" s="34"/>
      <c r="C816" s="26" t="s">
        <v>13</v>
      </c>
      <c r="D816" s="36" t="s">
        <v>2194</v>
      </c>
      <c r="E816" s="36" t="s">
        <v>3021</v>
      </c>
      <c r="F816" s="36" t="s">
        <v>3022</v>
      </c>
      <c r="G816" s="36" t="s">
        <v>3258</v>
      </c>
      <c r="H816" s="37" t="s">
        <v>27</v>
      </c>
      <c r="I816" s="38" t="s">
        <v>3259</v>
      </c>
      <c r="K816" s="39" t="s">
        <v>3260</v>
      </c>
      <c r="L816" s="39" t="s">
        <v>3261</v>
      </c>
      <c r="M816" s="40"/>
    </row>
    <row r="817" ht="14.25" customHeight="1">
      <c r="A817" s="3" t="s">
        <v>3262</v>
      </c>
      <c r="B817" s="34"/>
      <c r="C817" s="35" t="s">
        <v>13</v>
      </c>
      <c r="D817" s="36" t="s">
        <v>2194</v>
      </c>
      <c r="E817" s="36" t="s">
        <v>3021</v>
      </c>
      <c r="F817" s="36" t="s">
        <v>3022</v>
      </c>
      <c r="G817" s="36" t="s">
        <v>3263</v>
      </c>
      <c r="H817" s="37" t="s">
        <v>27</v>
      </c>
      <c r="I817" s="38" t="s">
        <v>3264</v>
      </c>
      <c r="K817" s="39" t="s">
        <v>3265</v>
      </c>
      <c r="L817" s="39" t="s">
        <v>3266</v>
      </c>
      <c r="M817" s="40"/>
    </row>
    <row r="818" ht="14.25" customHeight="1">
      <c r="A818" s="3" t="s">
        <v>3267</v>
      </c>
      <c r="B818" s="34"/>
      <c r="C818" s="35" t="s">
        <v>13</v>
      </c>
      <c r="D818" s="36" t="s">
        <v>2194</v>
      </c>
      <c r="E818" s="36" t="s">
        <v>3021</v>
      </c>
      <c r="F818" s="36" t="s">
        <v>3022</v>
      </c>
      <c r="G818" s="36" t="s">
        <v>3268</v>
      </c>
      <c r="H818" s="37" t="s">
        <v>27</v>
      </c>
      <c r="I818" s="38" t="s">
        <v>2481</v>
      </c>
      <c r="K818" s="39" t="s">
        <v>2482</v>
      </c>
      <c r="L818" s="39" t="s">
        <v>3269</v>
      </c>
      <c r="M818" s="40"/>
    </row>
    <row r="819" ht="14.25" customHeight="1">
      <c r="A819" s="3" t="s">
        <v>3270</v>
      </c>
      <c r="B819" s="35" t="s">
        <v>12</v>
      </c>
      <c r="C819" s="34"/>
      <c r="D819" s="36" t="s">
        <v>2194</v>
      </c>
      <c r="E819" s="36" t="s">
        <v>3021</v>
      </c>
      <c r="F819" s="36" t="s">
        <v>3022</v>
      </c>
      <c r="G819" s="36" t="s">
        <v>3271</v>
      </c>
      <c r="H819" s="37" t="s">
        <v>27</v>
      </c>
      <c r="I819" s="38" t="s">
        <v>3272</v>
      </c>
      <c r="K819" s="39" t="s">
        <v>3273</v>
      </c>
      <c r="L819" s="39" t="s">
        <v>3274</v>
      </c>
      <c r="M819" s="40"/>
    </row>
    <row r="820" ht="14.25" customHeight="1">
      <c r="A820" s="3" t="s">
        <v>3275</v>
      </c>
      <c r="B820" s="34"/>
      <c r="C820" s="35" t="s">
        <v>13</v>
      </c>
      <c r="D820" s="36" t="s">
        <v>2194</v>
      </c>
      <c r="E820" s="36" t="s">
        <v>3021</v>
      </c>
      <c r="F820" s="36" t="s">
        <v>3022</v>
      </c>
      <c r="G820" s="36" t="s">
        <v>3276</v>
      </c>
      <c r="H820" s="37" t="s">
        <v>27</v>
      </c>
      <c r="I820" s="38" t="s">
        <v>3277</v>
      </c>
      <c r="K820" s="39" t="s">
        <v>3278</v>
      </c>
      <c r="L820" s="39" t="s">
        <v>3279</v>
      </c>
      <c r="M820" s="40"/>
    </row>
    <row r="821" ht="14.25" customHeight="1">
      <c r="A821" s="3" t="s">
        <v>3280</v>
      </c>
      <c r="B821" s="35" t="s">
        <v>12</v>
      </c>
      <c r="C821" s="34"/>
      <c r="D821" s="36" t="s">
        <v>2194</v>
      </c>
      <c r="E821" s="36" t="s">
        <v>3021</v>
      </c>
      <c r="F821" s="36" t="s">
        <v>3022</v>
      </c>
      <c r="G821" s="36" t="s">
        <v>3281</v>
      </c>
      <c r="H821" s="37" t="s">
        <v>27</v>
      </c>
      <c r="I821" s="38" t="s">
        <v>3282</v>
      </c>
      <c r="K821" s="39" t="s">
        <v>3283</v>
      </c>
      <c r="L821" s="39" t="s">
        <v>3284</v>
      </c>
      <c r="M821" s="40"/>
    </row>
    <row r="822" ht="14.25" customHeight="1">
      <c r="A822" s="3" t="s">
        <v>3285</v>
      </c>
      <c r="B822" s="34"/>
      <c r="C822" s="43"/>
      <c r="D822" s="36" t="s">
        <v>2194</v>
      </c>
      <c r="E822" s="36" t="s">
        <v>3021</v>
      </c>
      <c r="F822" s="36" t="s">
        <v>3022</v>
      </c>
      <c r="G822" s="36" t="s">
        <v>3286</v>
      </c>
      <c r="H822" s="37" t="s">
        <v>27</v>
      </c>
      <c r="I822" s="38" t="s">
        <v>3287</v>
      </c>
      <c r="K822" s="39" t="s">
        <v>1295</v>
      </c>
      <c r="L822" s="39" t="s">
        <v>3288</v>
      </c>
      <c r="M822" s="40"/>
    </row>
    <row r="823" ht="14.25" customHeight="1">
      <c r="A823" s="3" t="s">
        <v>3289</v>
      </c>
      <c r="B823" s="34"/>
      <c r="C823" s="34"/>
      <c r="D823" s="36" t="s">
        <v>2194</v>
      </c>
      <c r="E823" s="36" t="s">
        <v>3021</v>
      </c>
      <c r="F823" s="36" t="s">
        <v>3022</v>
      </c>
      <c r="G823" s="36" t="s">
        <v>3290</v>
      </c>
      <c r="H823" s="37" t="s">
        <v>27</v>
      </c>
      <c r="I823" s="38" t="s">
        <v>3291</v>
      </c>
      <c r="K823" s="39" t="s">
        <v>3291</v>
      </c>
      <c r="L823" s="39" t="s">
        <v>3292</v>
      </c>
      <c r="M823" s="40"/>
    </row>
    <row r="824" ht="14.25" customHeight="1">
      <c r="A824" s="3" t="s">
        <v>3293</v>
      </c>
      <c r="B824" s="34"/>
      <c r="C824" s="35" t="s">
        <v>13</v>
      </c>
      <c r="D824" s="36" t="s">
        <v>2194</v>
      </c>
      <c r="E824" s="36" t="s">
        <v>3021</v>
      </c>
      <c r="F824" s="36" t="s">
        <v>3022</v>
      </c>
      <c r="G824" s="36" t="s">
        <v>3294</v>
      </c>
      <c r="H824" s="37" t="s">
        <v>27</v>
      </c>
      <c r="I824" s="38" t="s">
        <v>3295</v>
      </c>
      <c r="K824" s="39" t="s">
        <v>3296</v>
      </c>
      <c r="L824" s="39" t="s">
        <v>3297</v>
      </c>
      <c r="M824" s="40"/>
    </row>
    <row r="825" ht="14.25" customHeight="1">
      <c r="A825" s="41" t="s">
        <v>3298</v>
      </c>
      <c r="B825" s="34"/>
      <c r="C825" s="34"/>
      <c r="D825" s="36" t="s">
        <v>2194</v>
      </c>
      <c r="E825" s="36" t="s">
        <v>3021</v>
      </c>
      <c r="F825" s="36" t="s">
        <v>3022</v>
      </c>
      <c r="G825" s="36" t="s">
        <v>3299</v>
      </c>
      <c r="H825" s="37" t="s">
        <v>27</v>
      </c>
      <c r="I825" s="38" t="s">
        <v>2496</v>
      </c>
      <c r="K825" s="39" t="s">
        <v>2496</v>
      </c>
      <c r="L825" s="39" t="s">
        <v>3300</v>
      </c>
      <c r="M825" s="40"/>
    </row>
    <row r="826" ht="14.25" customHeight="1">
      <c r="A826" s="3" t="s">
        <v>3301</v>
      </c>
      <c r="B826" s="34"/>
      <c r="C826" s="34"/>
      <c r="D826" s="36" t="s">
        <v>2194</v>
      </c>
      <c r="E826" s="36" t="s">
        <v>3021</v>
      </c>
      <c r="F826" s="36" t="s">
        <v>3022</v>
      </c>
      <c r="G826" s="36" t="s">
        <v>3302</v>
      </c>
      <c r="H826" s="37" t="s">
        <v>27</v>
      </c>
      <c r="I826" s="38" t="s">
        <v>2496</v>
      </c>
      <c r="K826" s="39" t="s">
        <v>3303</v>
      </c>
      <c r="L826" s="39" t="s">
        <v>3304</v>
      </c>
      <c r="M826" s="40"/>
    </row>
    <row r="827" ht="14.25" customHeight="1">
      <c r="A827" s="3" t="s">
        <v>3301</v>
      </c>
      <c r="B827" s="34"/>
      <c r="C827" s="34"/>
      <c r="D827" s="36" t="s">
        <v>2194</v>
      </c>
      <c r="E827" s="36" t="s">
        <v>3021</v>
      </c>
      <c r="F827" s="36" t="s">
        <v>3022</v>
      </c>
      <c r="G827" s="36" t="s">
        <v>3302</v>
      </c>
      <c r="H827" s="37" t="s">
        <v>27</v>
      </c>
      <c r="I827" s="38" t="s">
        <v>3305</v>
      </c>
      <c r="K827" s="39" t="s">
        <v>3303</v>
      </c>
      <c r="L827" s="39" t="s">
        <v>3304</v>
      </c>
      <c r="M827" s="40"/>
    </row>
    <row r="828" ht="14.25" customHeight="1">
      <c r="A828" s="3" t="s">
        <v>3306</v>
      </c>
      <c r="B828" s="34"/>
      <c r="C828" s="34"/>
      <c r="D828" s="36" t="s">
        <v>2194</v>
      </c>
      <c r="E828" s="36" t="s">
        <v>3021</v>
      </c>
      <c r="F828" s="36" t="s">
        <v>3022</v>
      </c>
      <c r="G828" s="36" t="s">
        <v>3307</v>
      </c>
      <c r="H828" s="37" t="s">
        <v>27</v>
      </c>
      <c r="I828" s="38" t="s">
        <v>3308</v>
      </c>
      <c r="K828" s="39" t="s">
        <v>2520</v>
      </c>
      <c r="L828" s="39" t="s">
        <v>2745</v>
      </c>
      <c r="M828" s="40"/>
    </row>
    <row r="829" ht="14.25" customHeight="1">
      <c r="A829" s="3" t="s">
        <v>3309</v>
      </c>
      <c r="B829" s="34"/>
      <c r="C829" s="34"/>
      <c r="D829" s="36" t="s">
        <v>2194</v>
      </c>
      <c r="E829" s="36" t="s">
        <v>3021</v>
      </c>
      <c r="F829" s="36" t="s">
        <v>3022</v>
      </c>
      <c r="G829" s="36" t="s">
        <v>779</v>
      </c>
      <c r="H829" s="37" t="s">
        <v>27</v>
      </c>
      <c r="I829" s="38" t="s">
        <v>3310</v>
      </c>
      <c r="K829" s="39" t="s">
        <v>2524</v>
      </c>
      <c r="L829" s="39" t="s">
        <v>3311</v>
      </c>
      <c r="M829" s="40"/>
    </row>
    <row r="830" ht="14.25" customHeight="1">
      <c r="A830" s="3" t="s">
        <v>3312</v>
      </c>
      <c r="B830" s="34"/>
      <c r="C830" s="35" t="s">
        <v>13</v>
      </c>
      <c r="D830" s="36" t="s">
        <v>2194</v>
      </c>
      <c r="E830" s="36" t="s">
        <v>3021</v>
      </c>
      <c r="F830" s="36" t="s">
        <v>3022</v>
      </c>
      <c r="G830" s="36" t="s">
        <v>227</v>
      </c>
      <c r="H830" s="37" t="s">
        <v>27</v>
      </c>
      <c r="I830" s="38" t="s">
        <v>228</v>
      </c>
      <c r="K830" s="39" t="s">
        <v>3313</v>
      </c>
      <c r="L830" s="39" t="s">
        <v>3314</v>
      </c>
      <c r="M830" s="40"/>
    </row>
    <row r="831" ht="14.25" customHeight="1">
      <c r="A831" s="3" t="s">
        <v>3315</v>
      </c>
      <c r="B831" s="34"/>
      <c r="C831" s="35" t="s">
        <v>13</v>
      </c>
      <c r="D831" s="36" t="s">
        <v>2194</v>
      </c>
      <c r="E831" s="36" t="s">
        <v>3021</v>
      </c>
      <c r="F831" s="36" t="s">
        <v>3022</v>
      </c>
      <c r="G831" s="36" t="s">
        <v>262</v>
      </c>
      <c r="H831" s="37" t="s">
        <v>27</v>
      </c>
      <c r="I831" s="38" t="s">
        <v>263</v>
      </c>
      <c r="K831" s="39" t="s">
        <v>263</v>
      </c>
      <c r="L831" s="39" t="s">
        <v>264</v>
      </c>
      <c r="M831" s="40"/>
    </row>
    <row r="832" ht="14.25" customHeight="1">
      <c r="A832" s="3" t="s">
        <v>3316</v>
      </c>
      <c r="B832" s="35" t="s">
        <v>12</v>
      </c>
      <c r="C832" s="34"/>
      <c r="D832" s="36" t="s">
        <v>2194</v>
      </c>
      <c r="E832" s="36" t="s">
        <v>3021</v>
      </c>
      <c r="F832" s="36" t="s">
        <v>3022</v>
      </c>
      <c r="G832" s="36" t="s">
        <v>3317</v>
      </c>
      <c r="H832" s="37" t="s">
        <v>27</v>
      </c>
      <c r="I832" s="38" t="s">
        <v>3318</v>
      </c>
      <c r="K832" s="39" t="s">
        <v>3319</v>
      </c>
      <c r="L832" s="39" t="s">
        <v>3320</v>
      </c>
      <c r="M832" s="40"/>
    </row>
    <row r="833" ht="14.25" customHeight="1">
      <c r="A833" s="3" t="s">
        <v>3321</v>
      </c>
      <c r="B833" s="34"/>
      <c r="C833" s="35" t="s">
        <v>13</v>
      </c>
      <c r="D833" s="36" t="s">
        <v>2194</v>
      </c>
      <c r="E833" s="36" t="s">
        <v>3021</v>
      </c>
      <c r="F833" s="36" t="s">
        <v>3022</v>
      </c>
      <c r="G833" s="36" t="s">
        <v>300</v>
      </c>
      <c r="H833" s="37" t="s">
        <v>27</v>
      </c>
      <c r="I833" s="38" t="s">
        <v>3322</v>
      </c>
      <c r="K833" s="39" t="s">
        <v>885</v>
      </c>
      <c r="L833" s="39" t="s">
        <v>296</v>
      </c>
      <c r="M833" s="40"/>
    </row>
    <row r="834" ht="14.25" customHeight="1">
      <c r="A834" s="3" t="s">
        <v>3323</v>
      </c>
      <c r="B834" s="34"/>
      <c r="C834" s="35" t="s">
        <v>13</v>
      </c>
      <c r="D834" s="36" t="s">
        <v>2194</v>
      </c>
      <c r="E834" s="36" t="s">
        <v>3021</v>
      </c>
      <c r="F834" s="36" t="s">
        <v>3022</v>
      </c>
      <c r="G834" s="36" t="s">
        <v>3324</v>
      </c>
      <c r="H834" s="37" t="s">
        <v>27</v>
      </c>
      <c r="I834" s="38" t="s">
        <v>2207</v>
      </c>
      <c r="K834" s="39" t="s">
        <v>2208</v>
      </c>
      <c r="L834" s="39" t="s">
        <v>3325</v>
      </c>
      <c r="M834" s="40"/>
    </row>
    <row r="835" ht="14.25" customHeight="1">
      <c r="A835" s="3" t="s">
        <v>3326</v>
      </c>
      <c r="B835" s="34"/>
      <c r="C835" s="34"/>
      <c r="D835" s="36" t="s">
        <v>2194</v>
      </c>
      <c r="E835" s="36" t="s">
        <v>3021</v>
      </c>
      <c r="F835" s="36" t="s">
        <v>3022</v>
      </c>
      <c r="G835" s="36" t="s">
        <v>3327</v>
      </c>
      <c r="H835" s="37" t="s">
        <v>27</v>
      </c>
      <c r="I835" s="38" t="s">
        <v>3328</v>
      </c>
      <c r="K835" s="39" t="s">
        <v>3329</v>
      </c>
      <c r="L835" s="39" t="s">
        <v>3330</v>
      </c>
      <c r="M835" s="40"/>
    </row>
    <row r="836" ht="14.25" customHeight="1">
      <c r="A836" s="3" t="s">
        <v>3331</v>
      </c>
      <c r="B836" s="34"/>
      <c r="C836" s="34"/>
      <c r="D836" s="36" t="s">
        <v>2194</v>
      </c>
      <c r="E836" s="36" t="s">
        <v>3021</v>
      </c>
      <c r="F836" s="36" t="s">
        <v>3022</v>
      </c>
      <c r="G836" s="36" t="s">
        <v>3332</v>
      </c>
      <c r="H836" s="37" t="s">
        <v>27</v>
      </c>
      <c r="I836" s="38" t="s">
        <v>3333</v>
      </c>
      <c r="K836" s="39" t="s">
        <v>3334</v>
      </c>
      <c r="L836" s="39" t="s">
        <v>3335</v>
      </c>
      <c r="M836" s="40"/>
    </row>
    <row r="837" ht="14.25" customHeight="1">
      <c r="A837" s="41" t="s">
        <v>3336</v>
      </c>
      <c r="B837" s="34"/>
      <c r="C837" s="34"/>
      <c r="D837" s="36" t="s">
        <v>2194</v>
      </c>
      <c r="E837" s="36" t="s">
        <v>3021</v>
      </c>
      <c r="F837" s="36" t="s">
        <v>3022</v>
      </c>
      <c r="G837" s="36" t="s">
        <v>3337</v>
      </c>
      <c r="H837" s="37" t="s">
        <v>27</v>
      </c>
      <c r="I837" s="38" t="s">
        <v>3338</v>
      </c>
      <c r="K837" s="39" t="s">
        <v>3339</v>
      </c>
      <c r="L837" s="39" t="s">
        <v>3340</v>
      </c>
      <c r="M837" s="40"/>
    </row>
    <row r="838" ht="14.25" customHeight="1">
      <c r="A838" s="3" t="s">
        <v>3341</v>
      </c>
      <c r="B838" s="34"/>
      <c r="C838" s="35" t="s">
        <v>13</v>
      </c>
      <c r="D838" s="36" t="s">
        <v>2194</v>
      </c>
      <c r="E838" s="36" t="s">
        <v>3021</v>
      </c>
      <c r="F838" s="36" t="s">
        <v>3022</v>
      </c>
      <c r="G838" s="36" t="s">
        <v>3342</v>
      </c>
      <c r="H838" s="37" t="s">
        <v>27</v>
      </c>
      <c r="I838" s="38" t="s">
        <v>3343</v>
      </c>
      <c r="K838" s="39" t="s">
        <v>3344</v>
      </c>
      <c r="L838" s="39" t="s">
        <v>3345</v>
      </c>
      <c r="M838" s="40"/>
    </row>
    <row r="839" ht="14.25" customHeight="1">
      <c r="A839" s="3" t="s">
        <v>3346</v>
      </c>
      <c r="B839" s="34"/>
      <c r="C839" s="34"/>
      <c r="D839" s="36" t="s">
        <v>2194</v>
      </c>
      <c r="E839" s="36" t="s">
        <v>3021</v>
      </c>
      <c r="F839" s="36" t="s">
        <v>3022</v>
      </c>
      <c r="G839" s="36" t="s">
        <v>3347</v>
      </c>
      <c r="H839" s="37" t="s">
        <v>27</v>
      </c>
      <c r="I839" s="38" t="s">
        <v>2219</v>
      </c>
      <c r="K839" s="39" t="s">
        <v>2220</v>
      </c>
      <c r="L839" s="39" t="s">
        <v>3348</v>
      </c>
      <c r="M839" s="40"/>
    </row>
    <row r="840" ht="14.25" customHeight="1">
      <c r="A840" s="41" t="s">
        <v>3349</v>
      </c>
      <c r="B840" s="34"/>
      <c r="C840" s="34"/>
      <c r="D840" s="36" t="s">
        <v>2194</v>
      </c>
      <c r="E840" s="36" t="s">
        <v>3350</v>
      </c>
      <c r="F840" s="36" t="s">
        <v>3351</v>
      </c>
      <c r="G840" s="36" t="s">
        <v>1098</v>
      </c>
      <c r="H840" s="37" t="s">
        <v>238</v>
      </c>
      <c r="I840" s="38" t="s">
        <v>2197</v>
      </c>
      <c r="K840" s="39" t="s">
        <v>2552</v>
      </c>
      <c r="L840" s="39" t="s">
        <v>2553</v>
      </c>
      <c r="M840" s="40"/>
    </row>
    <row r="841" ht="14.25" customHeight="1">
      <c r="A841" s="41" t="s">
        <v>3352</v>
      </c>
      <c r="B841" s="34"/>
      <c r="C841" s="34"/>
      <c r="D841" s="36" t="s">
        <v>2194</v>
      </c>
      <c r="E841" s="36" t="s">
        <v>3350</v>
      </c>
      <c r="F841" s="36" t="s">
        <v>3351</v>
      </c>
      <c r="G841" s="36" t="s">
        <v>2206</v>
      </c>
      <c r="H841" s="37" t="s">
        <v>238</v>
      </c>
      <c r="I841" s="38" t="s">
        <v>2207</v>
      </c>
      <c r="K841" s="39" t="s">
        <v>2208</v>
      </c>
      <c r="L841" s="39" t="s">
        <v>2209</v>
      </c>
      <c r="M841" s="40"/>
    </row>
    <row r="842" ht="14.25" customHeight="1">
      <c r="A842" s="3" t="s">
        <v>3353</v>
      </c>
      <c r="B842" s="34"/>
      <c r="C842" s="34"/>
      <c r="D842" s="36" t="s">
        <v>2194</v>
      </c>
      <c r="E842" s="36" t="s">
        <v>3350</v>
      </c>
      <c r="F842" s="36" t="s">
        <v>3351</v>
      </c>
      <c r="G842" s="36" t="s">
        <v>237</v>
      </c>
      <c r="H842" s="37" t="s">
        <v>238</v>
      </c>
      <c r="I842" s="38" t="s">
        <v>3354</v>
      </c>
      <c r="K842" s="39" t="s">
        <v>3355</v>
      </c>
      <c r="L842" s="39" t="s">
        <v>2213</v>
      </c>
      <c r="M842" s="40"/>
    </row>
    <row r="843" ht="14.25" customHeight="1">
      <c r="A843" s="3" t="s">
        <v>3356</v>
      </c>
      <c r="B843" s="34"/>
      <c r="C843" s="34"/>
      <c r="D843" s="36" t="s">
        <v>2194</v>
      </c>
      <c r="E843" s="36" t="s">
        <v>3350</v>
      </c>
      <c r="F843" s="36" t="s">
        <v>3351</v>
      </c>
      <c r="G843" s="36" t="s">
        <v>243</v>
      </c>
      <c r="H843" s="37" t="s">
        <v>238</v>
      </c>
      <c r="I843" s="38" t="s">
        <v>3357</v>
      </c>
      <c r="K843" s="39" t="s">
        <v>3358</v>
      </c>
      <c r="L843" s="39" t="s">
        <v>3359</v>
      </c>
      <c r="M843" s="40"/>
    </row>
    <row r="844" ht="14.25" customHeight="1">
      <c r="A844" s="3" t="s">
        <v>3360</v>
      </c>
      <c r="B844" s="34"/>
      <c r="C844" s="34"/>
      <c r="D844" s="36" t="s">
        <v>2194</v>
      </c>
      <c r="E844" s="36" t="s">
        <v>3350</v>
      </c>
      <c r="F844" s="36" t="s">
        <v>3351</v>
      </c>
      <c r="G844" s="36" t="s">
        <v>3361</v>
      </c>
      <c r="H844" s="37" t="s">
        <v>238</v>
      </c>
      <c r="I844" s="38" t="s">
        <v>2562</v>
      </c>
      <c r="K844" s="39" t="s">
        <v>2220</v>
      </c>
      <c r="L844" s="39" t="s">
        <v>2563</v>
      </c>
      <c r="M844" s="40"/>
    </row>
    <row r="845" ht="14.25" customHeight="1">
      <c r="A845" s="3" t="s">
        <v>3362</v>
      </c>
      <c r="B845" s="34"/>
      <c r="C845" s="35" t="s">
        <v>13</v>
      </c>
      <c r="D845" s="36" t="s">
        <v>2194</v>
      </c>
      <c r="E845" s="36" t="s">
        <v>3350</v>
      </c>
      <c r="F845" s="36" t="s">
        <v>3351</v>
      </c>
      <c r="G845" s="36" t="s">
        <v>1111</v>
      </c>
      <c r="H845" s="37" t="s">
        <v>238</v>
      </c>
      <c r="I845" s="38" t="s">
        <v>3363</v>
      </c>
      <c r="K845" s="39" t="s">
        <v>3363</v>
      </c>
      <c r="L845" s="39" t="s">
        <v>3364</v>
      </c>
      <c r="M845" s="40"/>
    </row>
    <row r="846" ht="14.25" customHeight="1">
      <c r="A846" s="3" t="s">
        <v>3365</v>
      </c>
      <c r="B846" s="34"/>
      <c r="C846" s="34"/>
      <c r="D846" s="36" t="s">
        <v>2194</v>
      </c>
      <c r="E846" s="36" t="s">
        <v>3350</v>
      </c>
      <c r="F846" s="36" t="s">
        <v>3351</v>
      </c>
      <c r="G846" s="36" t="s">
        <v>2227</v>
      </c>
      <c r="H846" s="37" t="s">
        <v>238</v>
      </c>
      <c r="I846" s="38" t="s">
        <v>3366</v>
      </c>
      <c r="K846" s="39" t="s">
        <v>3367</v>
      </c>
      <c r="L846" s="39" t="s">
        <v>3368</v>
      </c>
      <c r="M846" s="40"/>
    </row>
    <row r="847" ht="14.25" customHeight="1">
      <c r="A847" s="3" t="s">
        <v>3369</v>
      </c>
      <c r="B847" s="34"/>
      <c r="C847" s="34"/>
      <c r="D847" s="36" t="s">
        <v>2194</v>
      </c>
      <c r="E847" s="36" t="s">
        <v>3350</v>
      </c>
      <c r="F847" s="36" t="s">
        <v>3351</v>
      </c>
      <c r="G847" s="36" t="s">
        <v>2231</v>
      </c>
      <c r="H847" s="37" t="s">
        <v>238</v>
      </c>
      <c r="I847" s="38" t="s">
        <v>3370</v>
      </c>
      <c r="K847" s="39" t="s">
        <v>3371</v>
      </c>
      <c r="L847" s="39" t="s">
        <v>3372</v>
      </c>
      <c r="M847" s="40"/>
    </row>
    <row r="848" ht="14.25" customHeight="1">
      <c r="A848" s="41" t="s">
        <v>3373</v>
      </c>
      <c r="B848" s="34"/>
      <c r="C848" s="34"/>
      <c r="D848" s="36" t="s">
        <v>2194</v>
      </c>
      <c r="E848" s="36" t="s">
        <v>3350</v>
      </c>
      <c r="F848" s="36" t="s">
        <v>3351</v>
      </c>
      <c r="G848" s="36" t="s">
        <v>2235</v>
      </c>
      <c r="H848" s="37" t="s">
        <v>238</v>
      </c>
      <c r="I848" s="38" t="s">
        <v>2236</v>
      </c>
      <c r="K848" s="39" t="s">
        <v>2236</v>
      </c>
      <c r="L848" s="39" t="s">
        <v>3374</v>
      </c>
      <c r="M848" s="40"/>
    </row>
    <row r="849" ht="14.25" customHeight="1">
      <c r="A849" s="3" t="s">
        <v>3375</v>
      </c>
      <c r="B849" s="34"/>
      <c r="C849" s="34"/>
      <c r="D849" s="36" t="s">
        <v>2194</v>
      </c>
      <c r="E849" s="36" t="s">
        <v>3350</v>
      </c>
      <c r="F849" s="36" t="s">
        <v>3351</v>
      </c>
      <c r="G849" s="36" t="s">
        <v>1151</v>
      </c>
      <c r="H849" s="37" t="s">
        <v>238</v>
      </c>
      <c r="I849" s="38" t="s">
        <v>3124</v>
      </c>
      <c r="K849" s="39" t="s">
        <v>3376</v>
      </c>
      <c r="L849" s="39" t="s">
        <v>3377</v>
      </c>
      <c r="M849" s="40"/>
    </row>
    <row r="850" ht="14.25" customHeight="1">
      <c r="A850" s="3" t="s">
        <v>3378</v>
      </c>
      <c r="B850" s="34"/>
      <c r="C850" s="34"/>
      <c r="D850" s="36" t="s">
        <v>2194</v>
      </c>
      <c r="E850" s="36" t="s">
        <v>3350</v>
      </c>
      <c r="F850" s="36" t="s">
        <v>3351</v>
      </c>
      <c r="G850" s="36" t="s">
        <v>1880</v>
      </c>
      <c r="H850" s="37" t="s">
        <v>238</v>
      </c>
      <c r="I850" s="38" t="s">
        <v>2246</v>
      </c>
      <c r="K850" s="39" t="s">
        <v>2246</v>
      </c>
      <c r="L850" s="39"/>
      <c r="M850" s="40"/>
    </row>
    <row r="851" ht="14.25" customHeight="1">
      <c r="A851" s="41" t="s">
        <v>3379</v>
      </c>
      <c r="B851" s="34"/>
      <c r="C851" s="34"/>
      <c r="D851" s="36" t="s">
        <v>2194</v>
      </c>
      <c r="E851" s="36" t="s">
        <v>3350</v>
      </c>
      <c r="F851" s="36" t="s">
        <v>3351</v>
      </c>
      <c r="G851" s="36" t="s">
        <v>2277</v>
      </c>
      <c r="H851" s="37" t="s">
        <v>238</v>
      </c>
      <c r="I851" s="38" t="s">
        <v>2278</v>
      </c>
      <c r="K851" s="39" t="s">
        <v>2279</v>
      </c>
      <c r="L851" s="39" t="s">
        <v>3380</v>
      </c>
      <c r="M851" s="40"/>
    </row>
    <row r="852" ht="14.25" customHeight="1">
      <c r="A852" s="3" t="s">
        <v>3381</v>
      </c>
      <c r="B852" s="34"/>
      <c r="C852" s="35" t="s">
        <v>13</v>
      </c>
      <c r="D852" s="36" t="s">
        <v>2194</v>
      </c>
      <c r="E852" s="36" t="s">
        <v>3350</v>
      </c>
      <c r="F852" s="36" t="s">
        <v>3351</v>
      </c>
      <c r="G852" s="36" t="s">
        <v>1900</v>
      </c>
      <c r="H852" s="37" t="s">
        <v>238</v>
      </c>
      <c r="I852" s="38" t="s">
        <v>2293</v>
      </c>
      <c r="K852" s="39" t="s">
        <v>2293</v>
      </c>
      <c r="L852" s="39" t="s">
        <v>3382</v>
      </c>
      <c r="M852" s="40"/>
    </row>
    <row r="853" ht="14.25" customHeight="1">
      <c r="A853" s="3" t="s">
        <v>3383</v>
      </c>
      <c r="B853" s="34"/>
      <c r="C853" s="35" t="s">
        <v>13</v>
      </c>
      <c r="D853" s="36" t="s">
        <v>2194</v>
      </c>
      <c r="E853" s="36" t="s">
        <v>3350</v>
      </c>
      <c r="F853" s="36" t="s">
        <v>3351</v>
      </c>
      <c r="G853" s="36" t="s">
        <v>2300</v>
      </c>
      <c r="H853" s="37" t="s">
        <v>238</v>
      </c>
      <c r="I853" s="38" t="s">
        <v>3384</v>
      </c>
      <c r="K853" s="39" t="s">
        <v>2302</v>
      </c>
      <c r="L853" s="39" t="s">
        <v>3385</v>
      </c>
      <c r="M853" s="40"/>
    </row>
    <row r="854" ht="14.25" customHeight="1">
      <c r="A854" s="3" t="s">
        <v>3386</v>
      </c>
      <c r="B854" s="34"/>
      <c r="C854" s="35" t="s">
        <v>13</v>
      </c>
      <c r="D854" s="36" t="s">
        <v>2194</v>
      </c>
      <c r="E854" s="36" t="s">
        <v>3350</v>
      </c>
      <c r="F854" s="36" t="s">
        <v>3351</v>
      </c>
      <c r="G854" s="36" t="s">
        <v>2333</v>
      </c>
      <c r="H854" s="37" t="s">
        <v>238</v>
      </c>
      <c r="I854" s="38" t="s">
        <v>2334</v>
      </c>
      <c r="K854" s="39" t="s">
        <v>2334</v>
      </c>
      <c r="L854" s="39" t="s">
        <v>2335</v>
      </c>
      <c r="M854" s="40"/>
    </row>
    <row r="855" ht="14.25" customHeight="1">
      <c r="A855" s="3" t="s">
        <v>3387</v>
      </c>
      <c r="B855" s="34"/>
      <c r="C855" s="34"/>
      <c r="D855" s="36" t="s">
        <v>2194</v>
      </c>
      <c r="E855" s="36" t="s">
        <v>3350</v>
      </c>
      <c r="F855" s="36" t="s">
        <v>3351</v>
      </c>
      <c r="G855" s="36" t="s">
        <v>2337</v>
      </c>
      <c r="H855" s="37" t="s">
        <v>238</v>
      </c>
      <c r="I855" s="38" t="s">
        <v>2338</v>
      </c>
      <c r="K855" s="39" t="s">
        <v>2338</v>
      </c>
      <c r="L855" s="39" t="s">
        <v>3388</v>
      </c>
      <c r="M855" s="40"/>
    </row>
    <row r="856" ht="14.25" customHeight="1">
      <c r="A856" s="3" t="s">
        <v>3389</v>
      </c>
      <c r="B856" s="34"/>
      <c r="C856" s="35" t="s">
        <v>13</v>
      </c>
      <c r="D856" s="36" t="s">
        <v>2194</v>
      </c>
      <c r="E856" s="36" t="s">
        <v>3350</v>
      </c>
      <c r="F856" s="36" t="s">
        <v>3351</v>
      </c>
      <c r="G856" s="36" t="s">
        <v>1196</v>
      </c>
      <c r="H856" s="37" t="s">
        <v>238</v>
      </c>
      <c r="I856" s="38" t="s">
        <v>3390</v>
      </c>
      <c r="K856" s="39" t="s">
        <v>3391</v>
      </c>
      <c r="L856" s="39" t="s">
        <v>3392</v>
      </c>
      <c r="M856" s="40"/>
    </row>
    <row r="857" ht="14.25" customHeight="1">
      <c r="A857" s="3" t="s">
        <v>3393</v>
      </c>
      <c r="B857" s="34"/>
      <c r="C857" s="34"/>
      <c r="D857" s="36" t="s">
        <v>2194</v>
      </c>
      <c r="E857" s="36" t="s">
        <v>3350</v>
      </c>
      <c r="F857" s="36" t="s">
        <v>3351</v>
      </c>
      <c r="G857" s="36" t="s">
        <v>1644</v>
      </c>
      <c r="H857" s="37" t="s">
        <v>238</v>
      </c>
      <c r="I857" s="38" t="s">
        <v>2362</v>
      </c>
      <c r="K857" s="39" t="s">
        <v>2362</v>
      </c>
      <c r="L857" s="39" t="s">
        <v>3394</v>
      </c>
      <c r="M857" s="40"/>
    </row>
    <row r="858" ht="14.25" customHeight="1">
      <c r="A858" s="3" t="s">
        <v>3395</v>
      </c>
      <c r="B858" s="34"/>
      <c r="C858" s="35" t="s">
        <v>13</v>
      </c>
      <c r="D858" s="36" t="s">
        <v>2194</v>
      </c>
      <c r="E858" s="36" t="s">
        <v>3350</v>
      </c>
      <c r="F858" s="36" t="s">
        <v>3351</v>
      </c>
      <c r="G858" s="36" t="s">
        <v>2422</v>
      </c>
      <c r="H858" s="37" t="s">
        <v>238</v>
      </c>
      <c r="I858" s="38" t="s">
        <v>2423</v>
      </c>
      <c r="K858" s="39" t="s">
        <v>2423</v>
      </c>
      <c r="L858" s="39" t="s">
        <v>2424</v>
      </c>
      <c r="M858" s="40"/>
    </row>
    <row r="859" ht="14.25" customHeight="1">
      <c r="A859" s="3" t="s">
        <v>3396</v>
      </c>
      <c r="B859" s="34"/>
      <c r="C859" s="35" t="s">
        <v>13</v>
      </c>
      <c r="D859" s="36" t="s">
        <v>2194</v>
      </c>
      <c r="E859" s="36" t="s">
        <v>3350</v>
      </c>
      <c r="F859" s="36" t="s">
        <v>3351</v>
      </c>
      <c r="G859" s="36" t="s">
        <v>2431</v>
      </c>
      <c r="H859" s="37" t="s">
        <v>238</v>
      </c>
      <c r="I859" s="38" t="s">
        <v>3397</v>
      </c>
      <c r="K859" s="39" t="s">
        <v>3398</v>
      </c>
      <c r="L859" s="39" t="s">
        <v>2434</v>
      </c>
      <c r="M859" s="40"/>
    </row>
    <row r="860" ht="14.25" customHeight="1">
      <c r="A860" s="3" t="s">
        <v>3399</v>
      </c>
      <c r="B860" s="34"/>
      <c r="C860" s="34"/>
      <c r="D860" s="36" t="s">
        <v>2194</v>
      </c>
      <c r="E860" s="36" t="s">
        <v>3350</v>
      </c>
      <c r="F860" s="36" t="s">
        <v>3351</v>
      </c>
      <c r="G860" s="36" t="s">
        <v>2518</v>
      </c>
      <c r="H860" s="37" t="s">
        <v>238</v>
      </c>
      <c r="I860" s="38" t="s">
        <v>2743</v>
      </c>
      <c r="K860" s="39" t="s">
        <v>2744</v>
      </c>
      <c r="L860" s="39" t="s">
        <v>2521</v>
      </c>
      <c r="M860" s="40"/>
    </row>
    <row r="861" ht="14.25" customHeight="1">
      <c r="A861" s="3" t="s">
        <v>3400</v>
      </c>
      <c r="B861" s="34"/>
      <c r="C861" s="34"/>
      <c r="D861" s="36" t="s">
        <v>2194</v>
      </c>
      <c r="E861" s="36" t="s">
        <v>3350</v>
      </c>
      <c r="F861" s="36" t="s">
        <v>3351</v>
      </c>
      <c r="G861" s="36" t="s">
        <v>2523</v>
      </c>
      <c r="H861" s="37" t="s">
        <v>238</v>
      </c>
      <c r="I861" s="38" t="s">
        <v>3401</v>
      </c>
      <c r="K861" s="39" t="s">
        <v>2524</v>
      </c>
      <c r="L861" s="39" t="s">
        <v>2525</v>
      </c>
      <c r="M861" s="40"/>
    </row>
    <row r="862" ht="14.25" customHeight="1">
      <c r="A862" s="3" t="s">
        <v>3402</v>
      </c>
      <c r="B862" s="34"/>
      <c r="C862" s="34"/>
      <c r="D862" s="36" t="s">
        <v>3403</v>
      </c>
      <c r="E862" s="36" t="s">
        <v>3404</v>
      </c>
      <c r="F862" s="36" t="s">
        <v>3405</v>
      </c>
      <c r="G862" s="36" t="s">
        <v>547</v>
      </c>
      <c r="H862" s="37" t="s">
        <v>27</v>
      </c>
      <c r="I862" s="38" t="s">
        <v>3406</v>
      </c>
      <c r="K862" s="39" t="s">
        <v>3407</v>
      </c>
      <c r="L862" s="39" t="s">
        <v>3408</v>
      </c>
      <c r="M862" s="40"/>
    </row>
    <row r="863" ht="14.25" customHeight="1">
      <c r="A863" s="3" t="s">
        <v>3409</v>
      </c>
      <c r="B863" s="34"/>
      <c r="C863" s="35" t="s">
        <v>13</v>
      </c>
      <c r="D863" s="36" t="s">
        <v>3403</v>
      </c>
      <c r="E863" s="36" t="s">
        <v>3404</v>
      </c>
      <c r="F863" s="36" t="s">
        <v>3405</v>
      </c>
      <c r="G863" s="36" t="s">
        <v>1270</v>
      </c>
      <c r="H863" s="37" t="s">
        <v>27</v>
      </c>
      <c r="I863" s="38" t="s">
        <v>3410</v>
      </c>
      <c r="K863" s="39" t="s">
        <v>3411</v>
      </c>
      <c r="L863" s="39" t="s">
        <v>3412</v>
      </c>
      <c r="M863" s="40"/>
    </row>
    <row r="864" ht="14.25" customHeight="1">
      <c r="A864" s="3" t="s">
        <v>3413</v>
      </c>
      <c r="B864" s="34"/>
      <c r="C864" s="35" t="s">
        <v>13</v>
      </c>
      <c r="D864" s="36" t="s">
        <v>3403</v>
      </c>
      <c r="E864" s="36" t="s">
        <v>3404</v>
      </c>
      <c r="F864" s="36" t="s">
        <v>3405</v>
      </c>
      <c r="G864" s="36" t="s">
        <v>1390</v>
      </c>
      <c r="H864" s="37" t="s">
        <v>27</v>
      </c>
      <c r="I864" s="38" t="s">
        <v>3414</v>
      </c>
      <c r="K864" s="39" t="s">
        <v>3414</v>
      </c>
      <c r="L864" s="39" t="s">
        <v>3415</v>
      </c>
      <c r="M864" s="40"/>
    </row>
    <row r="865" ht="14.25" customHeight="1">
      <c r="A865" s="3" t="s">
        <v>3416</v>
      </c>
      <c r="B865" s="34"/>
      <c r="C865" s="34"/>
      <c r="D865" s="36" t="s">
        <v>3403</v>
      </c>
      <c r="E865" s="36" t="s">
        <v>3404</v>
      </c>
      <c r="F865" s="36" t="s">
        <v>3405</v>
      </c>
      <c r="G865" s="36" t="s">
        <v>3417</v>
      </c>
      <c r="H865" s="37" t="s">
        <v>27</v>
      </c>
      <c r="I865" s="38" t="s">
        <v>3418</v>
      </c>
      <c r="K865" s="39" t="s">
        <v>3419</v>
      </c>
      <c r="L865" s="39" t="s">
        <v>3420</v>
      </c>
      <c r="M865" s="40"/>
    </row>
    <row r="866" ht="14.25" customHeight="1">
      <c r="A866" s="3" t="s">
        <v>3421</v>
      </c>
      <c r="B866" s="34"/>
      <c r="C866" s="34"/>
      <c r="D866" s="36" t="s">
        <v>3403</v>
      </c>
      <c r="E866" s="36" t="s">
        <v>3404</v>
      </c>
      <c r="F866" s="36" t="s">
        <v>3405</v>
      </c>
      <c r="G866" s="36" t="s">
        <v>3422</v>
      </c>
      <c r="H866" s="37" t="s">
        <v>27</v>
      </c>
      <c r="I866" s="38" t="s">
        <v>3423</v>
      </c>
      <c r="K866" s="39" t="s">
        <v>3424</v>
      </c>
      <c r="L866" s="39" t="s">
        <v>3425</v>
      </c>
      <c r="M866" s="40"/>
    </row>
    <row r="867" ht="14.25" customHeight="1">
      <c r="A867" s="3" t="s">
        <v>3426</v>
      </c>
      <c r="B867" s="34"/>
      <c r="C867" s="34"/>
      <c r="D867" s="36" t="s">
        <v>3403</v>
      </c>
      <c r="E867" s="36" t="s">
        <v>3404</v>
      </c>
      <c r="F867" s="36" t="s">
        <v>3405</v>
      </c>
      <c r="G867" s="36" t="s">
        <v>3427</v>
      </c>
      <c r="H867" s="37" t="s">
        <v>27</v>
      </c>
      <c r="I867" s="38" t="s">
        <v>3423</v>
      </c>
      <c r="K867" s="39" t="s">
        <v>3424</v>
      </c>
      <c r="L867" s="39" t="s">
        <v>3425</v>
      </c>
      <c r="M867" s="40"/>
    </row>
    <row r="868" ht="14.25" customHeight="1">
      <c r="A868" s="3" t="s">
        <v>3428</v>
      </c>
      <c r="B868" s="34"/>
      <c r="C868" s="34"/>
      <c r="D868" s="36" t="s">
        <v>3403</v>
      </c>
      <c r="E868" s="36" t="s">
        <v>3404</v>
      </c>
      <c r="F868" s="36" t="s">
        <v>3405</v>
      </c>
      <c r="G868" s="36" t="s">
        <v>3429</v>
      </c>
      <c r="H868" s="37" t="s">
        <v>27</v>
      </c>
      <c r="I868" s="38" t="s">
        <v>3430</v>
      </c>
      <c r="K868" s="39" t="s">
        <v>3424</v>
      </c>
      <c r="L868" s="39" t="s">
        <v>3425</v>
      </c>
      <c r="M868" s="40"/>
    </row>
    <row r="869" ht="14.25" customHeight="1">
      <c r="A869" s="3" t="s">
        <v>3431</v>
      </c>
      <c r="B869" s="34"/>
      <c r="C869" s="35" t="s">
        <v>13</v>
      </c>
      <c r="D869" s="36" t="s">
        <v>3403</v>
      </c>
      <c r="E869" s="36" t="s">
        <v>3404</v>
      </c>
      <c r="F869" s="36" t="s">
        <v>3405</v>
      </c>
      <c r="G869" s="36" t="s">
        <v>3432</v>
      </c>
      <c r="H869" s="37" t="s">
        <v>27</v>
      </c>
      <c r="I869" s="38" t="s">
        <v>3433</v>
      </c>
      <c r="K869" s="39" t="s">
        <v>3434</v>
      </c>
      <c r="L869" s="39" t="s">
        <v>3435</v>
      </c>
      <c r="M869" s="40"/>
    </row>
    <row r="870" ht="14.25" customHeight="1">
      <c r="A870" s="3" t="s">
        <v>3436</v>
      </c>
      <c r="B870" s="34"/>
      <c r="C870" s="35" t="s">
        <v>13</v>
      </c>
      <c r="D870" s="36" t="s">
        <v>3403</v>
      </c>
      <c r="E870" s="36" t="s">
        <v>3404</v>
      </c>
      <c r="F870" s="36" t="s">
        <v>3405</v>
      </c>
      <c r="G870" s="36" t="s">
        <v>3437</v>
      </c>
      <c r="H870" s="37" t="s">
        <v>27</v>
      </c>
      <c r="I870" s="38" t="s">
        <v>3438</v>
      </c>
      <c r="K870" s="39" t="s">
        <v>3439</v>
      </c>
      <c r="L870" s="39" t="s">
        <v>3440</v>
      </c>
      <c r="M870" s="40"/>
    </row>
    <row r="871" ht="14.25" customHeight="1">
      <c r="A871" s="3" t="s">
        <v>3441</v>
      </c>
      <c r="B871" s="34"/>
      <c r="C871" s="34"/>
      <c r="D871" s="36" t="s">
        <v>3403</v>
      </c>
      <c r="E871" s="36" t="s">
        <v>3404</v>
      </c>
      <c r="F871" s="36" t="s">
        <v>3405</v>
      </c>
      <c r="G871" s="36" t="s">
        <v>50</v>
      </c>
      <c r="H871" s="37" t="s">
        <v>27</v>
      </c>
      <c r="I871" s="38" t="s">
        <v>3442</v>
      </c>
      <c r="K871" s="39" t="s">
        <v>3443</v>
      </c>
      <c r="L871" s="39" t="s">
        <v>3444</v>
      </c>
      <c r="M871" s="40"/>
    </row>
    <row r="872" ht="14.25" customHeight="1">
      <c r="A872" s="41" t="s">
        <v>3445</v>
      </c>
      <c r="B872" s="34"/>
      <c r="C872" s="34"/>
      <c r="D872" s="36" t="s">
        <v>3403</v>
      </c>
      <c r="E872" s="36" t="s">
        <v>3404</v>
      </c>
      <c r="F872" s="36" t="s">
        <v>3405</v>
      </c>
      <c r="G872" s="36" t="s">
        <v>3446</v>
      </c>
      <c r="H872" s="37" t="s">
        <v>27</v>
      </c>
      <c r="I872" s="38" t="s">
        <v>3442</v>
      </c>
      <c r="K872" s="39" t="s">
        <v>3443</v>
      </c>
      <c r="L872" s="39" t="s">
        <v>3447</v>
      </c>
      <c r="M872" s="40"/>
    </row>
    <row r="873" ht="14.25" customHeight="1">
      <c r="A873" s="3" t="s">
        <v>3448</v>
      </c>
      <c r="B873" s="34"/>
      <c r="C873" s="34"/>
      <c r="D873" s="36" t="s">
        <v>3403</v>
      </c>
      <c r="E873" s="36" t="s">
        <v>3404</v>
      </c>
      <c r="F873" s="36" t="s">
        <v>3405</v>
      </c>
      <c r="G873" s="36" t="s">
        <v>3449</v>
      </c>
      <c r="H873" s="37" t="s">
        <v>27</v>
      </c>
      <c r="I873" s="38" t="s">
        <v>3442</v>
      </c>
      <c r="K873" s="39" t="s">
        <v>3443</v>
      </c>
      <c r="L873" s="39" t="s">
        <v>3450</v>
      </c>
      <c r="M873" s="40"/>
    </row>
    <row r="874" ht="14.25" customHeight="1">
      <c r="A874" s="3" t="s">
        <v>3451</v>
      </c>
      <c r="B874" s="34"/>
      <c r="C874" s="34"/>
      <c r="D874" s="36" t="s">
        <v>3403</v>
      </c>
      <c r="E874" s="36" t="s">
        <v>3404</v>
      </c>
      <c r="F874" s="36" t="s">
        <v>3405</v>
      </c>
      <c r="G874" s="36" t="s">
        <v>65</v>
      </c>
      <c r="H874" s="37" t="s">
        <v>27</v>
      </c>
      <c r="I874" s="38" t="s">
        <v>3452</v>
      </c>
      <c r="K874" s="39" t="s">
        <v>3453</v>
      </c>
      <c r="L874" s="39" t="s">
        <v>3454</v>
      </c>
      <c r="M874" s="40"/>
    </row>
    <row r="875" ht="14.25" customHeight="1">
      <c r="A875" s="3" t="s">
        <v>3455</v>
      </c>
      <c r="B875" s="34"/>
      <c r="C875" s="34"/>
      <c r="D875" s="36" t="s">
        <v>3403</v>
      </c>
      <c r="E875" s="36" t="s">
        <v>3404</v>
      </c>
      <c r="F875" s="36" t="s">
        <v>3405</v>
      </c>
      <c r="G875" s="36" t="s">
        <v>3456</v>
      </c>
      <c r="H875" s="37" t="s">
        <v>27</v>
      </c>
      <c r="I875" s="38" t="s">
        <v>3452</v>
      </c>
      <c r="K875" s="39" t="s">
        <v>3453</v>
      </c>
      <c r="L875" s="39" t="s">
        <v>3457</v>
      </c>
      <c r="M875" s="40"/>
    </row>
    <row r="876" ht="14.25" customHeight="1">
      <c r="A876" s="3" t="s">
        <v>3458</v>
      </c>
      <c r="B876" s="34"/>
      <c r="C876" s="34"/>
      <c r="D876" s="36" t="s">
        <v>3403</v>
      </c>
      <c r="E876" s="36" t="s">
        <v>3404</v>
      </c>
      <c r="F876" s="36" t="s">
        <v>3405</v>
      </c>
      <c r="G876" s="36" t="s">
        <v>3459</v>
      </c>
      <c r="H876" s="37" t="s">
        <v>27</v>
      </c>
      <c r="I876" s="38" t="s">
        <v>3452</v>
      </c>
      <c r="K876" s="39" t="s">
        <v>3453</v>
      </c>
      <c r="L876" s="39" t="s">
        <v>3454</v>
      </c>
      <c r="M876" s="40"/>
    </row>
    <row r="877" ht="14.25" customHeight="1">
      <c r="A877" s="3" t="s">
        <v>3460</v>
      </c>
      <c r="B877" s="34"/>
      <c r="C877" s="34"/>
      <c r="D877" s="36" t="s">
        <v>3403</v>
      </c>
      <c r="E877" s="36" t="s">
        <v>3404</v>
      </c>
      <c r="F877" s="36" t="s">
        <v>3405</v>
      </c>
      <c r="G877" s="36" t="s">
        <v>3461</v>
      </c>
      <c r="H877" s="37" t="s">
        <v>27</v>
      </c>
      <c r="I877" s="38" t="s">
        <v>3452</v>
      </c>
      <c r="K877" s="39" t="s">
        <v>3453</v>
      </c>
      <c r="L877" s="39" t="s">
        <v>3457</v>
      </c>
      <c r="M877" s="40"/>
    </row>
    <row r="878" ht="14.25" customHeight="1">
      <c r="A878" s="3" t="s">
        <v>3462</v>
      </c>
      <c r="B878" s="34"/>
      <c r="C878" s="35" t="s">
        <v>13</v>
      </c>
      <c r="D878" s="36" t="s">
        <v>3403</v>
      </c>
      <c r="E878" s="36" t="s">
        <v>3404</v>
      </c>
      <c r="F878" s="36" t="s">
        <v>3405</v>
      </c>
      <c r="G878" s="36" t="s">
        <v>1400</v>
      </c>
      <c r="H878" s="37" t="s">
        <v>27</v>
      </c>
      <c r="I878" s="38" t="s">
        <v>3463</v>
      </c>
      <c r="K878" s="39" t="s">
        <v>3464</v>
      </c>
      <c r="L878" s="39" t="s">
        <v>3465</v>
      </c>
      <c r="M878" s="40"/>
    </row>
    <row r="879" ht="14.25" customHeight="1">
      <c r="A879" s="3" t="s">
        <v>3466</v>
      </c>
      <c r="B879" s="34"/>
      <c r="C879" s="35" t="s">
        <v>13</v>
      </c>
      <c r="D879" s="36" t="s">
        <v>3403</v>
      </c>
      <c r="E879" s="36" t="s">
        <v>3404</v>
      </c>
      <c r="F879" s="36" t="s">
        <v>3405</v>
      </c>
      <c r="G879" s="36" t="s">
        <v>3467</v>
      </c>
      <c r="H879" s="37" t="s">
        <v>27</v>
      </c>
      <c r="I879" s="38" t="s">
        <v>3468</v>
      </c>
      <c r="K879" s="39" t="s">
        <v>3469</v>
      </c>
      <c r="L879" s="39" t="s">
        <v>3470</v>
      </c>
      <c r="M879" s="40"/>
    </row>
    <row r="880" ht="14.25" customHeight="1">
      <c r="A880" s="3" t="s">
        <v>3471</v>
      </c>
      <c r="B880" s="34"/>
      <c r="C880" s="34"/>
      <c r="D880" s="36" t="s">
        <v>3403</v>
      </c>
      <c r="E880" s="36" t="s">
        <v>3404</v>
      </c>
      <c r="F880" s="36" t="s">
        <v>3405</v>
      </c>
      <c r="G880" s="36" t="s">
        <v>92</v>
      </c>
      <c r="H880" s="37" t="s">
        <v>27</v>
      </c>
      <c r="I880" s="38" t="s">
        <v>3472</v>
      </c>
      <c r="K880" s="39" t="s">
        <v>3473</v>
      </c>
      <c r="L880" s="39" t="s">
        <v>3425</v>
      </c>
      <c r="M880" s="40"/>
    </row>
    <row r="881" ht="14.25" customHeight="1">
      <c r="A881" s="3" t="s">
        <v>3474</v>
      </c>
      <c r="B881" s="34"/>
      <c r="C881" s="34"/>
      <c r="D881" s="36" t="s">
        <v>3403</v>
      </c>
      <c r="E881" s="36" t="s">
        <v>3404</v>
      </c>
      <c r="F881" s="36" t="s">
        <v>3405</v>
      </c>
      <c r="G881" s="36" t="s">
        <v>3475</v>
      </c>
      <c r="H881" s="37" t="s">
        <v>27</v>
      </c>
      <c r="I881" s="38" t="s">
        <v>3472</v>
      </c>
      <c r="K881" s="39" t="s">
        <v>3473</v>
      </c>
      <c r="L881" s="39" t="s">
        <v>3425</v>
      </c>
      <c r="M881" s="40"/>
    </row>
    <row r="882" ht="14.25" customHeight="1">
      <c r="A882" s="3" t="s">
        <v>3476</v>
      </c>
      <c r="B882" s="34"/>
      <c r="C882" s="34"/>
      <c r="D882" s="36" t="s">
        <v>3403</v>
      </c>
      <c r="E882" s="36" t="s">
        <v>3404</v>
      </c>
      <c r="F882" s="36" t="s">
        <v>3405</v>
      </c>
      <c r="G882" s="36" t="s">
        <v>3477</v>
      </c>
      <c r="H882" s="37" t="s">
        <v>27</v>
      </c>
      <c r="I882" s="38" t="s">
        <v>3472</v>
      </c>
      <c r="K882" s="39" t="s">
        <v>3473</v>
      </c>
      <c r="L882" s="39" t="s">
        <v>3425</v>
      </c>
      <c r="M882" s="40"/>
    </row>
    <row r="883" ht="14.25" customHeight="1">
      <c r="A883" s="3" t="s">
        <v>3478</v>
      </c>
      <c r="B883" s="34"/>
      <c r="C883" s="34"/>
      <c r="D883" s="36" t="s">
        <v>3403</v>
      </c>
      <c r="E883" s="36" t="s">
        <v>3404</v>
      </c>
      <c r="F883" s="36" t="s">
        <v>3405</v>
      </c>
      <c r="G883" s="36" t="s">
        <v>3479</v>
      </c>
      <c r="H883" s="37" t="s">
        <v>27</v>
      </c>
      <c r="I883" s="38" t="s">
        <v>3472</v>
      </c>
      <c r="K883" s="39" t="s">
        <v>3473</v>
      </c>
      <c r="L883" s="39" t="s">
        <v>3425</v>
      </c>
      <c r="M883" s="40"/>
    </row>
    <row r="884" ht="14.25" customHeight="1">
      <c r="A884" s="3" t="s">
        <v>3480</v>
      </c>
      <c r="B884" s="34"/>
      <c r="C884" s="35" t="s">
        <v>13</v>
      </c>
      <c r="D884" s="36" t="s">
        <v>3403</v>
      </c>
      <c r="E884" s="36" t="s">
        <v>3404</v>
      </c>
      <c r="F884" s="36" t="s">
        <v>3405</v>
      </c>
      <c r="G884" s="36" t="s">
        <v>3481</v>
      </c>
      <c r="H884" s="37" t="s">
        <v>27</v>
      </c>
      <c r="I884" s="38" t="s">
        <v>3482</v>
      </c>
      <c r="K884" s="39" t="s">
        <v>3482</v>
      </c>
      <c r="L884" s="39" t="s">
        <v>3483</v>
      </c>
      <c r="M884" s="40"/>
    </row>
    <row r="885" ht="14.25" customHeight="1">
      <c r="A885" s="3" t="s">
        <v>3484</v>
      </c>
      <c r="B885" s="34"/>
      <c r="C885" s="34"/>
      <c r="D885" s="36" t="s">
        <v>3403</v>
      </c>
      <c r="E885" s="36" t="s">
        <v>3404</v>
      </c>
      <c r="F885" s="36" t="s">
        <v>3405</v>
      </c>
      <c r="G885" s="36" t="s">
        <v>3485</v>
      </c>
      <c r="H885" s="37" t="s">
        <v>27</v>
      </c>
      <c r="I885" s="38" t="s">
        <v>3472</v>
      </c>
      <c r="K885" s="39" t="s">
        <v>3473</v>
      </c>
      <c r="L885" s="39" t="s">
        <v>3486</v>
      </c>
      <c r="M885" s="40"/>
    </row>
    <row r="886" ht="14.25" customHeight="1">
      <c r="A886" s="3" t="s">
        <v>3487</v>
      </c>
      <c r="B886" s="34"/>
      <c r="C886" s="34"/>
      <c r="D886" s="36" t="s">
        <v>3403</v>
      </c>
      <c r="E886" s="36" t="s">
        <v>3404</v>
      </c>
      <c r="F886" s="36" t="s">
        <v>3405</v>
      </c>
      <c r="G886" s="36" t="s">
        <v>3488</v>
      </c>
      <c r="H886" s="37" t="s">
        <v>27</v>
      </c>
      <c r="I886" s="38" t="s">
        <v>3472</v>
      </c>
      <c r="K886" s="39" t="s">
        <v>3473</v>
      </c>
      <c r="L886" s="39" t="s">
        <v>3425</v>
      </c>
      <c r="M886" s="40"/>
    </row>
    <row r="887" ht="14.25" customHeight="1">
      <c r="A887" s="3" t="s">
        <v>3489</v>
      </c>
      <c r="B887" s="34"/>
      <c r="C887" s="34"/>
      <c r="D887" s="36" t="s">
        <v>3403</v>
      </c>
      <c r="E887" s="36" t="s">
        <v>3404</v>
      </c>
      <c r="F887" s="36" t="s">
        <v>3405</v>
      </c>
      <c r="G887" s="36" t="s">
        <v>3490</v>
      </c>
      <c r="H887" s="37" t="s">
        <v>27</v>
      </c>
      <c r="I887" s="38" t="s">
        <v>3472</v>
      </c>
      <c r="K887" s="39" t="s">
        <v>3473</v>
      </c>
      <c r="L887" s="39" t="s">
        <v>3486</v>
      </c>
      <c r="M887" s="40"/>
    </row>
    <row r="888" ht="14.25" customHeight="1">
      <c r="A888" s="3" t="s">
        <v>3491</v>
      </c>
      <c r="B888" s="34"/>
      <c r="C888" s="34"/>
      <c r="D888" s="36" t="s">
        <v>3403</v>
      </c>
      <c r="E888" s="36" t="s">
        <v>3404</v>
      </c>
      <c r="F888" s="36" t="s">
        <v>3405</v>
      </c>
      <c r="G888" s="36" t="s">
        <v>609</v>
      </c>
      <c r="H888" s="37" t="s">
        <v>27</v>
      </c>
      <c r="I888" s="38" t="s">
        <v>3492</v>
      </c>
      <c r="K888" s="39" t="s">
        <v>3492</v>
      </c>
      <c r="L888" s="39" t="s">
        <v>3493</v>
      </c>
      <c r="M888" s="40"/>
    </row>
    <row r="889" ht="14.25" customHeight="1">
      <c r="A889" s="3" t="s">
        <v>3494</v>
      </c>
      <c r="B889" s="34"/>
      <c r="C889" s="35" t="s">
        <v>13</v>
      </c>
      <c r="D889" s="36" t="s">
        <v>3403</v>
      </c>
      <c r="E889" s="36" t="s">
        <v>3404</v>
      </c>
      <c r="F889" s="36" t="s">
        <v>3405</v>
      </c>
      <c r="G889" s="36" t="s">
        <v>614</v>
      </c>
      <c r="H889" s="37" t="s">
        <v>27</v>
      </c>
      <c r="I889" s="38" t="s">
        <v>3495</v>
      </c>
      <c r="K889" s="39" t="s">
        <v>3496</v>
      </c>
      <c r="L889" s="39" t="s">
        <v>3497</v>
      </c>
      <c r="M889" s="40"/>
    </row>
    <row r="890" ht="14.25" customHeight="1">
      <c r="A890" s="3" t="s">
        <v>3498</v>
      </c>
      <c r="B890" s="35" t="s">
        <v>12</v>
      </c>
      <c r="C890" s="34"/>
      <c r="D890" s="36" t="s">
        <v>3403</v>
      </c>
      <c r="E890" s="36" t="s">
        <v>3404</v>
      </c>
      <c r="F890" s="36" t="s">
        <v>3405</v>
      </c>
      <c r="G890" s="36" t="s">
        <v>3499</v>
      </c>
      <c r="H890" s="37" t="s">
        <v>27</v>
      </c>
      <c r="I890" s="38" t="s">
        <v>3500</v>
      </c>
      <c r="K890" s="39" t="s">
        <v>3501</v>
      </c>
      <c r="L890" s="39" t="s">
        <v>3502</v>
      </c>
      <c r="M890" s="40"/>
    </row>
    <row r="891" ht="14.25" customHeight="1">
      <c r="A891" s="3" t="s">
        <v>3498</v>
      </c>
      <c r="B891" s="35" t="s">
        <v>12</v>
      </c>
      <c r="C891" s="34"/>
      <c r="D891" s="36" t="s">
        <v>3403</v>
      </c>
      <c r="E891" s="36" t="s">
        <v>3404</v>
      </c>
      <c r="F891" s="36" t="s">
        <v>3405</v>
      </c>
      <c r="G891" s="36" t="s">
        <v>3499</v>
      </c>
      <c r="H891" s="37" t="s">
        <v>27</v>
      </c>
      <c r="I891" s="38" t="s">
        <v>3503</v>
      </c>
      <c r="K891" s="39" t="s">
        <v>3501</v>
      </c>
      <c r="L891" s="39" t="s">
        <v>3502</v>
      </c>
      <c r="M891" s="40"/>
    </row>
    <row r="892" ht="14.25" customHeight="1">
      <c r="A892" s="41" t="s">
        <v>3504</v>
      </c>
      <c r="B892" s="34"/>
      <c r="C892" s="26" t="s">
        <v>13</v>
      </c>
      <c r="D892" s="36" t="s">
        <v>3403</v>
      </c>
      <c r="E892" s="36" t="s">
        <v>3404</v>
      </c>
      <c r="F892" s="36" t="s">
        <v>3405</v>
      </c>
      <c r="G892" s="36" t="s">
        <v>3505</v>
      </c>
      <c r="H892" s="37" t="s">
        <v>27</v>
      </c>
      <c r="I892" s="38" t="s">
        <v>3506</v>
      </c>
      <c r="K892" s="39" t="s">
        <v>3507</v>
      </c>
      <c r="L892" s="39" t="s">
        <v>3508</v>
      </c>
      <c r="M892" s="40"/>
    </row>
    <row r="893" ht="14.25" customHeight="1">
      <c r="A893" s="41" t="s">
        <v>3509</v>
      </c>
      <c r="B893" s="34"/>
      <c r="C893" s="26" t="s">
        <v>13</v>
      </c>
      <c r="D893" s="36" t="s">
        <v>3403</v>
      </c>
      <c r="E893" s="36" t="s">
        <v>3404</v>
      </c>
      <c r="F893" s="36" t="s">
        <v>3405</v>
      </c>
      <c r="G893" s="36" t="s">
        <v>3101</v>
      </c>
      <c r="H893" s="37" t="s">
        <v>27</v>
      </c>
      <c r="I893" s="38" t="s">
        <v>3510</v>
      </c>
      <c r="K893" s="39" t="s">
        <v>3511</v>
      </c>
      <c r="L893" s="39" t="s">
        <v>3512</v>
      </c>
      <c r="M893" s="40"/>
    </row>
    <row r="894" ht="14.25" customHeight="1">
      <c r="A894" s="3" t="s">
        <v>3513</v>
      </c>
      <c r="B894" s="34"/>
      <c r="C894" s="35" t="s">
        <v>13</v>
      </c>
      <c r="D894" s="36" t="s">
        <v>3403</v>
      </c>
      <c r="E894" s="36" t="s">
        <v>3404</v>
      </c>
      <c r="F894" s="36" t="s">
        <v>3405</v>
      </c>
      <c r="G894" s="36" t="s">
        <v>3514</v>
      </c>
      <c r="H894" s="37" t="s">
        <v>27</v>
      </c>
      <c r="I894" s="38" t="s">
        <v>3515</v>
      </c>
      <c r="K894" s="39" t="s">
        <v>3516</v>
      </c>
      <c r="L894" s="39" t="s">
        <v>3517</v>
      </c>
      <c r="M894" s="40"/>
    </row>
    <row r="895" ht="14.25" customHeight="1">
      <c r="A895" s="3" t="s">
        <v>3518</v>
      </c>
      <c r="B895" s="34"/>
      <c r="C895" s="34"/>
      <c r="D895" s="36" t="s">
        <v>3403</v>
      </c>
      <c r="E895" s="36" t="s">
        <v>3404</v>
      </c>
      <c r="F895" s="36" t="s">
        <v>3405</v>
      </c>
      <c r="G895" s="36" t="s">
        <v>3519</v>
      </c>
      <c r="H895" s="37" t="s">
        <v>27</v>
      </c>
      <c r="I895" s="38" t="s">
        <v>3520</v>
      </c>
      <c r="K895" s="39" t="s">
        <v>3521</v>
      </c>
      <c r="L895" s="39" t="s">
        <v>3521</v>
      </c>
      <c r="M895" s="40"/>
    </row>
    <row r="896" ht="14.25" customHeight="1">
      <c r="A896" s="3" t="s">
        <v>3522</v>
      </c>
      <c r="B896" s="34"/>
      <c r="C896" s="35" t="s">
        <v>13</v>
      </c>
      <c r="D896" s="36" t="s">
        <v>3403</v>
      </c>
      <c r="E896" s="36" t="s">
        <v>3404</v>
      </c>
      <c r="F896" s="36" t="s">
        <v>3405</v>
      </c>
      <c r="G896" s="36" t="s">
        <v>3523</v>
      </c>
      <c r="H896" s="37" t="s">
        <v>27</v>
      </c>
      <c r="I896" s="38" t="s">
        <v>3524</v>
      </c>
      <c r="K896" s="39" t="s">
        <v>3525</v>
      </c>
      <c r="L896" s="39" t="s">
        <v>3526</v>
      </c>
      <c r="M896" s="40"/>
    </row>
    <row r="897" ht="14.25" customHeight="1">
      <c r="A897" s="3" t="s">
        <v>3527</v>
      </c>
      <c r="B897" s="34"/>
      <c r="C897" s="35" t="s">
        <v>13</v>
      </c>
      <c r="D897" s="36" t="s">
        <v>3403</v>
      </c>
      <c r="E897" s="36" t="s">
        <v>3404</v>
      </c>
      <c r="F897" s="36" t="s">
        <v>3405</v>
      </c>
      <c r="G897" s="36" t="s">
        <v>3528</v>
      </c>
      <c r="H897" s="37" t="s">
        <v>27</v>
      </c>
      <c r="I897" s="38" t="s">
        <v>3529</v>
      </c>
      <c r="K897" s="39" t="s">
        <v>3530</v>
      </c>
      <c r="L897" s="39" t="s">
        <v>3531</v>
      </c>
      <c r="M897" s="40"/>
    </row>
    <row r="898" ht="14.25" customHeight="1">
      <c r="A898" s="3" t="s">
        <v>3532</v>
      </c>
      <c r="B898" s="34"/>
      <c r="C898" s="43"/>
      <c r="D898" s="36" t="s">
        <v>3403</v>
      </c>
      <c r="E898" s="36" t="s">
        <v>3404</v>
      </c>
      <c r="F898" s="36" t="s">
        <v>3405</v>
      </c>
      <c r="G898" s="36" t="s">
        <v>3533</v>
      </c>
      <c r="H898" s="37" t="s">
        <v>27</v>
      </c>
      <c r="I898" s="38" t="s">
        <v>3534</v>
      </c>
      <c r="K898" s="39" t="s">
        <v>3535</v>
      </c>
      <c r="L898" s="39" t="s">
        <v>3425</v>
      </c>
      <c r="M898" s="40"/>
    </row>
    <row r="899" ht="14.25" customHeight="1">
      <c r="A899" s="3" t="s">
        <v>3536</v>
      </c>
      <c r="B899" s="34"/>
      <c r="C899" s="43"/>
      <c r="D899" s="36" t="s">
        <v>3403</v>
      </c>
      <c r="E899" s="36" t="s">
        <v>3404</v>
      </c>
      <c r="F899" s="36" t="s">
        <v>3405</v>
      </c>
      <c r="G899" s="36" t="s">
        <v>1818</v>
      </c>
      <c r="H899" s="37" t="s">
        <v>27</v>
      </c>
      <c r="I899" s="38" t="s">
        <v>3534</v>
      </c>
      <c r="K899" s="39" t="s">
        <v>3535</v>
      </c>
      <c r="L899" s="39" t="s">
        <v>3486</v>
      </c>
      <c r="M899" s="40"/>
    </row>
    <row r="900" ht="14.25" customHeight="1">
      <c r="A900" s="3" t="s">
        <v>3537</v>
      </c>
      <c r="B900" s="34"/>
      <c r="C900" s="34"/>
      <c r="D900" s="36" t="s">
        <v>3403</v>
      </c>
      <c r="E900" s="36" t="s">
        <v>3404</v>
      </c>
      <c r="F900" s="36" t="s">
        <v>3405</v>
      </c>
      <c r="G900" s="36" t="s">
        <v>3538</v>
      </c>
      <c r="H900" s="37" t="s">
        <v>27</v>
      </c>
      <c r="I900" s="38" t="s">
        <v>3534</v>
      </c>
      <c r="K900" s="39" t="s">
        <v>3535</v>
      </c>
      <c r="L900" s="39" t="s">
        <v>3425</v>
      </c>
      <c r="M900" s="40"/>
    </row>
    <row r="901" ht="14.25" customHeight="1">
      <c r="A901" s="3" t="s">
        <v>3539</v>
      </c>
      <c r="B901" s="34"/>
      <c r="C901" s="34"/>
      <c r="D901" s="36" t="s">
        <v>3403</v>
      </c>
      <c r="E901" s="36" t="s">
        <v>3404</v>
      </c>
      <c r="F901" s="36" t="s">
        <v>3405</v>
      </c>
      <c r="G901" s="36" t="s">
        <v>3540</v>
      </c>
      <c r="H901" s="37" t="s">
        <v>27</v>
      </c>
      <c r="I901" s="38" t="s">
        <v>3534</v>
      </c>
      <c r="K901" s="39" t="s">
        <v>3535</v>
      </c>
      <c r="L901" s="39" t="s">
        <v>3425</v>
      </c>
      <c r="M901" s="40"/>
    </row>
    <row r="902" ht="14.25" customHeight="1">
      <c r="A902" s="41" t="s">
        <v>3541</v>
      </c>
      <c r="B902" s="34"/>
      <c r="C902" s="34"/>
      <c r="D902" s="36" t="s">
        <v>3403</v>
      </c>
      <c r="E902" s="36" t="s">
        <v>3404</v>
      </c>
      <c r="F902" s="36" t="s">
        <v>3405</v>
      </c>
      <c r="G902" s="36" t="s">
        <v>3542</v>
      </c>
      <c r="H902" s="37" t="s">
        <v>27</v>
      </c>
      <c r="I902" s="38" t="s">
        <v>3520</v>
      </c>
      <c r="K902" s="39" t="s">
        <v>3543</v>
      </c>
      <c r="L902" s="39" t="s">
        <v>3544</v>
      </c>
      <c r="M902" s="40"/>
    </row>
    <row r="903" ht="14.25" customHeight="1">
      <c r="A903" s="3" t="s">
        <v>3545</v>
      </c>
      <c r="B903" s="34"/>
      <c r="C903" s="34"/>
      <c r="D903" s="36" t="s">
        <v>3403</v>
      </c>
      <c r="E903" s="36" t="s">
        <v>3404</v>
      </c>
      <c r="F903" s="36" t="s">
        <v>3405</v>
      </c>
      <c r="G903" s="36" t="s">
        <v>3546</v>
      </c>
      <c r="H903" s="37" t="s">
        <v>27</v>
      </c>
      <c r="I903" s="38" t="s">
        <v>3547</v>
      </c>
      <c r="K903" s="39" t="s">
        <v>3548</v>
      </c>
      <c r="L903" s="39" t="s">
        <v>3549</v>
      </c>
      <c r="M903" s="40"/>
    </row>
    <row r="904" ht="14.25" customHeight="1">
      <c r="A904" s="3" t="s">
        <v>3550</v>
      </c>
      <c r="B904" s="34"/>
      <c r="C904" s="34"/>
      <c r="D904" s="36" t="s">
        <v>3403</v>
      </c>
      <c r="E904" s="36" t="s">
        <v>3404</v>
      </c>
      <c r="F904" s="36" t="s">
        <v>3405</v>
      </c>
      <c r="G904" s="36" t="s">
        <v>3551</v>
      </c>
      <c r="H904" s="37" t="s">
        <v>27</v>
      </c>
      <c r="I904" s="38" t="s">
        <v>3552</v>
      </c>
      <c r="K904" s="39" t="s">
        <v>3553</v>
      </c>
      <c r="L904" s="39" t="s">
        <v>3554</v>
      </c>
      <c r="M904" s="40"/>
    </row>
    <row r="905" ht="14.25" customHeight="1">
      <c r="A905" s="3" t="s">
        <v>3555</v>
      </c>
      <c r="B905" s="34"/>
      <c r="C905" s="35" t="s">
        <v>13</v>
      </c>
      <c r="D905" s="36" t="s">
        <v>3403</v>
      </c>
      <c r="E905" s="36" t="s">
        <v>3404</v>
      </c>
      <c r="F905" s="36" t="s">
        <v>3405</v>
      </c>
      <c r="G905" s="36" t="s">
        <v>3556</v>
      </c>
      <c r="H905" s="37" t="s">
        <v>27</v>
      </c>
      <c r="I905" s="38" t="s">
        <v>3557</v>
      </c>
      <c r="K905" s="39" t="s">
        <v>3558</v>
      </c>
      <c r="L905" s="39" t="s">
        <v>3559</v>
      </c>
      <c r="M905" s="40"/>
    </row>
    <row r="906" ht="14.25" customHeight="1">
      <c r="A906" s="3" t="s">
        <v>3560</v>
      </c>
      <c r="B906" s="34"/>
      <c r="C906" s="35" t="s">
        <v>13</v>
      </c>
      <c r="D906" s="36" t="s">
        <v>3403</v>
      </c>
      <c r="E906" s="36" t="s">
        <v>3404</v>
      </c>
      <c r="F906" s="36" t="s">
        <v>3405</v>
      </c>
      <c r="G906" s="36" t="s">
        <v>3561</v>
      </c>
      <c r="H906" s="37" t="s">
        <v>27</v>
      </c>
      <c r="I906" s="38" t="s">
        <v>3562</v>
      </c>
      <c r="K906" s="39" t="s">
        <v>3562</v>
      </c>
      <c r="L906" s="39" t="s">
        <v>3563</v>
      </c>
      <c r="M906" s="40"/>
    </row>
    <row r="907" ht="14.25" customHeight="1">
      <c r="A907" s="3" t="s">
        <v>3564</v>
      </c>
      <c r="B907" s="34"/>
      <c r="C907" s="34"/>
      <c r="D907" s="36" t="s">
        <v>3403</v>
      </c>
      <c r="E907" s="36" t="s">
        <v>3404</v>
      </c>
      <c r="F907" s="36" t="s">
        <v>3405</v>
      </c>
      <c r="G907" s="36" t="s">
        <v>1036</v>
      </c>
      <c r="H907" s="37" t="s">
        <v>27</v>
      </c>
      <c r="I907" s="38" t="s">
        <v>3565</v>
      </c>
      <c r="K907" s="39" t="s">
        <v>3566</v>
      </c>
      <c r="L907" s="39" t="s">
        <v>3567</v>
      </c>
      <c r="M907" s="40"/>
    </row>
    <row r="908" ht="14.25" customHeight="1">
      <c r="A908" s="41" t="s">
        <v>3568</v>
      </c>
      <c r="B908" s="34"/>
      <c r="C908" s="26" t="s">
        <v>13</v>
      </c>
      <c r="D908" s="36" t="s">
        <v>3403</v>
      </c>
      <c r="E908" s="36" t="s">
        <v>3404</v>
      </c>
      <c r="F908" s="36" t="s">
        <v>3405</v>
      </c>
      <c r="G908" s="36" t="s">
        <v>3569</v>
      </c>
      <c r="H908" s="37" t="s">
        <v>27</v>
      </c>
      <c r="I908" s="38" t="s">
        <v>3570</v>
      </c>
      <c r="K908" s="39" t="s">
        <v>3571</v>
      </c>
      <c r="L908" s="39" t="s">
        <v>3572</v>
      </c>
      <c r="M908" s="40"/>
    </row>
    <row r="909" ht="14.25" customHeight="1">
      <c r="A909" s="3" t="s">
        <v>3573</v>
      </c>
      <c r="B909" s="34"/>
      <c r="C909" s="35" t="s">
        <v>13</v>
      </c>
      <c r="D909" s="36" t="s">
        <v>3403</v>
      </c>
      <c r="E909" s="36" t="s">
        <v>3404</v>
      </c>
      <c r="F909" s="36" t="s">
        <v>3405</v>
      </c>
      <c r="G909" s="36" t="s">
        <v>3574</v>
      </c>
      <c r="H909" s="37" t="s">
        <v>27</v>
      </c>
      <c r="I909" s="38" t="s">
        <v>3575</v>
      </c>
      <c r="K909" s="39" t="s">
        <v>3575</v>
      </c>
      <c r="L909" s="39" t="s">
        <v>3576</v>
      </c>
      <c r="M909" s="40"/>
    </row>
    <row r="910" ht="14.25" customHeight="1">
      <c r="A910" s="3" t="s">
        <v>3577</v>
      </c>
      <c r="B910" s="34"/>
      <c r="C910" s="35"/>
      <c r="D910" s="36" t="s">
        <v>3403</v>
      </c>
      <c r="E910" s="36" t="s">
        <v>3404</v>
      </c>
      <c r="F910" s="36" t="s">
        <v>3405</v>
      </c>
      <c r="G910" s="36" t="s">
        <v>3578</v>
      </c>
      <c r="H910" s="37" t="s">
        <v>27</v>
      </c>
      <c r="I910" s="38" t="s">
        <v>3579</v>
      </c>
      <c r="K910" s="39" t="s">
        <v>3580</v>
      </c>
      <c r="L910" s="39" t="s">
        <v>3581</v>
      </c>
      <c r="M910" s="40"/>
    </row>
    <row r="911" ht="14.25" customHeight="1">
      <c r="A911" s="3" t="s">
        <v>3582</v>
      </c>
      <c r="B911" s="34"/>
      <c r="C911" s="35" t="s">
        <v>13</v>
      </c>
      <c r="D911" s="36" t="s">
        <v>3403</v>
      </c>
      <c r="E911" s="36" t="s">
        <v>3404</v>
      </c>
      <c r="F911" s="36" t="s">
        <v>3405</v>
      </c>
      <c r="G911" s="36" t="s">
        <v>3583</v>
      </c>
      <c r="H911" s="37" t="s">
        <v>27</v>
      </c>
      <c r="I911" s="38" t="s">
        <v>3584</v>
      </c>
      <c r="K911" s="39" t="s">
        <v>3585</v>
      </c>
      <c r="L911" s="39" t="s">
        <v>3586</v>
      </c>
      <c r="M911" s="40"/>
    </row>
    <row r="912" ht="14.25" customHeight="1">
      <c r="A912" s="3" t="s">
        <v>3587</v>
      </c>
      <c r="B912" s="34"/>
      <c r="C912" s="35" t="s">
        <v>13</v>
      </c>
      <c r="D912" s="36" t="s">
        <v>3403</v>
      </c>
      <c r="E912" s="36" t="s">
        <v>3404</v>
      </c>
      <c r="F912" s="36" t="s">
        <v>3405</v>
      </c>
      <c r="G912" s="36" t="s">
        <v>3588</v>
      </c>
      <c r="H912" s="37" t="s">
        <v>27</v>
      </c>
      <c r="I912" s="38" t="s">
        <v>3589</v>
      </c>
      <c r="K912" s="39" t="s">
        <v>3590</v>
      </c>
      <c r="L912" s="39" t="s">
        <v>3591</v>
      </c>
      <c r="M912" s="40"/>
    </row>
    <row r="913" ht="14.25" customHeight="1">
      <c r="A913" s="3" t="s">
        <v>3592</v>
      </c>
      <c r="B913" s="34"/>
      <c r="C913" s="34"/>
      <c r="D913" s="36" t="s">
        <v>3403</v>
      </c>
      <c r="E913" s="36" t="s">
        <v>3404</v>
      </c>
      <c r="F913" s="36" t="s">
        <v>3405</v>
      </c>
      <c r="G913" s="36" t="s">
        <v>3593</v>
      </c>
      <c r="H913" s="37" t="s">
        <v>27</v>
      </c>
      <c r="I913" s="38" t="s">
        <v>3430</v>
      </c>
      <c r="K913" s="39" t="s">
        <v>3594</v>
      </c>
      <c r="L913" s="39" t="s">
        <v>3595</v>
      </c>
      <c r="M913" s="40"/>
    </row>
    <row r="914" ht="14.25" customHeight="1">
      <c r="A914" s="3" t="s">
        <v>3596</v>
      </c>
      <c r="B914" s="34"/>
      <c r="C914" s="34"/>
      <c r="D914" s="36" t="s">
        <v>3403</v>
      </c>
      <c r="E914" s="36" t="s">
        <v>3404</v>
      </c>
      <c r="F914" s="36" t="s">
        <v>3405</v>
      </c>
      <c r="G914" s="36" t="s">
        <v>3597</v>
      </c>
      <c r="H914" s="37" t="s">
        <v>27</v>
      </c>
      <c r="I914" s="38" t="s">
        <v>3430</v>
      </c>
      <c r="K914" s="39" t="s">
        <v>3594</v>
      </c>
      <c r="L914" s="39" t="s">
        <v>3486</v>
      </c>
      <c r="M914" s="40"/>
    </row>
    <row r="915" ht="14.25" customHeight="1">
      <c r="A915" s="3" t="s">
        <v>3598</v>
      </c>
      <c r="B915" s="34"/>
      <c r="C915" s="34"/>
      <c r="D915" s="36" t="s">
        <v>3403</v>
      </c>
      <c r="E915" s="36" t="s">
        <v>3404</v>
      </c>
      <c r="F915" s="36" t="s">
        <v>3405</v>
      </c>
      <c r="G915" s="36" t="s">
        <v>3599</v>
      </c>
      <c r="H915" s="37" t="s">
        <v>27</v>
      </c>
      <c r="I915" s="38" t="s">
        <v>3430</v>
      </c>
      <c r="K915" s="39" t="s">
        <v>3594</v>
      </c>
      <c r="L915" s="39" t="s">
        <v>3425</v>
      </c>
      <c r="M915" s="40"/>
    </row>
    <row r="916" ht="14.25" customHeight="1">
      <c r="A916" s="3" t="s">
        <v>3600</v>
      </c>
      <c r="B916" s="34"/>
      <c r="C916" s="34"/>
      <c r="D916" s="36" t="s">
        <v>3403</v>
      </c>
      <c r="E916" s="36" t="s">
        <v>3404</v>
      </c>
      <c r="F916" s="36" t="s">
        <v>3405</v>
      </c>
      <c r="G916" s="36" t="s">
        <v>3601</v>
      </c>
      <c r="H916" s="37" t="s">
        <v>27</v>
      </c>
      <c r="I916" s="38" t="s">
        <v>3430</v>
      </c>
      <c r="K916" s="39" t="s">
        <v>3594</v>
      </c>
      <c r="L916" s="39" t="s">
        <v>3425</v>
      </c>
      <c r="M916" s="40"/>
    </row>
    <row r="917" ht="14.25" customHeight="1">
      <c r="A917" s="3" t="s">
        <v>3602</v>
      </c>
      <c r="B917" s="34"/>
      <c r="C917" s="34"/>
      <c r="D917" s="36" t="s">
        <v>3403</v>
      </c>
      <c r="E917" s="36" t="s">
        <v>3404</v>
      </c>
      <c r="F917" s="36" t="s">
        <v>3405</v>
      </c>
      <c r="G917" s="36" t="s">
        <v>3603</v>
      </c>
      <c r="H917" s="37" t="s">
        <v>27</v>
      </c>
      <c r="I917" s="38" t="s">
        <v>3430</v>
      </c>
      <c r="K917" s="39" t="s">
        <v>3594</v>
      </c>
      <c r="L917" s="39" t="s">
        <v>3486</v>
      </c>
      <c r="M917" s="40"/>
    </row>
    <row r="918" ht="14.25" customHeight="1">
      <c r="A918" s="3" t="s">
        <v>3604</v>
      </c>
      <c r="B918" s="34"/>
      <c r="C918" s="43"/>
      <c r="D918" s="36" t="s">
        <v>3403</v>
      </c>
      <c r="E918" s="36" t="s">
        <v>3404</v>
      </c>
      <c r="F918" s="36" t="s">
        <v>3405</v>
      </c>
      <c r="G918" s="36" t="s">
        <v>3605</v>
      </c>
      <c r="H918" s="37" t="s">
        <v>27</v>
      </c>
      <c r="I918" s="38" t="s">
        <v>3430</v>
      </c>
      <c r="K918" s="39" t="s">
        <v>3430</v>
      </c>
      <c r="L918" s="39"/>
      <c r="M918" s="40"/>
    </row>
    <row r="919" ht="14.25" customHeight="1">
      <c r="A919" s="3" t="s">
        <v>3606</v>
      </c>
      <c r="B919" s="34"/>
      <c r="C919" s="35" t="s">
        <v>13</v>
      </c>
      <c r="D919" s="36" t="s">
        <v>3403</v>
      </c>
      <c r="E919" s="36" t="s">
        <v>3404</v>
      </c>
      <c r="F919" s="36" t="s">
        <v>3405</v>
      </c>
      <c r="G919" s="36" t="s">
        <v>713</v>
      </c>
      <c r="H919" s="37" t="s">
        <v>27</v>
      </c>
      <c r="I919" s="38" t="s">
        <v>3607</v>
      </c>
      <c r="K919" s="39" t="s">
        <v>3608</v>
      </c>
      <c r="L919" s="39" t="s">
        <v>3609</v>
      </c>
      <c r="M919" s="40"/>
    </row>
    <row r="920" ht="14.25" customHeight="1">
      <c r="A920" s="3" t="s">
        <v>3610</v>
      </c>
      <c r="B920" s="34"/>
      <c r="C920" s="35" t="s">
        <v>13</v>
      </c>
      <c r="D920" s="36" t="s">
        <v>3403</v>
      </c>
      <c r="E920" s="36" t="s">
        <v>3404</v>
      </c>
      <c r="F920" s="36" t="s">
        <v>3405</v>
      </c>
      <c r="G920" s="36" t="s">
        <v>3611</v>
      </c>
      <c r="H920" s="37" t="s">
        <v>27</v>
      </c>
      <c r="I920" s="38" t="s">
        <v>3612</v>
      </c>
      <c r="K920" s="39" t="s">
        <v>3613</v>
      </c>
      <c r="L920" s="39" t="s">
        <v>3614</v>
      </c>
      <c r="M920" s="40"/>
    </row>
    <row r="921" ht="14.25" customHeight="1">
      <c r="A921" s="41" t="s">
        <v>3615</v>
      </c>
      <c r="B921" s="34"/>
      <c r="C921" s="26" t="s">
        <v>13</v>
      </c>
      <c r="D921" s="36" t="s">
        <v>3403</v>
      </c>
      <c r="E921" s="36" t="s">
        <v>3404</v>
      </c>
      <c r="F921" s="36" t="s">
        <v>3405</v>
      </c>
      <c r="G921" s="36" t="s">
        <v>3174</v>
      </c>
      <c r="H921" s="37" t="s">
        <v>27</v>
      </c>
      <c r="I921" s="38" t="s">
        <v>3616</v>
      </c>
      <c r="K921" s="39" t="s">
        <v>3617</v>
      </c>
      <c r="L921" s="39" t="s">
        <v>3618</v>
      </c>
      <c r="M921" s="40"/>
    </row>
    <row r="922" ht="14.25" customHeight="1">
      <c r="A922" s="3" t="s">
        <v>3619</v>
      </c>
      <c r="B922" s="34"/>
      <c r="C922" s="34"/>
      <c r="D922" s="36" t="s">
        <v>3403</v>
      </c>
      <c r="E922" s="36" t="s">
        <v>3404</v>
      </c>
      <c r="F922" s="36" t="s">
        <v>3405</v>
      </c>
      <c r="G922" s="36" t="s">
        <v>3620</v>
      </c>
      <c r="H922" s="37" t="s">
        <v>27</v>
      </c>
      <c r="I922" s="38" t="s">
        <v>3621</v>
      </c>
      <c r="K922" s="39" t="s">
        <v>3622</v>
      </c>
      <c r="L922" s="39" t="s">
        <v>3623</v>
      </c>
      <c r="M922" s="40"/>
    </row>
    <row r="923" ht="14.25" customHeight="1">
      <c r="A923" s="3" t="s">
        <v>3624</v>
      </c>
      <c r="B923" s="34"/>
      <c r="C923" s="35" t="s">
        <v>13</v>
      </c>
      <c r="D923" s="36" t="s">
        <v>3403</v>
      </c>
      <c r="E923" s="36" t="s">
        <v>3404</v>
      </c>
      <c r="F923" s="36" t="s">
        <v>3405</v>
      </c>
      <c r="G923" s="36" t="s">
        <v>3192</v>
      </c>
      <c r="H923" s="37" t="s">
        <v>27</v>
      </c>
      <c r="I923" s="38" t="s">
        <v>3625</v>
      </c>
      <c r="K923" s="39" t="s">
        <v>3626</v>
      </c>
      <c r="L923" s="39" t="s">
        <v>3627</v>
      </c>
      <c r="M923" s="40"/>
    </row>
    <row r="924" ht="14.25" customHeight="1">
      <c r="A924" s="3" t="s">
        <v>3628</v>
      </c>
      <c r="B924" s="35" t="s">
        <v>12</v>
      </c>
      <c r="C924" s="34"/>
      <c r="D924" s="36" t="s">
        <v>3403</v>
      </c>
      <c r="E924" s="36" t="s">
        <v>3404</v>
      </c>
      <c r="F924" s="36" t="s">
        <v>3405</v>
      </c>
      <c r="G924" s="36" t="s">
        <v>760</v>
      </c>
      <c r="H924" s="37" t="s">
        <v>27</v>
      </c>
      <c r="I924" s="38" t="s">
        <v>3629</v>
      </c>
      <c r="K924" s="39" t="s">
        <v>3629</v>
      </c>
      <c r="L924" s="39" t="s">
        <v>3630</v>
      </c>
      <c r="M924" s="40"/>
    </row>
    <row r="925" ht="14.25" customHeight="1">
      <c r="A925" s="3" t="s">
        <v>3631</v>
      </c>
      <c r="B925" s="34"/>
      <c r="C925" s="34"/>
      <c r="D925" s="36" t="s">
        <v>3403</v>
      </c>
      <c r="E925" s="36" t="s">
        <v>3404</v>
      </c>
      <c r="F925" s="36" t="s">
        <v>3405</v>
      </c>
      <c r="G925" s="36" t="s">
        <v>1080</v>
      </c>
      <c r="H925" s="37" t="s">
        <v>27</v>
      </c>
      <c r="I925" s="38" t="s">
        <v>3632</v>
      </c>
      <c r="K925" s="39" t="s">
        <v>3633</v>
      </c>
      <c r="L925" s="39" t="s">
        <v>3634</v>
      </c>
      <c r="M925" s="40"/>
    </row>
    <row r="926" ht="14.25" customHeight="1">
      <c r="A926" s="3" t="s">
        <v>3635</v>
      </c>
      <c r="B926" s="34"/>
      <c r="C926" s="34"/>
      <c r="D926" s="36" t="s">
        <v>3403</v>
      </c>
      <c r="E926" s="36" t="s">
        <v>3404</v>
      </c>
      <c r="F926" s="36" t="s">
        <v>3405</v>
      </c>
      <c r="G926" s="36" t="s">
        <v>764</v>
      </c>
      <c r="H926" s="37" t="s">
        <v>27</v>
      </c>
      <c r="I926" s="38" t="s">
        <v>3636</v>
      </c>
      <c r="K926" s="39" t="s">
        <v>3637</v>
      </c>
      <c r="L926" s="39" t="s">
        <v>3638</v>
      </c>
      <c r="M926" s="40"/>
    </row>
    <row r="927" ht="14.25" customHeight="1">
      <c r="A927" s="3" t="s">
        <v>3639</v>
      </c>
      <c r="B927" s="35" t="s">
        <v>12</v>
      </c>
      <c r="C927" s="34"/>
      <c r="D927" s="36" t="s">
        <v>3403</v>
      </c>
      <c r="E927" s="36" t="s">
        <v>3404</v>
      </c>
      <c r="F927" s="36" t="s">
        <v>3405</v>
      </c>
      <c r="G927" s="36" t="s">
        <v>3640</v>
      </c>
      <c r="H927" s="37" t="s">
        <v>27</v>
      </c>
      <c r="I927" s="38" t="s">
        <v>3641</v>
      </c>
      <c r="K927" s="39" t="s">
        <v>3641</v>
      </c>
      <c r="L927" s="39" t="s">
        <v>3642</v>
      </c>
      <c r="M927" s="40"/>
    </row>
    <row r="928" ht="14.25" customHeight="1">
      <c r="A928" s="41" t="s">
        <v>3643</v>
      </c>
      <c r="B928" s="34"/>
      <c r="C928" s="34"/>
      <c r="D928" s="36" t="s">
        <v>3403</v>
      </c>
      <c r="E928" s="36" t="s">
        <v>3404</v>
      </c>
      <c r="F928" s="36" t="s">
        <v>3405</v>
      </c>
      <c r="G928" s="36" t="s">
        <v>3644</v>
      </c>
      <c r="H928" s="37" t="s">
        <v>27</v>
      </c>
      <c r="I928" s="38" t="s">
        <v>3645</v>
      </c>
      <c r="K928" s="39" t="s">
        <v>3645</v>
      </c>
      <c r="L928" s="39" t="s">
        <v>3646</v>
      </c>
      <c r="M928" s="40"/>
    </row>
    <row r="929" ht="14.25" customHeight="1">
      <c r="A929" s="3" t="s">
        <v>3647</v>
      </c>
      <c r="B929" s="34"/>
      <c r="C929" s="35" t="s">
        <v>13</v>
      </c>
      <c r="D929" s="36" t="s">
        <v>3403</v>
      </c>
      <c r="E929" s="36" t="s">
        <v>3404</v>
      </c>
      <c r="F929" s="36" t="s">
        <v>3405</v>
      </c>
      <c r="G929" s="36" t="s">
        <v>222</v>
      </c>
      <c r="H929" s="37" t="s">
        <v>27</v>
      </c>
      <c r="I929" s="38" t="s">
        <v>223</v>
      </c>
      <c r="K929" s="39" t="s">
        <v>3648</v>
      </c>
      <c r="L929" s="39" t="s">
        <v>3649</v>
      </c>
      <c r="M929" s="40"/>
    </row>
    <row r="930" ht="14.25" customHeight="1">
      <c r="A930" s="3" t="s">
        <v>3650</v>
      </c>
      <c r="B930" s="34"/>
      <c r="C930" s="34"/>
      <c r="D930" s="36" t="s">
        <v>3403</v>
      </c>
      <c r="E930" s="36" t="s">
        <v>3404</v>
      </c>
      <c r="F930" s="36" t="s">
        <v>3405</v>
      </c>
      <c r="G930" s="36" t="s">
        <v>227</v>
      </c>
      <c r="H930" s="37" t="s">
        <v>27</v>
      </c>
      <c r="I930" s="38" t="s">
        <v>228</v>
      </c>
      <c r="K930" s="39" t="s">
        <v>3651</v>
      </c>
      <c r="L930" s="39" t="s">
        <v>3652</v>
      </c>
      <c r="M930" s="40"/>
    </row>
    <row r="931" ht="14.25" customHeight="1">
      <c r="A931" s="3" t="s">
        <v>3653</v>
      </c>
      <c r="B931" s="34"/>
      <c r="C931" s="34"/>
      <c r="D931" s="36" t="s">
        <v>3403</v>
      </c>
      <c r="E931" s="36" t="s">
        <v>3404</v>
      </c>
      <c r="F931" s="36" t="s">
        <v>3405</v>
      </c>
      <c r="G931" s="36" t="s">
        <v>1300</v>
      </c>
      <c r="H931" s="37" t="s">
        <v>27</v>
      </c>
      <c r="I931" s="38" t="s">
        <v>3654</v>
      </c>
      <c r="K931" s="39" t="s">
        <v>3655</v>
      </c>
      <c r="L931" s="39" t="s">
        <v>3656</v>
      </c>
      <c r="M931" s="40"/>
    </row>
    <row r="932" ht="14.25" customHeight="1">
      <c r="A932" s="3" t="s">
        <v>3657</v>
      </c>
      <c r="B932" s="34"/>
      <c r="C932" s="43"/>
      <c r="D932" s="36" t="s">
        <v>3403</v>
      </c>
      <c r="E932" s="36" t="s">
        <v>3404</v>
      </c>
      <c r="F932" s="36" t="s">
        <v>3405</v>
      </c>
      <c r="G932" s="36" t="s">
        <v>1089</v>
      </c>
      <c r="H932" s="37" t="s">
        <v>238</v>
      </c>
      <c r="I932" s="38" t="s">
        <v>3658</v>
      </c>
      <c r="K932" s="39" t="s">
        <v>3659</v>
      </c>
      <c r="L932" s="39" t="s">
        <v>3660</v>
      </c>
      <c r="M932" s="40"/>
    </row>
    <row r="933" ht="14.25" customHeight="1">
      <c r="A933" s="41" t="s">
        <v>3661</v>
      </c>
      <c r="B933" s="34"/>
      <c r="C933" s="26" t="s">
        <v>13</v>
      </c>
      <c r="D933" s="36" t="s">
        <v>3403</v>
      </c>
      <c r="E933" s="36" t="s">
        <v>3404</v>
      </c>
      <c r="F933" s="36" t="s">
        <v>3405</v>
      </c>
      <c r="G933" s="36" t="s">
        <v>1094</v>
      </c>
      <c r="H933" s="37" t="s">
        <v>238</v>
      </c>
      <c r="I933" s="38" t="s">
        <v>3662</v>
      </c>
      <c r="K933" s="39" t="s">
        <v>3663</v>
      </c>
      <c r="L933" s="39" t="s">
        <v>3664</v>
      </c>
      <c r="M933" s="40"/>
    </row>
    <row r="934" ht="14.25" customHeight="1">
      <c r="A934" s="3" t="s">
        <v>3665</v>
      </c>
      <c r="B934" s="34"/>
      <c r="C934" s="34"/>
      <c r="D934" s="36" t="s">
        <v>3403</v>
      </c>
      <c r="E934" s="36" t="s">
        <v>3404</v>
      </c>
      <c r="F934" s="36" t="s">
        <v>3405</v>
      </c>
      <c r="G934" s="36" t="s">
        <v>3666</v>
      </c>
      <c r="H934" s="37" t="s">
        <v>238</v>
      </c>
      <c r="I934" s="38" t="s">
        <v>3667</v>
      </c>
      <c r="K934" s="39" t="s">
        <v>3668</v>
      </c>
      <c r="L934" s="39" t="s">
        <v>3669</v>
      </c>
      <c r="M934" s="40"/>
    </row>
    <row r="935" ht="14.25" customHeight="1">
      <c r="A935" s="3" t="s">
        <v>3670</v>
      </c>
      <c r="B935" s="34"/>
      <c r="C935" s="34"/>
      <c r="D935" s="36" t="s">
        <v>3403</v>
      </c>
      <c r="E935" s="36" t="s">
        <v>3404</v>
      </c>
      <c r="F935" s="36" t="s">
        <v>3405</v>
      </c>
      <c r="G935" s="36" t="s">
        <v>377</v>
      </c>
      <c r="H935" s="37" t="s">
        <v>238</v>
      </c>
      <c r="I935" s="38" t="s">
        <v>3671</v>
      </c>
      <c r="K935" s="39" t="s">
        <v>3535</v>
      </c>
      <c r="L935" s="39" t="s">
        <v>3672</v>
      </c>
      <c r="M935" s="40"/>
    </row>
    <row r="936" ht="14.25" customHeight="1">
      <c r="A936" s="3" t="s">
        <v>3673</v>
      </c>
      <c r="B936" s="34"/>
      <c r="C936" s="34"/>
      <c r="D936" s="36" t="s">
        <v>3403</v>
      </c>
      <c r="E936" s="36" t="s">
        <v>3404</v>
      </c>
      <c r="F936" s="36" t="s">
        <v>3405</v>
      </c>
      <c r="G936" s="36" t="s">
        <v>1880</v>
      </c>
      <c r="H936" s="37" t="s">
        <v>238</v>
      </c>
      <c r="I936" s="38" t="s">
        <v>3674</v>
      </c>
      <c r="K936" s="39" t="s">
        <v>3453</v>
      </c>
      <c r="L936" s="39" t="s">
        <v>3486</v>
      </c>
      <c r="M936" s="40"/>
    </row>
    <row r="937" ht="14.25" customHeight="1">
      <c r="A937" s="3" t="s">
        <v>3675</v>
      </c>
      <c r="B937" s="34"/>
      <c r="C937" s="34"/>
      <c r="D937" s="36" t="s">
        <v>3403</v>
      </c>
      <c r="E937" s="36" t="s">
        <v>3404</v>
      </c>
      <c r="F937" s="36" t="s">
        <v>3405</v>
      </c>
      <c r="G937" s="36" t="s">
        <v>2253</v>
      </c>
      <c r="H937" s="37" t="s">
        <v>238</v>
      </c>
      <c r="I937" s="38" t="s">
        <v>3676</v>
      </c>
      <c r="K937" s="39" t="s">
        <v>3677</v>
      </c>
      <c r="L937" s="39" t="s">
        <v>3678</v>
      </c>
      <c r="M937" s="40"/>
    </row>
    <row r="938" ht="14.25" customHeight="1">
      <c r="A938" s="41" t="s">
        <v>3679</v>
      </c>
      <c r="B938" s="34"/>
      <c r="C938" s="34"/>
      <c r="D938" s="36" t="s">
        <v>3403</v>
      </c>
      <c r="E938" s="36" t="s">
        <v>3404</v>
      </c>
      <c r="F938" s="36" t="s">
        <v>3405</v>
      </c>
      <c r="G938" s="36" t="s">
        <v>2258</v>
      </c>
      <c r="H938" s="37" t="s">
        <v>238</v>
      </c>
      <c r="I938" s="38" t="s">
        <v>3680</v>
      </c>
      <c r="K938" s="39" t="s">
        <v>3681</v>
      </c>
      <c r="L938" s="39" t="s">
        <v>3682</v>
      </c>
      <c r="M938" s="40"/>
    </row>
    <row r="939" ht="14.25" customHeight="1">
      <c r="A939" s="3" t="s">
        <v>3683</v>
      </c>
      <c r="B939" s="34"/>
      <c r="C939" s="34"/>
      <c r="D939" s="36" t="s">
        <v>3403</v>
      </c>
      <c r="E939" s="36" t="s">
        <v>3404</v>
      </c>
      <c r="F939" s="36" t="s">
        <v>3405</v>
      </c>
      <c r="G939" s="36" t="s">
        <v>2263</v>
      </c>
      <c r="H939" s="37" t="s">
        <v>238</v>
      </c>
      <c r="I939" s="38" t="s">
        <v>3684</v>
      </c>
      <c r="K939" s="39" t="s">
        <v>3685</v>
      </c>
      <c r="L939" s="39" t="s">
        <v>3686</v>
      </c>
      <c r="M939" s="40"/>
    </row>
    <row r="940" ht="14.25" customHeight="1">
      <c r="A940" s="41" t="s">
        <v>3687</v>
      </c>
      <c r="B940" s="34"/>
      <c r="C940" s="34"/>
      <c r="D940" s="36" t="s">
        <v>3403</v>
      </c>
      <c r="E940" s="36" t="s">
        <v>3404</v>
      </c>
      <c r="F940" s="36" t="s">
        <v>3405</v>
      </c>
      <c r="G940" s="36" t="s">
        <v>387</v>
      </c>
      <c r="H940" s="37" t="s">
        <v>238</v>
      </c>
      <c r="I940" s="38" t="s">
        <v>3688</v>
      </c>
      <c r="K940" s="39" t="s">
        <v>3689</v>
      </c>
      <c r="L940" s="39" t="s">
        <v>3690</v>
      </c>
      <c r="M940" s="40"/>
    </row>
    <row r="941" ht="14.25" customHeight="1">
      <c r="A941" s="3" t="s">
        <v>3691</v>
      </c>
      <c r="B941" s="34"/>
      <c r="C941" s="34"/>
      <c r="D941" s="36" t="s">
        <v>3403</v>
      </c>
      <c r="E941" s="36" t="s">
        <v>3404</v>
      </c>
      <c r="F941" s="36" t="s">
        <v>3405</v>
      </c>
      <c r="G941" s="36" t="s">
        <v>3692</v>
      </c>
      <c r="H941" s="37" t="s">
        <v>238</v>
      </c>
      <c r="I941" s="38" t="s">
        <v>3693</v>
      </c>
      <c r="K941" s="39" t="s">
        <v>3694</v>
      </c>
      <c r="L941" s="39" t="s">
        <v>3695</v>
      </c>
      <c r="M941" s="40"/>
    </row>
    <row r="942" ht="14.25" customHeight="1">
      <c r="A942" s="3" t="s">
        <v>3696</v>
      </c>
      <c r="B942" s="34"/>
      <c r="C942" s="34"/>
      <c r="D942" s="36" t="s">
        <v>3403</v>
      </c>
      <c r="E942" s="36" t="s">
        <v>3404</v>
      </c>
      <c r="F942" s="36" t="s">
        <v>3405</v>
      </c>
      <c r="G942" s="36" t="s">
        <v>3697</v>
      </c>
      <c r="H942" s="37" t="s">
        <v>238</v>
      </c>
      <c r="I942" s="38" t="s">
        <v>3698</v>
      </c>
      <c r="K942" s="39" t="s">
        <v>3699</v>
      </c>
      <c r="L942" s="39" t="s">
        <v>3700</v>
      </c>
      <c r="M942" s="40"/>
    </row>
    <row r="943" ht="14.25" customHeight="1">
      <c r="A943" s="3" t="s">
        <v>3701</v>
      </c>
      <c r="B943" s="34"/>
      <c r="C943" s="35" t="s">
        <v>13</v>
      </c>
      <c r="D943" s="36" t="s">
        <v>3403</v>
      </c>
      <c r="E943" s="36" t="s">
        <v>3404</v>
      </c>
      <c r="F943" s="36" t="s">
        <v>3405</v>
      </c>
      <c r="G943" s="36" t="s">
        <v>790</v>
      </c>
      <c r="H943" s="37" t="s">
        <v>238</v>
      </c>
      <c r="I943" s="38" t="s">
        <v>3702</v>
      </c>
      <c r="K943" s="39" t="s">
        <v>3703</v>
      </c>
      <c r="L943" s="39" t="s">
        <v>3704</v>
      </c>
      <c r="M943" s="40"/>
    </row>
    <row r="944" ht="14.25" customHeight="1">
      <c r="A944" s="3" t="s">
        <v>3705</v>
      </c>
      <c r="B944" s="34"/>
      <c r="C944" s="35" t="s">
        <v>13</v>
      </c>
      <c r="D944" s="36" t="s">
        <v>3403</v>
      </c>
      <c r="E944" s="36" t="s">
        <v>3404</v>
      </c>
      <c r="F944" s="36" t="s">
        <v>3405</v>
      </c>
      <c r="G944" s="36" t="s">
        <v>3706</v>
      </c>
      <c r="H944" s="37" t="s">
        <v>238</v>
      </c>
      <c r="I944" s="38" t="s">
        <v>3707</v>
      </c>
      <c r="K944" s="39" t="s">
        <v>3708</v>
      </c>
      <c r="L944" s="39" t="s">
        <v>3709</v>
      </c>
      <c r="M944" s="40"/>
    </row>
    <row r="945" ht="14.25" customHeight="1">
      <c r="A945" s="41" t="s">
        <v>3710</v>
      </c>
      <c r="B945" s="34"/>
      <c r="C945" s="26" t="s">
        <v>13</v>
      </c>
      <c r="D945" s="36" t="s">
        <v>3403</v>
      </c>
      <c r="E945" s="36" t="s">
        <v>3404</v>
      </c>
      <c r="F945" s="36" t="s">
        <v>3405</v>
      </c>
      <c r="G945" s="36" t="s">
        <v>800</v>
      </c>
      <c r="H945" s="37" t="s">
        <v>238</v>
      </c>
      <c r="I945" s="38" t="s">
        <v>3711</v>
      </c>
      <c r="K945" s="39" t="s">
        <v>3712</v>
      </c>
      <c r="L945" s="39" t="s">
        <v>3713</v>
      </c>
      <c r="M945" s="40"/>
    </row>
    <row r="946" ht="14.25" customHeight="1">
      <c r="A946" s="3" t="s">
        <v>3714</v>
      </c>
      <c r="B946" s="34"/>
      <c r="C946" s="35" t="s">
        <v>13</v>
      </c>
      <c r="D946" s="36" t="s">
        <v>3403</v>
      </c>
      <c r="E946" s="36" t="s">
        <v>3404</v>
      </c>
      <c r="F946" s="36" t="s">
        <v>3405</v>
      </c>
      <c r="G946" s="36" t="s">
        <v>2277</v>
      </c>
      <c r="H946" s="37" t="s">
        <v>238</v>
      </c>
      <c r="I946" s="38" t="s">
        <v>3715</v>
      </c>
      <c r="K946" s="39" t="s">
        <v>3716</v>
      </c>
      <c r="L946" s="39" t="s">
        <v>3717</v>
      </c>
      <c r="M946" s="40"/>
    </row>
    <row r="947" ht="14.25" customHeight="1">
      <c r="A947" s="3" t="s">
        <v>3718</v>
      </c>
      <c r="B947" s="34"/>
      <c r="C947" s="34"/>
      <c r="D947" s="36" t="s">
        <v>3403</v>
      </c>
      <c r="E947" s="36" t="s">
        <v>3404</v>
      </c>
      <c r="F947" s="36" t="s">
        <v>3405</v>
      </c>
      <c r="G947" s="36" t="s">
        <v>2282</v>
      </c>
      <c r="H947" s="37" t="s">
        <v>238</v>
      </c>
      <c r="I947" s="38" t="s">
        <v>3719</v>
      </c>
      <c r="K947" s="39" t="s">
        <v>3720</v>
      </c>
      <c r="L947" s="39" t="s">
        <v>3672</v>
      </c>
      <c r="M947" s="40"/>
    </row>
    <row r="948" ht="14.25" customHeight="1">
      <c r="A948" s="3" t="s">
        <v>3721</v>
      </c>
      <c r="B948" s="34"/>
      <c r="C948" s="43"/>
      <c r="D948" s="36" t="s">
        <v>3403</v>
      </c>
      <c r="E948" s="36" t="s">
        <v>3404</v>
      </c>
      <c r="F948" s="36" t="s">
        <v>3405</v>
      </c>
      <c r="G948" s="36" t="s">
        <v>2287</v>
      </c>
      <c r="H948" s="37" t="s">
        <v>238</v>
      </c>
      <c r="I948" s="38" t="s">
        <v>3711</v>
      </c>
      <c r="K948" s="39" t="s">
        <v>3521</v>
      </c>
      <c r="L948" s="39" t="s">
        <v>3521</v>
      </c>
      <c r="M948" s="40"/>
    </row>
    <row r="949" ht="14.25" customHeight="1">
      <c r="A949" s="3" t="s">
        <v>3722</v>
      </c>
      <c r="B949" s="34"/>
      <c r="C949" s="35" t="s">
        <v>13</v>
      </c>
      <c r="D949" s="36" t="s">
        <v>3403</v>
      </c>
      <c r="E949" s="36" t="s">
        <v>3404</v>
      </c>
      <c r="F949" s="36" t="s">
        <v>3405</v>
      </c>
      <c r="G949" s="36" t="s">
        <v>1895</v>
      </c>
      <c r="H949" s="37" t="s">
        <v>238</v>
      </c>
      <c r="I949" s="38" t="s">
        <v>3723</v>
      </c>
      <c r="K949" s="39" t="s">
        <v>3723</v>
      </c>
      <c r="L949" s="39" t="s">
        <v>3724</v>
      </c>
      <c r="M949" s="40"/>
    </row>
    <row r="950" ht="14.25" customHeight="1">
      <c r="A950" s="3" t="s">
        <v>3725</v>
      </c>
      <c r="B950" s="35" t="s">
        <v>12</v>
      </c>
      <c r="C950" s="34"/>
      <c r="D950" s="36" t="s">
        <v>3403</v>
      </c>
      <c r="E950" s="36" t="s">
        <v>3404</v>
      </c>
      <c r="F950" s="36" t="s">
        <v>3405</v>
      </c>
      <c r="G950" s="36" t="s">
        <v>3726</v>
      </c>
      <c r="H950" s="37" t="s">
        <v>238</v>
      </c>
      <c r="I950" s="38" t="s">
        <v>3727</v>
      </c>
      <c r="K950" s="39" t="s">
        <v>3516</v>
      </c>
      <c r="L950" s="39" t="s">
        <v>3728</v>
      </c>
      <c r="M950" s="40"/>
    </row>
    <row r="951" ht="14.25" customHeight="1">
      <c r="A951" s="41" t="s">
        <v>3729</v>
      </c>
      <c r="B951" s="34"/>
      <c r="C951" s="34"/>
      <c r="D951" s="36" t="s">
        <v>3403</v>
      </c>
      <c r="E951" s="36" t="s">
        <v>3404</v>
      </c>
      <c r="F951" s="36" t="s">
        <v>3405</v>
      </c>
      <c r="G951" s="36" t="s">
        <v>3730</v>
      </c>
      <c r="H951" s="37" t="s">
        <v>238</v>
      </c>
      <c r="I951" s="38" t="s">
        <v>3731</v>
      </c>
      <c r="K951" s="39" t="s">
        <v>3732</v>
      </c>
      <c r="L951" s="39" t="s">
        <v>3733</v>
      </c>
      <c r="M951" s="40"/>
    </row>
    <row r="952" ht="14.25" customHeight="1">
      <c r="A952" s="41" t="s">
        <v>3734</v>
      </c>
      <c r="B952" s="34"/>
      <c r="C952" s="34"/>
      <c r="D952" s="36" t="s">
        <v>3403</v>
      </c>
      <c r="E952" s="36" t="s">
        <v>3404</v>
      </c>
      <c r="F952" s="36" t="s">
        <v>3405</v>
      </c>
      <c r="G952" s="36" t="s">
        <v>3735</v>
      </c>
      <c r="H952" s="37" t="s">
        <v>238</v>
      </c>
      <c r="I952" s="38" t="s">
        <v>3731</v>
      </c>
      <c r="K952" s="39" t="s">
        <v>3732</v>
      </c>
      <c r="L952" s="39" t="s">
        <v>3736</v>
      </c>
      <c r="M952" s="40"/>
    </row>
    <row r="953" ht="14.25" customHeight="1">
      <c r="A953" s="41" t="s">
        <v>3737</v>
      </c>
      <c r="B953" s="34"/>
      <c r="C953" s="34"/>
      <c r="D953" s="36" t="s">
        <v>3403</v>
      </c>
      <c r="E953" s="36" t="s">
        <v>3404</v>
      </c>
      <c r="F953" s="36" t="s">
        <v>3405</v>
      </c>
      <c r="G953" s="36" t="s">
        <v>3738</v>
      </c>
      <c r="H953" s="37" t="s">
        <v>238</v>
      </c>
      <c r="I953" s="38" t="s">
        <v>3739</v>
      </c>
      <c r="K953" s="39" t="s">
        <v>3740</v>
      </c>
      <c r="L953" s="39" t="s">
        <v>3741</v>
      </c>
      <c r="M953" s="40"/>
    </row>
    <row r="954" ht="14.25" customHeight="1">
      <c r="A954" s="41" t="s">
        <v>3742</v>
      </c>
      <c r="B954" s="34"/>
      <c r="C954" s="34"/>
      <c r="D954" s="36" t="s">
        <v>3403</v>
      </c>
      <c r="E954" s="36" t="s">
        <v>3404</v>
      </c>
      <c r="F954" s="36" t="s">
        <v>3405</v>
      </c>
      <c r="G954" s="36" t="s">
        <v>3743</v>
      </c>
      <c r="H954" s="37" t="s">
        <v>238</v>
      </c>
      <c r="I954" s="38" t="s">
        <v>3739</v>
      </c>
      <c r="K954" s="39" t="s">
        <v>3740</v>
      </c>
      <c r="L954" s="39" t="s">
        <v>3744</v>
      </c>
      <c r="M954" s="40"/>
    </row>
    <row r="955" ht="14.25" customHeight="1">
      <c r="A955" s="3" t="s">
        <v>3745</v>
      </c>
      <c r="B955" s="34"/>
      <c r="C955" s="34"/>
      <c r="D955" s="36" t="s">
        <v>3403</v>
      </c>
      <c r="E955" s="36" t="s">
        <v>3404</v>
      </c>
      <c r="F955" s="36" t="s">
        <v>3405</v>
      </c>
      <c r="G955" s="36" t="s">
        <v>3746</v>
      </c>
      <c r="H955" s="37" t="s">
        <v>238</v>
      </c>
      <c r="I955" s="38" t="s">
        <v>3747</v>
      </c>
      <c r="K955" s="39" t="s">
        <v>3748</v>
      </c>
      <c r="L955" s="39" t="s">
        <v>3749</v>
      </c>
      <c r="M955" s="40"/>
    </row>
    <row r="956" ht="14.25" customHeight="1">
      <c r="A956" s="41" t="s">
        <v>3750</v>
      </c>
      <c r="B956" s="34"/>
      <c r="C956" s="34"/>
      <c r="D956" s="36" t="s">
        <v>3403</v>
      </c>
      <c r="E956" s="36" t="s">
        <v>3404</v>
      </c>
      <c r="F956" s="36" t="s">
        <v>3405</v>
      </c>
      <c r="G956" s="36" t="s">
        <v>1907</v>
      </c>
      <c r="H956" s="37" t="s">
        <v>238</v>
      </c>
      <c r="I956" s="38" t="s">
        <v>3751</v>
      </c>
      <c r="K956" s="39" t="s">
        <v>3752</v>
      </c>
      <c r="L956" s="39" t="s">
        <v>3753</v>
      </c>
      <c r="M956" s="40"/>
    </row>
    <row r="957" ht="14.25" customHeight="1">
      <c r="A957" s="3" t="s">
        <v>3754</v>
      </c>
      <c r="B957" s="34"/>
      <c r="C957" s="34"/>
      <c r="D957" s="36" t="s">
        <v>3403</v>
      </c>
      <c r="E957" s="36" t="s">
        <v>3404</v>
      </c>
      <c r="F957" s="36" t="s">
        <v>3405</v>
      </c>
      <c r="G957" s="36" t="s">
        <v>399</v>
      </c>
      <c r="H957" s="37" t="s">
        <v>238</v>
      </c>
      <c r="I957" s="38" t="s">
        <v>3755</v>
      </c>
      <c r="K957" s="39" t="s">
        <v>3756</v>
      </c>
      <c r="L957" s="39" t="s">
        <v>3672</v>
      </c>
      <c r="M957" s="40"/>
    </row>
    <row r="958" ht="14.25" customHeight="1">
      <c r="A958" s="3" t="s">
        <v>3757</v>
      </c>
      <c r="B958" s="34"/>
      <c r="C958" s="34"/>
      <c r="D958" s="36" t="s">
        <v>3403</v>
      </c>
      <c r="E958" s="36" t="s">
        <v>3404</v>
      </c>
      <c r="F958" s="36" t="s">
        <v>3405</v>
      </c>
      <c r="G958" s="36" t="s">
        <v>3758</v>
      </c>
      <c r="H958" s="37" t="s">
        <v>238</v>
      </c>
      <c r="I958" s="38" t="s">
        <v>3759</v>
      </c>
      <c r="K958" s="39" t="s">
        <v>3760</v>
      </c>
      <c r="L958" s="39" t="s">
        <v>3761</v>
      </c>
      <c r="M958" s="40"/>
    </row>
    <row r="959" ht="14.25" customHeight="1">
      <c r="A959" s="3" t="s">
        <v>3762</v>
      </c>
      <c r="B959" s="34"/>
      <c r="C959" s="35" t="s">
        <v>13</v>
      </c>
      <c r="D959" s="36" t="s">
        <v>3403</v>
      </c>
      <c r="E959" s="36" t="s">
        <v>3404</v>
      </c>
      <c r="F959" s="36" t="s">
        <v>3405</v>
      </c>
      <c r="G959" s="36" t="s">
        <v>3763</v>
      </c>
      <c r="H959" s="37" t="s">
        <v>238</v>
      </c>
      <c r="I959" s="38" t="s">
        <v>3764</v>
      </c>
      <c r="K959" s="39" t="s">
        <v>3765</v>
      </c>
      <c r="L959" s="39" t="s">
        <v>3766</v>
      </c>
      <c r="M959" s="40"/>
    </row>
    <row r="960" ht="14.25" customHeight="1">
      <c r="A960" s="3" t="s">
        <v>3767</v>
      </c>
      <c r="B960" s="34"/>
      <c r="C960" s="43"/>
      <c r="D960" s="36" t="s">
        <v>3403</v>
      </c>
      <c r="E960" s="36" t="s">
        <v>3404</v>
      </c>
      <c r="F960" s="36" t="s">
        <v>3405</v>
      </c>
      <c r="G960" s="36" t="s">
        <v>3768</v>
      </c>
      <c r="H960" s="37" t="s">
        <v>238</v>
      </c>
      <c r="I960" s="38" t="s">
        <v>3769</v>
      </c>
      <c r="K960" s="39" t="s">
        <v>3571</v>
      </c>
      <c r="L960" s="39" t="s">
        <v>3770</v>
      </c>
      <c r="M960" s="40"/>
    </row>
    <row r="961" ht="14.25" customHeight="1">
      <c r="A961" s="3" t="s">
        <v>3771</v>
      </c>
      <c r="B961" s="34"/>
      <c r="C961" s="35" t="s">
        <v>13</v>
      </c>
      <c r="D961" s="36" t="s">
        <v>3403</v>
      </c>
      <c r="E961" s="36" t="s">
        <v>3404</v>
      </c>
      <c r="F961" s="36" t="s">
        <v>3405</v>
      </c>
      <c r="G961" s="36" t="s">
        <v>3772</v>
      </c>
      <c r="H961" s="37" t="s">
        <v>238</v>
      </c>
      <c r="I961" s="38" t="s">
        <v>3773</v>
      </c>
      <c r="K961" s="39" t="s">
        <v>3774</v>
      </c>
      <c r="L961" s="39" t="s">
        <v>3775</v>
      </c>
      <c r="M961" s="40"/>
    </row>
    <row r="962" ht="14.25" customHeight="1">
      <c r="A962" s="3" t="s">
        <v>3776</v>
      </c>
      <c r="B962" s="34"/>
      <c r="C962" s="35" t="s">
        <v>13</v>
      </c>
      <c r="D962" s="36" t="s">
        <v>3403</v>
      </c>
      <c r="E962" s="36" t="s">
        <v>3404</v>
      </c>
      <c r="F962" s="36" t="s">
        <v>3405</v>
      </c>
      <c r="G962" s="36" t="s">
        <v>3777</v>
      </c>
      <c r="H962" s="37" t="s">
        <v>238</v>
      </c>
      <c r="I962" s="38" t="s">
        <v>3778</v>
      </c>
      <c r="K962" s="39" t="s">
        <v>3590</v>
      </c>
      <c r="L962" s="39" t="s">
        <v>3779</v>
      </c>
      <c r="M962" s="40"/>
    </row>
    <row r="963" ht="14.25" customHeight="1">
      <c r="A963" s="3" t="s">
        <v>3780</v>
      </c>
      <c r="B963" s="34"/>
      <c r="C963" s="34"/>
      <c r="D963" s="36" t="s">
        <v>3403</v>
      </c>
      <c r="E963" s="36" t="s">
        <v>3404</v>
      </c>
      <c r="F963" s="36" t="s">
        <v>3405</v>
      </c>
      <c r="G963" s="36" t="s">
        <v>422</v>
      </c>
      <c r="H963" s="37" t="s">
        <v>238</v>
      </c>
      <c r="I963" s="38" t="s">
        <v>3781</v>
      </c>
      <c r="K963" s="39" t="s">
        <v>3781</v>
      </c>
      <c r="L963" s="39" t="s">
        <v>3782</v>
      </c>
      <c r="M963" s="40"/>
    </row>
    <row r="964" ht="14.25" customHeight="1">
      <c r="A964" s="41" t="s">
        <v>3783</v>
      </c>
      <c r="B964" s="34"/>
      <c r="C964" s="26" t="s">
        <v>13</v>
      </c>
      <c r="D964" s="36" t="s">
        <v>3403</v>
      </c>
      <c r="E964" s="36" t="s">
        <v>3404</v>
      </c>
      <c r="F964" s="36" t="s">
        <v>3405</v>
      </c>
      <c r="G964" s="36" t="s">
        <v>1209</v>
      </c>
      <c r="H964" s="37" t="s">
        <v>238</v>
      </c>
      <c r="I964" s="38" t="s">
        <v>3784</v>
      </c>
      <c r="K964" s="39" t="s">
        <v>3785</v>
      </c>
      <c r="L964" s="39" t="s">
        <v>3786</v>
      </c>
      <c r="M964" s="40"/>
    </row>
    <row r="965" ht="14.25" customHeight="1">
      <c r="A965" s="3" t="s">
        <v>3787</v>
      </c>
      <c r="B965" s="34"/>
      <c r="C965" s="34"/>
      <c r="D965" s="36" t="s">
        <v>3403</v>
      </c>
      <c r="E965" s="36" t="s">
        <v>3404</v>
      </c>
      <c r="F965" s="36" t="s">
        <v>3405</v>
      </c>
      <c r="G965" s="36" t="s">
        <v>437</v>
      </c>
      <c r="H965" s="37" t="s">
        <v>238</v>
      </c>
      <c r="I965" s="38" t="s">
        <v>3788</v>
      </c>
      <c r="K965" s="39" t="s">
        <v>3789</v>
      </c>
      <c r="L965" s="39" t="s">
        <v>3672</v>
      </c>
      <c r="M965" s="40"/>
    </row>
    <row r="966" ht="14.25" customHeight="1">
      <c r="A966" s="41" t="s">
        <v>3790</v>
      </c>
      <c r="B966" s="34"/>
      <c r="C966" s="35"/>
      <c r="D966" s="36" t="s">
        <v>3403</v>
      </c>
      <c r="E966" s="36" t="s">
        <v>3404</v>
      </c>
      <c r="F966" s="36" t="s">
        <v>3405</v>
      </c>
      <c r="G966" s="36" t="s">
        <v>1227</v>
      </c>
      <c r="H966" s="37" t="s">
        <v>238</v>
      </c>
      <c r="I966" s="38" t="s">
        <v>3791</v>
      </c>
      <c r="K966" s="39" t="s">
        <v>3792</v>
      </c>
      <c r="L966" s="39" t="s">
        <v>3793</v>
      </c>
      <c r="M966" s="40"/>
    </row>
    <row r="967" ht="14.25" customHeight="1">
      <c r="A967" s="41" t="s">
        <v>3794</v>
      </c>
      <c r="B967" s="34"/>
      <c r="C967" s="26" t="s">
        <v>13</v>
      </c>
      <c r="D967" s="36" t="s">
        <v>3403</v>
      </c>
      <c r="E967" s="36" t="s">
        <v>3404</v>
      </c>
      <c r="F967" s="36" t="s">
        <v>3405</v>
      </c>
      <c r="G967" s="36" t="s">
        <v>3795</v>
      </c>
      <c r="H967" s="37" t="s">
        <v>238</v>
      </c>
      <c r="I967" s="38" t="s">
        <v>3796</v>
      </c>
      <c r="K967" s="39" t="s">
        <v>3797</v>
      </c>
      <c r="L967" s="39" t="s">
        <v>3798</v>
      </c>
      <c r="M967" s="40"/>
    </row>
    <row r="968" ht="14.25" customHeight="1">
      <c r="A968" s="3" t="s">
        <v>3799</v>
      </c>
      <c r="B968" s="34"/>
      <c r="C968" s="34"/>
      <c r="D968" s="36" t="s">
        <v>3403</v>
      </c>
      <c r="E968" s="36" t="s">
        <v>3404</v>
      </c>
      <c r="F968" s="36" t="s">
        <v>3405</v>
      </c>
      <c r="G968" s="36" t="s">
        <v>1234</v>
      </c>
      <c r="H968" s="37" t="s">
        <v>238</v>
      </c>
      <c r="I968" s="38" t="s">
        <v>3800</v>
      </c>
      <c r="K968" s="39" t="s">
        <v>3801</v>
      </c>
      <c r="L968" s="39" t="s">
        <v>3672</v>
      </c>
      <c r="M968" s="40"/>
    </row>
    <row r="969" ht="14.25" customHeight="1">
      <c r="A969" s="41" t="s">
        <v>3802</v>
      </c>
      <c r="B969" s="34"/>
      <c r="C969" s="34"/>
      <c r="D969" s="36" t="s">
        <v>3403</v>
      </c>
      <c r="E969" s="36" t="s">
        <v>3404</v>
      </c>
      <c r="F969" s="36" t="s">
        <v>3405</v>
      </c>
      <c r="G969" s="36" t="s">
        <v>865</v>
      </c>
      <c r="H969" s="37" t="s">
        <v>238</v>
      </c>
      <c r="I969" s="38" t="s">
        <v>3803</v>
      </c>
      <c r="K969" s="39" t="s">
        <v>3804</v>
      </c>
      <c r="L969" s="39" t="s">
        <v>3805</v>
      </c>
      <c r="M969" s="40"/>
    </row>
    <row r="970" ht="14.25" customHeight="1">
      <c r="A970" s="41" t="s">
        <v>3806</v>
      </c>
      <c r="B970" s="34"/>
      <c r="C970" s="34"/>
      <c r="D970" s="36" t="s">
        <v>3403</v>
      </c>
      <c r="E970" s="36" t="s">
        <v>3404</v>
      </c>
      <c r="F970" s="36" t="s">
        <v>3405</v>
      </c>
      <c r="G970" s="36" t="s">
        <v>1652</v>
      </c>
      <c r="H970" s="37" t="s">
        <v>238</v>
      </c>
      <c r="I970" s="38" t="s">
        <v>3807</v>
      </c>
      <c r="K970" s="39" t="s">
        <v>3808</v>
      </c>
      <c r="L970" s="39" t="s">
        <v>3809</v>
      </c>
      <c r="M970" s="40"/>
    </row>
    <row r="971" ht="14.25" customHeight="1">
      <c r="A971" s="41" t="s">
        <v>3810</v>
      </c>
      <c r="B971" s="34"/>
      <c r="C971" s="34"/>
      <c r="D971" s="36" t="s">
        <v>3403</v>
      </c>
      <c r="E971" s="36" t="s">
        <v>3404</v>
      </c>
      <c r="F971" s="36" t="s">
        <v>3405</v>
      </c>
      <c r="G971" s="36" t="s">
        <v>1657</v>
      </c>
      <c r="H971" s="37" t="s">
        <v>238</v>
      </c>
      <c r="I971" s="38" t="s">
        <v>3807</v>
      </c>
      <c r="K971" s="39" t="s">
        <v>3808</v>
      </c>
      <c r="L971" s="39" t="s">
        <v>3811</v>
      </c>
      <c r="M971" s="40"/>
    </row>
    <row r="972" ht="14.25" customHeight="1">
      <c r="A972" s="3" t="s">
        <v>3812</v>
      </c>
      <c r="B972" s="34"/>
      <c r="C972" s="34"/>
      <c r="D972" s="36" t="s">
        <v>3403</v>
      </c>
      <c r="E972" s="36" t="s">
        <v>3404</v>
      </c>
      <c r="F972" s="36" t="s">
        <v>3405</v>
      </c>
      <c r="G972" s="36" t="s">
        <v>3813</v>
      </c>
      <c r="H972" s="37" t="s">
        <v>238</v>
      </c>
      <c r="I972" s="38" t="s">
        <v>3814</v>
      </c>
      <c r="K972" s="39" t="s">
        <v>3815</v>
      </c>
      <c r="L972" s="39" t="s">
        <v>3816</v>
      </c>
      <c r="M972" s="40"/>
    </row>
    <row r="973" ht="14.25" customHeight="1">
      <c r="A973" s="3" t="s">
        <v>3817</v>
      </c>
      <c r="B973" s="34"/>
      <c r="C973" s="34"/>
      <c r="D973" s="36" t="s">
        <v>3403</v>
      </c>
      <c r="E973" s="36" t="s">
        <v>3404</v>
      </c>
      <c r="F973" s="36" t="s">
        <v>3405</v>
      </c>
      <c r="G973" s="36" t="s">
        <v>3818</v>
      </c>
      <c r="H973" s="37" t="s">
        <v>238</v>
      </c>
      <c r="I973" s="38" t="s">
        <v>3819</v>
      </c>
      <c r="K973" s="39" t="s">
        <v>3820</v>
      </c>
      <c r="L973" s="39" t="s">
        <v>3821</v>
      </c>
      <c r="M973" s="40"/>
    </row>
    <row r="974" ht="14.25" customHeight="1">
      <c r="A974" s="41" t="s">
        <v>3822</v>
      </c>
      <c r="B974" s="34"/>
      <c r="C974" s="34"/>
      <c r="D974" s="36" t="s">
        <v>3403</v>
      </c>
      <c r="E974" s="36" t="s">
        <v>3404</v>
      </c>
      <c r="F974" s="36" t="s">
        <v>3405</v>
      </c>
      <c r="G974" s="36" t="s">
        <v>3823</v>
      </c>
      <c r="H974" s="37" t="s">
        <v>238</v>
      </c>
      <c r="I974" s="38" t="s">
        <v>3824</v>
      </c>
      <c r="K974" s="39" t="s">
        <v>3825</v>
      </c>
      <c r="L974" s="39" t="s">
        <v>3826</v>
      </c>
      <c r="M974" s="40"/>
    </row>
    <row r="975" ht="14.25" customHeight="1">
      <c r="A975" s="3" t="s">
        <v>3827</v>
      </c>
      <c r="B975" s="34"/>
      <c r="C975" s="34"/>
      <c r="D975" s="36" t="s">
        <v>3403</v>
      </c>
      <c r="E975" s="36" t="s">
        <v>3404</v>
      </c>
      <c r="F975" s="36" t="s">
        <v>3405</v>
      </c>
      <c r="G975" s="36" t="s">
        <v>3828</v>
      </c>
      <c r="H975" s="37" t="s">
        <v>238</v>
      </c>
      <c r="I975" s="38" t="s">
        <v>3829</v>
      </c>
      <c r="K975" s="39" t="s">
        <v>3830</v>
      </c>
      <c r="L975" s="39" t="s">
        <v>3831</v>
      </c>
      <c r="M975" s="40"/>
    </row>
    <row r="976" ht="14.25" customHeight="1">
      <c r="A976" s="41" t="s">
        <v>3832</v>
      </c>
      <c r="B976" s="34"/>
      <c r="C976" s="34"/>
      <c r="D976" s="36" t="s">
        <v>3403</v>
      </c>
      <c r="E976" s="36" t="s">
        <v>3404</v>
      </c>
      <c r="F976" s="36" t="s">
        <v>3405</v>
      </c>
      <c r="G976" s="36" t="s">
        <v>3833</v>
      </c>
      <c r="H976" s="37" t="s">
        <v>238</v>
      </c>
      <c r="I976" s="38" t="s">
        <v>3834</v>
      </c>
      <c r="K976" s="39" t="s">
        <v>3835</v>
      </c>
      <c r="L976" s="39" t="s">
        <v>3836</v>
      </c>
      <c r="M976" s="40"/>
    </row>
    <row r="977" ht="14.25" customHeight="1">
      <c r="A977" s="3" t="s">
        <v>3837</v>
      </c>
      <c r="B977" s="34"/>
      <c r="C977" s="34"/>
      <c r="D977" s="36" t="s">
        <v>3403</v>
      </c>
      <c r="E977" s="36" t="s">
        <v>3404</v>
      </c>
      <c r="F977" s="36" t="s">
        <v>3405</v>
      </c>
      <c r="G977" s="36" t="s">
        <v>3838</v>
      </c>
      <c r="H977" s="37" t="s">
        <v>27</v>
      </c>
      <c r="I977" s="38" t="s">
        <v>3839</v>
      </c>
      <c r="K977" s="39" t="s">
        <v>3840</v>
      </c>
      <c r="L977" s="39" t="s">
        <v>3841</v>
      </c>
      <c r="M977" s="40"/>
    </row>
    <row r="978" ht="14.25" customHeight="1">
      <c r="A978" s="3" t="s">
        <v>3842</v>
      </c>
      <c r="B978" s="34"/>
      <c r="C978" s="34"/>
      <c r="D978" s="36" t="s">
        <v>3403</v>
      </c>
      <c r="E978" s="36" t="s">
        <v>3404</v>
      </c>
      <c r="F978" s="36" t="s">
        <v>3405</v>
      </c>
      <c r="G978" s="36" t="s">
        <v>441</v>
      </c>
      <c r="H978" s="37" t="s">
        <v>238</v>
      </c>
      <c r="I978" s="38" t="s">
        <v>3843</v>
      </c>
      <c r="K978" s="39" t="s">
        <v>3844</v>
      </c>
      <c r="L978" s="39" t="s">
        <v>3845</v>
      </c>
      <c r="M978" s="40"/>
    </row>
    <row r="979" ht="14.25" customHeight="1">
      <c r="A979" s="3" t="s">
        <v>3846</v>
      </c>
      <c r="B979" s="34"/>
      <c r="C979" s="34"/>
      <c r="D979" s="36" t="s">
        <v>3403</v>
      </c>
      <c r="E979" s="36" t="s">
        <v>3404</v>
      </c>
      <c r="F979" s="36" t="s">
        <v>3405</v>
      </c>
      <c r="G979" s="36" t="s">
        <v>3847</v>
      </c>
      <c r="H979" s="37" t="s">
        <v>27</v>
      </c>
      <c r="I979" s="38" t="s">
        <v>3848</v>
      </c>
      <c r="K979" s="39" t="s">
        <v>3849</v>
      </c>
      <c r="L979" s="39" t="s">
        <v>3850</v>
      </c>
      <c r="M979" s="40"/>
    </row>
    <row r="980" ht="14.25" customHeight="1">
      <c r="A980" s="3" t="s">
        <v>3851</v>
      </c>
      <c r="B980" s="34"/>
      <c r="C980" s="34"/>
      <c r="D980" s="36" t="s">
        <v>3403</v>
      </c>
      <c r="E980" s="36" t="s">
        <v>3404</v>
      </c>
      <c r="F980" s="36" t="s">
        <v>3405</v>
      </c>
      <c r="G980" s="36" t="s">
        <v>3852</v>
      </c>
      <c r="H980" s="37" t="s">
        <v>27</v>
      </c>
      <c r="I980" s="38" t="s">
        <v>3853</v>
      </c>
      <c r="K980" s="39" t="s">
        <v>3854</v>
      </c>
      <c r="L980" s="39" t="s">
        <v>3855</v>
      </c>
      <c r="M980" s="40"/>
    </row>
    <row r="981" ht="14.25" customHeight="1">
      <c r="A981" s="3" t="s">
        <v>3856</v>
      </c>
      <c r="B981" s="34"/>
      <c r="C981" s="43"/>
      <c r="D981" s="36" t="s">
        <v>3403</v>
      </c>
      <c r="E981" s="36" t="s">
        <v>3404</v>
      </c>
      <c r="F981" s="36" t="s">
        <v>3405</v>
      </c>
      <c r="G981" s="36" t="s">
        <v>3857</v>
      </c>
      <c r="H981" s="37" t="s">
        <v>27</v>
      </c>
      <c r="I981" s="38" t="s">
        <v>3858</v>
      </c>
      <c r="K981" s="39" t="s">
        <v>3859</v>
      </c>
      <c r="L981" s="39" t="s">
        <v>3860</v>
      </c>
      <c r="M981" s="40"/>
    </row>
    <row r="982" ht="14.25" customHeight="1">
      <c r="A982" s="3" t="s">
        <v>3861</v>
      </c>
      <c r="B982" s="34"/>
      <c r="C982" s="35" t="s">
        <v>13</v>
      </c>
      <c r="D982" s="36" t="s">
        <v>3403</v>
      </c>
      <c r="E982" s="36" t="s">
        <v>3404</v>
      </c>
      <c r="F982" s="36" t="s">
        <v>3405</v>
      </c>
      <c r="G982" s="36" t="s">
        <v>2155</v>
      </c>
      <c r="H982" s="37" t="s">
        <v>27</v>
      </c>
      <c r="I982" s="38" t="s">
        <v>3862</v>
      </c>
      <c r="K982" s="39" t="s">
        <v>3863</v>
      </c>
      <c r="L982" s="39" t="s">
        <v>3864</v>
      </c>
      <c r="M982" s="40"/>
    </row>
    <row r="983" ht="14.25" customHeight="1">
      <c r="A983" s="3" t="s">
        <v>3865</v>
      </c>
      <c r="B983" s="34"/>
      <c r="C983" s="42" t="s">
        <v>13</v>
      </c>
      <c r="D983" s="36" t="s">
        <v>3403</v>
      </c>
      <c r="E983" s="36" t="s">
        <v>3404</v>
      </c>
      <c r="F983" s="36" t="s">
        <v>3405</v>
      </c>
      <c r="G983" s="36" t="s">
        <v>3866</v>
      </c>
      <c r="H983" s="37" t="s">
        <v>27</v>
      </c>
      <c r="I983" s="38" t="s">
        <v>3529</v>
      </c>
      <c r="K983" s="39" t="s">
        <v>3530</v>
      </c>
      <c r="L983" s="39" t="s">
        <v>3531</v>
      </c>
      <c r="M983" s="40"/>
    </row>
    <row r="984" ht="14.25" customHeight="1">
      <c r="A984" s="3" t="s">
        <v>3867</v>
      </c>
      <c r="B984" s="34"/>
      <c r="C984" s="43"/>
      <c r="D984" s="36" t="s">
        <v>3403</v>
      </c>
      <c r="E984" s="36" t="s">
        <v>3404</v>
      </c>
      <c r="F984" s="36" t="s">
        <v>3405</v>
      </c>
      <c r="G984" s="36" t="s">
        <v>3868</v>
      </c>
      <c r="H984" s="37" t="s">
        <v>27</v>
      </c>
      <c r="I984" s="38" t="s">
        <v>3869</v>
      </c>
      <c r="K984" s="39" t="s">
        <v>3870</v>
      </c>
      <c r="L984" s="39" t="s">
        <v>3871</v>
      </c>
      <c r="M984" s="40"/>
    </row>
    <row r="985" ht="14.25" customHeight="1">
      <c r="A985" s="3" t="s">
        <v>3872</v>
      </c>
      <c r="B985" s="34"/>
      <c r="C985" s="35" t="s">
        <v>13</v>
      </c>
      <c r="D985" s="36" t="s">
        <v>3403</v>
      </c>
      <c r="E985" s="36" t="s">
        <v>3404</v>
      </c>
      <c r="F985" s="36" t="s">
        <v>3405</v>
      </c>
      <c r="G985" s="36" t="s">
        <v>3873</v>
      </c>
      <c r="H985" s="37" t="s">
        <v>27</v>
      </c>
      <c r="I985" s="38" t="s">
        <v>3874</v>
      </c>
      <c r="K985" s="39" t="s">
        <v>3875</v>
      </c>
      <c r="L985" s="39" t="s">
        <v>3876</v>
      </c>
      <c r="M985" s="40"/>
    </row>
    <row r="986" ht="14.25" customHeight="1">
      <c r="A986" s="3" t="s">
        <v>3877</v>
      </c>
      <c r="B986" s="34"/>
      <c r="C986" s="35" t="s">
        <v>13</v>
      </c>
      <c r="D986" s="36" t="s">
        <v>3403</v>
      </c>
      <c r="E986" s="36" t="s">
        <v>3404</v>
      </c>
      <c r="F986" s="36" t="s">
        <v>3405</v>
      </c>
      <c r="G986" s="36" t="s">
        <v>3878</v>
      </c>
      <c r="H986" s="37" t="s">
        <v>238</v>
      </c>
      <c r="I986" s="38" t="s">
        <v>3879</v>
      </c>
      <c r="K986" s="39" t="s">
        <v>3880</v>
      </c>
      <c r="L986" s="39" t="s">
        <v>3881</v>
      </c>
      <c r="M986" s="40"/>
    </row>
    <row r="987" ht="14.25" customHeight="1">
      <c r="A987" s="3" t="s">
        <v>3882</v>
      </c>
      <c r="B987" s="34"/>
      <c r="C987" s="34"/>
      <c r="D987" s="36" t="s">
        <v>3403</v>
      </c>
      <c r="E987" s="36" t="s">
        <v>3404</v>
      </c>
      <c r="F987" s="36" t="s">
        <v>3405</v>
      </c>
      <c r="G987" s="36" t="s">
        <v>3883</v>
      </c>
      <c r="H987" s="37" t="s">
        <v>238</v>
      </c>
      <c r="I987" s="38" t="s">
        <v>3884</v>
      </c>
      <c r="K987" s="39" t="s">
        <v>3885</v>
      </c>
      <c r="L987" s="39" t="s">
        <v>3886</v>
      </c>
      <c r="M987" s="40"/>
    </row>
    <row r="988" ht="14.25" customHeight="1">
      <c r="A988" s="41" t="s">
        <v>3887</v>
      </c>
      <c r="B988" s="34"/>
      <c r="C988" s="34"/>
      <c r="D988" s="36" t="s">
        <v>3403</v>
      </c>
      <c r="E988" s="36" t="s">
        <v>3404</v>
      </c>
      <c r="F988" s="36" t="s">
        <v>3405</v>
      </c>
      <c r="G988" s="36" t="s">
        <v>3888</v>
      </c>
      <c r="H988" s="37" t="s">
        <v>27</v>
      </c>
      <c r="I988" s="38" t="s">
        <v>3889</v>
      </c>
      <c r="K988" s="39" t="s">
        <v>3889</v>
      </c>
      <c r="L988" s="39" t="s">
        <v>3890</v>
      </c>
      <c r="M988" s="40"/>
    </row>
    <row r="989" ht="14.25" customHeight="1">
      <c r="A989" s="41" t="s">
        <v>3891</v>
      </c>
      <c r="B989" s="34"/>
      <c r="C989" s="34"/>
      <c r="D989" s="36" t="s">
        <v>3403</v>
      </c>
      <c r="E989" s="36" t="s">
        <v>3404</v>
      </c>
      <c r="F989" s="36" t="s">
        <v>3405</v>
      </c>
      <c r="G989" s="36" t="s">
        <v>3892</v>
      </c>
      <c r="H989" s="37" t="s">
        <v>27</v>
      </c>
      <c r="I989" s="38" t="s">
        <v>3889</v>
      </c>
      <c r="K989" s="39" t="s">
        <v>3889</v>
      </c>
      <c r="L989" s="39" t="s">
        <v>3893</v>
      </c>
      <c r="M989" s="40"/>
    </row>
    <row r="990" ht="14.25" customHeight="1">
      <c r="A990" s="3" t="s">
        <v>3894</v>
      </c>
      <c r="B990" s="34"/>
      <c r="C990" s="34"/>
      <c r="D990" s="36" t="s">
        <v>3403</v>
      </c>
      <c r="E990" s="36" t="s">
        <v>3404</v>
      </c>
      <c r="F990" s="36" t="s">
        <v>3405</v>
      </c>
      <c r="G990" s="36" t="s">
        <v>3895</v>
      </c>
      <c r="H990" s="37" t="s">
        <v>27</v>
      </c>
      <c r="I990" s="38" t="s">
        <v>3442</v>
      </c>
      <c r="K990" s="39" t="s">
        <v>3443</v>
      </c>
      <c r="L990" s="39" t="s">
        <v>3444</v>
      </c>
      <c r="M990" s="40"/>
    </row>
    <row r="991" ht="14.25" customHeight="1">
      <c r="A991" s="3" t="s">
        <v>3896</v>
      </c>
      <c r="B991" s="34"/>
      <c r="C991" s="34"/>
      <c r="D991" s="36" t="s">
        <v>3403</v>
      </c>
      <c r="E991" s="36" t="s">
        <v>3404</v>
      </c>
      <c r="F991" s="36" t="s">
        <v>3405</v>
      </c>
      <c r="G991" s="36" t="s">
        <v>3897</v>
      </c>
      <c r="H991" s="37" t="s">
        <v>27</v>
      </c>
      <c r="I991" s="38" t="s">
        <v>3898</v>
      </c>
      <c r="K991" s="39" t="s">
        <v>3899</v>
      </c>
      <c r="L991" s="39" t="s">
        <v>3900</v>
      </c>
      <c r="M991" s="40"/>
    </row>
    <row r="992" ht="14.25" customHeight="1">
      <c r="A992" s="3" t="s">
        <v>3901</v>
      </c>
      <c r="B992" s="34"/>
      <c r="C992" s="35" t="s">
        <v>13</v>
      </c>
      <c r="D992" s="36" t="s">
        <v>3403</v>
      </c>
      <c r="E992" s="36" t="s">
        <v>3404</v>
      </c>
      <c r="F992" s="36" t="s">
        <v>3405</v>
      </c>
      <c r="G992" s="36" t="s">
        <v>3902</v>
      </c>
      <c r="H992" s="37" t="s">
        <v>27</v>
      </c>
      <c r="I992" s="38" t="s">
        <v>3903</v>
      </c>
      <c r="K992" s="39" t="s">
        <v>3407</v>
      </c>
      <c r="L992" s="39" t="s">
        <v>3904</v>
      </c>
      <c r="M992" s="40"/>
    </row>
    <row r="993" ht="14.25" customHeight="1">
      <c r="A993" s="3" t="s">
        <v>3905</v>
      </c>
      <c r="B993" s="34"/>
      <c r="C993" s="35" t="s">
        <v>13</v>
      </c>
      <c r="D993" s="36" t="s">
        <v>3403</v>
      </c>
      <c r="E993" s="36" t="s">
        <v>3404</v>
      </c>
      <c r="F993" s="36" t="s">
        <v>3405</v>
      </c>
      <c r="G993" s="36" t="s">
        <v>3906</v>
      </c>
      <c r="H993" s="37" t="s">
        <v>27</v>
      </c>
      <c r="I993" s="38" t="s">
        <v>3654</v>
      </c>
      <c r="K993" s="39" t="s">
        <v>3655</v>
      </c>
      <c r="L993" s="39" t="s">
        <v>3907</v>
      </c>
      <c r="M993" s="40"/>
    </row>
    <row r="994" ht="14.25" customHeight="1">
      <c r="A994" s="3" t="s">
        <v>3908</v>
      </c>
      <c r="B994" s="34"/>
      <c r="C994" s="34"/>
      <c r="D994" s="36" t="s">
        <v>3403</v>
      </c>
      <c r="E994" s="36" t="s">
        <v>3404</v>
      </c>
      <c r="F994" s="36" t="s">
        <v>3405</v>
      </c>
      <c r="G994" s="36" t="s">
        <v>3909</v>
      </c>
      <c r="H994" s="37" t="s">
        <v>27</v>
      </c>
      <c r="I994" s="38" t="s">
        <v>3839</v>
      </c>
      <c r="K994" s="39" t="s">
        <v>3840</v>
      </c>
      <c r="L994" s="39" t="s">
        <v>3910</v>
      </c>
      <c r="M994" s="40"/>
    </row>
    <row r="995" ht="14.25" customHeight="1">
      <c r="A995" s="3" t="s">
        <v>3911</v>
      </c>
      <c r="B995" s="34"/>
      <c r="C995" s="35" t="s">
        <v>13</v>
      </c>
      <c r="D995" s="36" t="s">
        <v>3403</v>
      </c>
      <c r="E995" s="36" t="s">
        <v>3404</v>
      </c>
      <c r="F995" s="36" t="s">
        <v>3405</v>
      </c>
      <c r="G995" s="36" t="s">
        <v>3912</v>
      </c>
      <c r="H995" s="37" t="s">
        <v>27</v>
      </c>
      <c r="I995" s="38" t="s">
        <v>2246</v>
      </c>
      <c r="K995" s="39" t="s">
        <v>3863</v>
      </c>
      <c r="L995" s="39" t="s">
        <v>3913</v>
      </c>
      <c r="M995" s="40"/>
    </row>
    <row r="996" ht="14.25" customHeight="1">
      <c r="A996" s="3" t="s">
        <v>3914</v>
      </c>
      <c r="B996" s="34"/>
      <c r="C996" s="35" t="s">
        <v>13</v>
      </c>
      <c r="D996" s="36" t="s">
        <v>3403</v>
      </c>
      <c r="E996" s="36" t="s">
        <v>3404</v>
      </c>
      <c r="F996" s="36" t="s">
        <v>3405</v>
      </c>
      <c r="G996" s="36" t="s">
        <v>3915</v>
      </c>
      <c r="H996" s="37" t="s">
        <v>27</v>
      </c>
      <c r="I996" s="38" t="s">
        <v>3916</v>
      </c>
      <c r="K996" s="39" t="s">
        <v>3917</v>
      </c>
      <c r="L996" s="39" t="s">
        <v>3918</v>
      </c>
      <c r="M996" s="40"/>
    </row>
    <row r="997" ht="14.25" customHeight="1">
      <c r="A997" s="3" t="s">
        <v>3919</v>
      </c>
      <c r="B997" s="34"/>
      <c r="C997" s="34"/>
      <c r="D997" s="36" t="s">
        <v>3403</v>
      </c>
      <c r="E997" s="36" t="s">
        <v>3404</v>
      </c>
      <c r="F997" s="36" t="s">
        <v>3405</v>
      </c>
      <c r="G997" s="36" t="s">
        <v>3920</v>
      </c>
      <c r="H997" s="37" t="s">
        <v>27</v>
      </c>
      <c r="I997" s="38" t="s">
        <v>3921</v>
      </c>
      <c r="K997" s="39" t="s">
        <v>3922</v>
      </c>
      <c r="L997" s="39" t="s">
        <v>3923</v>
      </c>
      <c r="M997" s="40"/>
    </row>
    <row r="998" ht="14.25" customHeight="1">
      <c r="A998" s="41" t="s">
        <v>3924</v>
      </c>
      <c r="B998" s="34"/>
      <c r="C998" s="34"/>
      <c r="D998" s="36" t="s">
        <v>3925</v>
      </c>
      <c r="E998" s="36" t="s">
        <v>3926</v>
      </c>
      <c r="F998" s="36" t="s">
        <v>3927</v>
      </c>
      <c r="G998" s="36" t="s">
        <v>696</v>
      </c>
      <c r="H998" s="37" t="s">
        <v>27</v>
      </c>
      <c r="I998" s="38" t="s">
        <v>3928</v>
      </c>
      <c r="K998" s="39" t="s">
        <v>3929</v>
      </c>
      <c r="L998" s="39" t="s">
        <v>3930</v>
      </c>
      <c r="M998" s="40"/>
    </row>
    <row r="999" ht="14.25" customHeight="1">
      <c r="A999" s="3" t="s">
        <v>3931</v>
      </c>
      <c r="B999" s="34"/>
      <c r="C999" s="34"/>
      <c r="D999" s="36" t="s">
        <v>3925</v>
      </c>
      <c r="E999" s="36" t="s">
        <v>3926</v>
      </c>
      <c r="F999" s="36" t="s">
        <v>3927</v>
      </c>
      <c r="G999" s="36" t="s">
        <v>462</v>
      </c>
      <c r="H999" s="37" t="s">
        <v>27</v>
      </c>
      <c r="I999" s="38" t="s">
        <v>3932</v>
      </c>
      <c r="K999" s="39" t="s">
        <v>3933</v>
      </c>
      <c r="L999" s="39" t="s">
        <v>3934</v>
      </c>
      <c r="M999" s="40"/>
    </row>
    <row r="1000" ht="14.25" customHeight="1">
      <c r="A1000" s="3" t="s">
        <v>3935</v>
      </c>
      <c r="B1000" s="34"/>
      <c r="C1000" s="34"/>
      <c r="D1000" s="36" t="s">
        <v>3925</v>
      </c>
      <c r="E1000" s="36" t="s">
        <v>3926</v>
      </c>
      <c r="F1000" s="36" t="s">
        <v>3927</v>
      </c>
      <c r="G1000" s="36" t="s">
        <v>1031</v>
      </c>
      <c r="H1000" s="37" t="s">
        <v>27</v>
      </c>
      <c r="I1000" s="38" t="s">
        <v>3936</v>
      </c>
      <c r="K1000" s="39" t="s">
        <v>3937</v>
      </c>
      <c r="L1000" s="39" t="s">
        <v>3938</v>
      </c>
      <c r="M1000" s="40"/>
    </row>
    <row r="1001" ht="14.25" customHeight="1">
      <c r="A1001" s="3" t="s">
        <v>3939</v>
      </c>
      <c r="B1001" s="34"/>
      <c r="C1001" s="34"/>
      <c r="D1001" s="36" t="s">
        <v>3925</v>
      </c>
      <c r="E1001" s="36" t="s">
        <v>3926</v>
      </c>
      <c r="F1001" s="36" t="s">
        <v>3927</v>
      </c>
      <c r="G1001" s="36" t="s">
        <v>467</v>
      </c>
      <c r="H1001" s="37" t="s">
        <v>27</v>
      </c>
      <c r="I1001" s="38" t="s">
        <v>3940</v>
      </c>
      <c r="K1001" s="39" t="s">
        <v>3941</v>
      </c>
      <c r="L1001" s="39" t="s">
        <v>3942</v>
      </c>
      <c r="M1001" s="40"/>
    </row>
    <row r="1002" ht="14.25" customHeight="1">
      <c r="A1002" s="3" t="s">
        <v>3943</v>
      </c>
      <c r="B1002" s="34"/>
      <c r="C1002" s="34"/>
      <c r="D1002" s="36" t="s">
        <v>3925</v>
      </c>
      <c r="E1002" s="36" t="s">
        <v>3926</v>
      </c>
      <c r="F1002" s="36" t="s">
        <v>3927</v>
      </c>
      <c r="G1002" s="36" t="s">
        <v>3944</v>
      </c>
      <c r="H1002" s="37" t="s">
        <v>27</v>
      </c>
      <c r="I1002" s="38" t="s">
        <v>3945</v>
      </c>
      <c r="K1002" s="39" t="s">
        <v>3946</v>
      </c>
      <c r="L1002" s="39" t="s">
        <v>3947</v>
      </c>
      <c r="M1002" s="40"/>
    </row>
    <row r="1003" ht="14.25" customHeight="1">
      <c r="A1003" s="3" t="s">
        <v>3948</v>
      </c>
      <c r="B1003" s="34"/>
      <c r="C1003" s="34"/>
      <c r="D1003" s="36" t="s">
        <v>3925</v>
      </c>
      <c r="E1003" s="36" t="s">
        <v>3926</v>
      </c>
      <c r="F1003" s="36" t="s">
        <v>3927</v>
      </c>
      <c r="G1003" s="36" t="s">
        <v>141</v>
      </c>
      <c r="H1003" s="37" t="s">
        <v>27</v>
      </c>
      <c r="I1003" s="38" t="s">
        <v>3949</v>
      </c>
      <c r="K1003" s="39" t="s">
        <v>3950</v>
      </c>
      <c r="L1003" s="39" t="s">
        <v>3951</v>
      </c>
      <c r="M1003" s="40"/>
    </row>
    <row r="1004" ht="14.25" customHeight="1">
      <c r="A1004" s="3" t="s">
        <v>3952</v>
      </c>
      <c r="B1004" s="34"/>
      <c r="C1004" s="35" t="s">
        <v>13</v>
      </c>
      <c r="D1004" s="36" t="s">
        <v>3925</v>
      </c>
      <c r="E1004" s="36" t="s">
        <v>3926</v>
      </c>
      <c r="F1004" s="36" t="s">
        <v>3927</v>
      </c>
      <c r="G1004" s="36" t="s">
        <v>1049</v>
      </c>
      <c r="H1004" s="37" t="s">
        <v>27</v>
      </c>
      <c r="I1004" s="38" t="s">
        <v>3953</v>
      </c>
      <c r="K1004" s="39" t="s">
        <v>3954</v>
      </c>
      <c r="L1004" s="39" t="s">
        <v>3955</v>
      </c>
      <c r="M1004" s="40"/>
    </row>
    <row r="1005" ht="14.25" customHeight="1">
      <c r="A1005" s="3" t="s">
        <v>3956</v>
      </c>
      <c r="B1005" s="34"/>
      <c r="C1005" s="35" t="s">
        <v>13</v>
      </c>
      <c r="D1005" s="36" t="s">
        <v>3925</v>
      </c>
      <c r="E1005" s="36" t="s">
        <v>3926</v>
      </c>
      <c r="F1005" s="36" t="s">
        <v>3927</v>
      </c>
      <c r="G1005" s="36" t="s">
        <v>1058</v>
      </c>
      <c r="H1005" s="37" t="s">
        <v>27</v>
      </c>
      <c r="I1005" s="38" t="s">
        <v>3957</v>
      </c>
      <c r="K1005" s="39" t="s">
        <v>3958</v>
      </c>
      <c r="L1005" s="39" t="s">
        <v>3959</v>
      </c>
      <c r="M1005" s="40"/>
    </row>
    <row r="1006" ht="14.25" customHeight="1">
      <c r="A1006" s="3" t="s">
        <v>3960</v>
      </c>
      <c r="B1006" s="34"/>
      <c r="C1006" s="34"/>
      <c r="D1006" s="36" t="s">
        <v>3925</v>
      </c>
      <c r="E1006" s="36" t="s">
        <v>3926</v>
      </c>
      <c r="F1006" s="36" t="s">
        <v>3927</v>
      </c>
      <c r="G1006" s="36" t="s">
        <v>492</v>
      </c>
      <c r="H1006" s="37" t="s">
        <v>27</v>
      </c>
      <c r="I1006" s="38" t="s">
        <v>3961</v>
      </c>
      <c r="K1006" s="39" t="s">
        <v>3962</v>
      </c>
      <c r="L1006" s="39" t="s">
        <v>3963</v>
      </c>
      <c r="M1006" s="40"/>
    </row>
    <row r="1007" ht="14.25" customHeight="1">
      <c r="A1007" s="3" t="s">
        <v>3964</v>
      </c>
      <c r="B1007" s="34"/>
      <c r="C1007" s="34"/>
      <c r="D1007" s="36" t="s">
        <v>3925</v>
      </c>
      <c r="E1007" s="36" t="s">
        <v>3926</v>
      </c>
      <c r="F1007" s="36" t="s">
        <v>3927</v>
      </c>
      <c r="G1007" s="36" t="s">
        <v>1068</v>
      </c>
      <c r="H1007" s="37" t="s">
        <v>27</v>
      </c>
      <c r="I1007" s="38" t="s">
        <v>3965</v>
      </c>
      <c r="K1007" s="39" t="s">
        <v>3966</v>
      </c>
      <c r="L1007" s="39" t="s">
        <v>3967</v>
      </c>
      <c r="M1007" s="40"/>
    </row>
    <row r="1008" ht="14.25" customHeight="1">
      <c r="A1008" s="3" t="s">
        <v>3968</v>
      </c>
      <c r="B1008" s="34"/>
      <c r="C1008" s="34"/>
      <c r="D1008" s="36" t="s">
        <v>3925</v>
      </c>
      <c r="E1008" s="36" t="s">
        <v>3926</v>
      </c>
      <c r="F1008" s="36" t="s">
        <v>3927</v>
      </c>
      <c r="G1008" s="36" t="s">
        <v>1073</v>
      </c>
      <c r="H1008" s="37" t="s">
        <v>27</v>
      </c>
      <c r="I1008" s="38" t="s">
        <v>3965</v>
      </c>
      <c r="K1008" s="39" t="s">
        <v>3966</v>
      </c>
      <c r="L1008" s="39" t="s">
        <v>3969</v>
      </c>
      <c r="M1008" s="40"/>
    </row>
    <row r="1009" ht="14.25" customHeight="1">
      <c r="A1009" s="41" t="s">
        <v>3970</v>
      </c>
      <c r="B1009" s="34"/>
      <c r="C1009" s="34"/>
      <c r="D1009" s="36" t="s">
        <v>3925</v>
      </c>
      <c r="E1009" s="36" t="s">
        <v>3926</v>
      </c>
      <c r="F1009" s="36" t="s">
        <v>3927</v>
      </c>
      <c r="G1009" s="36" t="s">
        <v>760</v>
      </c>
      <c r="H1009" s="37" t="s">
        <v>27</v>
      </c>
      <c r="I1009" s="38" t="s">
        <v>3971</v>
      </c>
      <c r="K1009" s="39" t="s">
        <v>3971</v>
      </c>
      <c r="L1009" s="39" t="s">
        <v>3972</v>
      </c>
      <c r="M1009" s="40"/>
    </row>
    <row r="1010" ht="14.25" customHeight="1">
      <c r="A1010" s="41" t="s">
        <v>3973</v>
      </c>
      <c r="B1010" s="34"/>
      <c r="C1010" s="34"/>
      <c r="D1010" s="36" t="s">
        <v>3925</v>
      </c>
      <c r="E1010" s="36" t="s">
        <v>3926</v>
      </c>
      <c r="F1010" s="36" t="s">
        <v>3927</v>
      </c>
      <c r="G1010" s="36" t="s">
        <v>3203</v>
      </c>
      <c r="H1010" s="37" t="s">
        <v>27</v>
      </c>
      <c r="I1010" s="38" t="s">
        <v>3974</v>
      </c>
      <c r="K1010" s="39" t="s">
        <v>3975</v>
      </c>
      <c r="L1010" s="39" t="s">
        <v>3976</v>
      </c>
      <c r="M1010" s="40"/>
    </row>
    <row r="1011" ht="14.25" customHeight="1">
      <c r="A1011" s="3" t="s">
        <v>3977</v>
      </c>
      <c r="B1011" s="34"/>
      <c r="C1011" s="34"/>
      <c r="D1011" s="36" t="s">
        <v>3925</v>
      </c>
      <c r="E1011" s="36" t="s">
        <v>3926</v>
      </c>
      <c r="F1011" s="36" t="s">
        <v>3927</v>
      </c>
      <c r="G1011" s="36" t="s">
        <v>1080</v>
      </c>
      <c r="H1011" s="37" t="s">
        <v>27</v>
      </c>
      <c r="I1011" s="38" t="s">
        <v>3978</v>
      </c>
      <c r="K1011" s="39" t="s">
        <v>3979</v>
      </c>
      <c r="L1011" s="39" t="s">
        <v>3980</v>
      </c>
      <c r="M1011" s="40"/>
    </row>
    <row r="1012" ht="14.25" customHeight="1">
      <c r="A1012" s="3" t="s">
        <v>3981</v>
      </c>
      <c r="B1012" s="34"/>
      <c r="C1012" s="35" t="s">
        <v>13</v>
      </c>
      <c r="D1012" s="36" t="s">
        <v>3925</v>
      </c>
      <c r="E1012" s="36" t="s">
        <v>3926</v>
      </c>
      <c r="F1012" s="36" t="s">
        <v>3927</v>
      </c>
      <c r="G1012" s="36" t="s">
        <v>1527</v>
      </c>
      <c r="H1012" s="37" t="s">
        <v>27</v>
      </c>
      <c r="I1012" s="38" t="s">
        <v>3982</v>
      </c>
      <c r="K1012" s="39" t="s">
        <v>3983</v>
      </c>
      <c r="L1012" s="39" t="s">
        <v>3984</v>
      </c>
      <c r="M1012" s="40"/>
    </row>
    <row r="1013" ht="14.25" customHeight="1">
      <c r="A1013" s="3" t="s">
        <v>3985</v>
      </c>
      <c r="B1013" s="34"/>
      <c r="C1013" s="35" t="s">
        <v>13</v>
      </c>
      <c r="D1013" s="36" t="s">
        <v>3925</v>
      </c>
      <c r="E1013" s="36" t="s">
        <v>3926</v>
      </c>
      <c r="F1013" s="36" t="s">
        <v>3927</v>
      </c>
      <c r="G1013" s="36" t="s">
        <v>1532</v>
      </c>
      <c r="H1013" s="37" t="s">
        <v>27</v>
      </c>
      <c r="I1013" s="38" t="s">
        <v>3986</v>
      </c>
      <c r="K1013" s="39" t="s">
        <v>3987</v>
      </c>
      <c r="L1013" s="39" t="s">
        <v>3988</v>
      </c>
      <c r="M1013" s="40"/>
    </row>
    <row r="1014" ht="14.25" customHeight="1">
      <c r="A1014" s="3" t="s">
        <v>3989</v>
      </c>
      <c r="B1014" s="34"/>
      <c r="C1014" s="35" t="s">
        <v>13</v>
      </c>
      <c r="D1014" s="36" t="s">
        <v>3925</v>
      </c>
      <c r="E1014" s="36" t="s">
        <v>3926</v>
      </c>
      <c r="F1014" s="36" t="s">
        <v>3927</v>
      </c>
      <c r="G1014" s="36" t="s">
        <v>222</v>
      </c>
      <c r="H1014" s="37" t="s">
        <v>27</v>
      </c>
      <c r="I1014" s="38" t="s">
        <v>223</v>
      </c>
      <c r="K1014" s="39" t="s">
        <v>3990</v>
      </c>
      <c r="L1014" s="39" t="s">
        <v>3991</v>
      </c>
      <c r="M1014" s="40"/>
    </row>
    <row r="1015" ht="14.25" customHeight="1">
      <c r="A1015" s="41" t="s">
        <v>3992</v>
      </c>
      <c r="B1015" s="34"/>
      <c r="C1015" s="34"/>
      <c r="D1015" s="36" t="s">
        <v>3925</v>
      </c>
      <c r="E1015" s="36" t="s">
        <v>3926</v>
      </c>
      <c r="F1015" s="36" t="s">
        <v>3927</v>
      </c>
      <c r="G1015" s="36" t="s">
        <v>227</v>
      </c>
      <c r="H1015" s="37" t="s">
        <v>27</v>
      </c>
      <c r="I1015" s="38" t="s">
        <v>228</v>
      </c>
      <c r="K1015" s="39" t="s">
        <v>3651</v>
      </c>
      <c r="L1015" s="39" t="s">
        <v>3993</v>
      </c>
      <c r="M1015" s="40"/>
    </row>
    <row r="1016" ht="14.25" customHeight="1">
      <c r="A1016" s="41" t="s">
        <v>3994</v>
      </c>
      <c r="B1016" s="34"/>
      <c r="C1016" s="34"/>
      <c r="D1016" s="36" t="s">
        <v>3925</v>
      </c>
      <c r="E1016" s="36" t="s">
        <v>3926</v>
      </c>
      <c r="F1016" s="36" t="s">
        <v>3927</v>
      </c>
      <c r="G1016" s="36" t="s">
        <v>817</v>
      </c>
      <c r="H1016" s="37" t="s">
        <v>238</v>
      </c>
      <c r="I1016" s="38" t="s">
        <v>3995</v>
      </c>
      <c r="K1016" s="39" t="s">
        <v>3996</v>
      </c>
      <c r="L1016" s="39" t="s">
        <v>3997</v>
      </c>
      <c r="M1016" s="40"/>
    </row>
    <row r="1017" ht="14.25" customHeight="1">
      <c r="A1017" s="3" t="s">
        <v>3998</v>
      </c>
      <c r="B1017" s="34"/>
      <c r="C1017" s="35" t="s">
        <v>13</v>
      </c>
      <c r="D1017" s="36" t="s">
        <v>3925</v>
      </c>
      <c r="E1017" s="36" t="s">
        <v>3926</v>
      </c>
      <c r="F1017" s="36" t="s">
        <v>3927</v>
      </c>
      <c r="G1017" s="36" t="s">
        <v>262</v>
      </c>
      <c r="H1017" s="37" t="s">
        <v>27</v>
      </c>
      <c r="I1017" s="38" t="s">
        <v>263</v>
      </c>
      <c r="K1017" s="39" t="s">
        <v>263</v>
      </c>
      <c r="L1017" s="39" t="s">
        <v>264</v>
      </c>
      <c r="M1017" s="40"/>
    </row>
    <row r="1018" ht="14.25" customHeight="1">
      <c r="A1018" s="3" t="s">
        <v>3999</v>
      </c>
      <c r="B1018" s="34"/>
      <c r="C1018" s="34"/>
      <c r="D1018" s="36" t="s">
        <v>3925</v>
      </c>
      <c r="E1018" s="36" t="s">
        <v>3926</v>
      </c>
      <c r="F1018" s="36" t="s">
        <v>3927</v>
      </c>
      <c r="G1018" s="36" t="s">
        <v>266</v>
      </c>
      <c r="H1018" s="37" t="s">
        <v>238</v>
      </c>
      <c r="I1018" s="38" t="s">
        <v>4000</v>
      </c>
      <c r="K1018" s="39" t="s">
        <v>4001</v>
      </c>
      <c r="L1018" s="39" t="s">
        <v>4002</v>
      </c>
      <c r="M1018" s="40"/>
    </row>
    <row r="1019" ht="14.25" customHeight="1">
      <c r="A1019" s="3" t="s">
        <v>4003</v>
      </c>
      <c r="B1019" s="34"/>
      <c r="C1019" s="34"/>
      <c r="D1019" s="36" t="s">
        <v>3925</v>
      </c>
      <c r="E1019" s="36" t="s">
        <v>3926</v>
      </c>
      <c r="F1019" s="36" t="s">
        <v>3927</v>
      </c>
      <c r="G1019" s="36" t="s">
        <v>4004</v>
      </c>
      <c r="H1019" s="37" t="s">
        <v>238</v>
      </c>
      <c r="I1019" s="38" t="s">
        <v>4005</v>
      </c>
      <c r="K1019" s="39" t="s">
        <v>4006</v>
      </c>
      <c r="L1019" s="39" t="s">
        <v>4007</v>
      </c>
      <c r="M1019" s="40"/>
    </row>
    <row r="1020" ht="14.25" customHeight="1">
      <c r="A1020" s="3" t="s">
        <v>4008</v>
      </c>
      <c r="B1020" s="34"/>
      <c r="C1020" s="34"/>
      <c r="D1020" s="36" t="s">
        <v>3925</v>
      </c>
      <c r="E1020" s="36" t="s">
        <v>3926</v>
      </c>
      <c r="F1020" s="36" t="s">
        <v>3927</v>
      </c>
      <c r="G1020" s="36" t="s">
        <v>1919</v>
      </c>
      <c r="H1020" s="37" t="s">
        <v>238</v>
      </c>
      <c r="I1020" s="38" t="s">
        <v>4009</v>
      </c>
      <c r="K1020" s="39" t="s">
        <v>4009</v>
      </c>
      <c r="L1020" s="39" t="s">
        <v>4010</v>
      </c>
      <c r="M1020" s="40"/>
    </row>
    <row r="1021" ht="14.25" customHeight="1">
      <c r="A1021" s="3" t="s">
        <v>4011</v>
      </c>
      <c r="B1021" s="34"/>
      <c r="C1021" s="34"/>
      <c r="D1021" s="36" t="s">
        <v>3925</v>
      </c>
      <c r="E1021" s="36" t="s">
        <v>3926</v>
      </c>
      <c r="F1021" s="36" t="s">
        <v>3927</v>
      </c>
      <c r="G1021" s="36" t="s">
        <v>1924</v>
      </c>
      <c r="H1021" s="37" t="s">
        <v>238</v>
      </c>
      <c r="I1021" s="38" t="s">
        <v>4012</v>
      </c>
      <c r="K1021" s="39" t="s">
        <v>4013</v>
      </c>
      <c r="L1021" s="39" t="s">
        <v>4014</v>
      </c>
      <c r="M1021" s="40"/>
    </row>
    <row r="1022" ht="14.25" customHeight="1">
      <c r="A1022" s="3" t="s">
        <v>4015</v>
      </c>
      <c r="B1022" s="34"/>
      <c r="C1022" s="34"/>
      <c r="D1022" s="36" t="s">
        <v>3925</v>
      </c>
      <c r="E1022" s="36" t="s">
        <v>3926</v>
      </c>
      <c r="F1022" s="36" t="s">
        <v>3927</v>
      </c>
      <c r="G1022" s="36" t="s">
        <v>1193</v>
      </c>
      <c r="H1022" s="37" t="s">
        <v>238</v>
      </c>
      <c r="I1022" s="38" t="s">
        <v>3946</v>
      </c>
      <c r="K1022" s="39" t="s">
        <v>3946</v>
      </c>
      <c r="L1022" s="39" t="s">
        <v>4016</v>
      </c>
      <c r="M1022" s="40"/>
    </row>
    <row r="1023" ht="14.25" customHeight="1">
      <c r="A1023" s="41" t="s">
        <v>4017</v>
      </c>
      <c r="B1023" s="34"/>
      <c r="C1023" s="34"/>
      <c r="D1023" s="36" t="s">
        <v>3925</v>
      </c>
      <c r="E1023" s="36" t="s">
        <v>3926</v>
      </c>
      <c r="F1023" s="36" t="s">
        <v>3927</v>
      </c>
      <c r="G1023" s="36" t="s">
        <v>1649</v>
      </c>
      <c r="H1023" s="37" t="s">
        <v>238</v>
      </c>
      <c r="I1023" s="38" t="s">
        <v>4018</v>
      </c>
      <c r="K1023" s="39" t="s">
        <v>4019</v>
      </c>
      <c r="L1023" s="39" t="s">
        <v>4020</v>
      </c>
      <c r="M1023" s="40"/>
    </row>
    <row r="1024" ht="14.25" customHeight="1">
      <c r="A1024" s="3" t="s">
        <v>4021</v>
      </c>
      <c r="B1024" s="34"/>
      <c r="C1024" s="34"/>
      <c r="D1024" s="36" t="s">
        <v>3925</v>
      </c>
      <c r="E1024" s="36" t="s">
        <v>3926</v>
      </c>
      <c r="F1024" s="36" t="s">
        <v>3927</v>
      </c>
      <c r="G1024" s="36" t="s">
        <v>3795</v>
      </c>
      <c r="H1024" s="37" t="s">
        <v>238</v>
      </c>
      <c r="I1024" s="38" t="s">
        <v>4022</v>
      </c>
      <c r="K1024" s="39" t="s">
        <v>4023</v>
      </c>
      <c r="L1024" s="39" t="s">
        <v>4024</v>
      </c>
      <c r="M1024" s="40"/>
    </row>
    <row r="1025" ht="14.25" customHeight="1">
      <c r="A1025" s="41" t="s">
        <v>4025</v>
      </c>
      <c r="B1025" s="34"/>
      <c r="C1025" s="34"/>
      <c r="D1025" s="36" t="s">
        <v>3925</v>
      </c>
      <c r="E1025" s="36" t="s">
        <v>3926</v>
      </c>
      <c r="F1025" s="36" t="s">
        <v>3927</v>
      </c>
      <c r="G1025" s="36" t="s">
        <v>4026</v>
      </c>
      <c r="H1025" s="37" t="s">
        <v>238</v>
      </c>
      <c r="I1025" s="38" t="s">
        <v>4027</v>
      </c>
      <c r="K1025" s="39" t="s">
        <v>4028</v>
      </c>
      <c r="L1025" s="39" t="s">
        <v>4029</v>
      </c>
      <c r="M1025" s="40"/>
    </row>
    <row r="1026" ht="14.25" customHeight="1">
      <c r="A1026" s="41" t="s">
        <v>4030</v>
      </c>
      <c r="B1026" s="34"/>
      <c r="C1026" s="34"/>
      <c r="D1026" s="36" t="s">
        <v>3925</v>
      </c>
      <c r="E1026" s="36" t="s">
        <v>3926</v>
      </c>
      <c r="F1026" s="36" t="s">
        <v>3927</v>
      </c>
      <c r="G1026" s="36" t="s">
        <v>4031</v>
      </c>
      <c r="H1026" s="37" t="s">
        <v>238</v>
      </c>
      <c r="I1026" s="38" t="s">
        <v>4032</v>
      </c>
      <c r="K1026" s="39" t="s">
        <v>4033</v>
      </c>
      <c r="L1026" s="39" t="s">
        <v>4034</v>
      </c>
      <c r="M1026" s="40"/>
    </row>
    <row r="1027" ht="14.25" customHeight="1">
      <c r="A1027" s="41" t="s">
        <v>4035</v>
      </c>
      <c r="B1027" s="34"/>
      <c r="C1027" s="34"/>
      <c r="D1027" s="36" t="s">
        <v>3925</v>
      </c>
      <c r="E1027" s="36" t="s">
        <v>3926</v>
      </c>
      <c r="F1027" s="36" t="s">
        <v>3927</v>
      </c>
      <c r="G1027" s="36" t="s">
        <v>284</v>
      </c>
      <c r="H1027" s="37" t="s">
        <v>238</v>
      </c>
      <c r="I1027" s="38" t="s">
        <v>4036</v>
      </c>
      <c r="K1027" s="39" t="s">
        <v>4037</v>
      </c>
      <c r="L1027" s="39" t="s">
        <v>4038</v>
      </c>
      <c r="M1027" s="40"/>
    </row>
    <row r="1028" ht="14.25" customHeight="1">
      <c r="A1028" s="41" t="s">
        <v>4039</v>
      </c>
      <c r="B1028" s="34"/>
      <c r="C1028" s="34"/>
      <c r="D1028" s="36" t="s">
        <v>3925</v>
      </c>
      <c r="E1028" s="36" t="s">
        <v>3926</v>
      </c>
      <c r="F1028" s="36" t="s">
        <v>3927</v>
      </c>
      <c r="G1028" s="36" t="s">
        <v>4040</v>
      </c>
      <c r="H1028" s="37" t="s">
        <v>238</v>
      </c>
      <c r="I1028" s="38" t="s">
        <v>233</v>
      </c>
      <c r="K1028" s="39" t="s">
        <v>4041</v>
      </c>
      <c r="L1028" s="39" t="s">
        <v>4042</v>
      </c>
      <c r="M1028" s="40"/>
    </row>
    <row r="1029" ht="14.25" customHeight="1">
      <c r="A1029" s="3" t="s">
        <v>4043</v>
      </c>
      <c r="B1029" s="35" t="s">
        <v>12</v>
      </c>
      <c r="C1029" s="34"/>
      <c r="D1029" s="36" t="s">
        <v>3925</v>
      </c>
      <c r="E1029" s="36" t="s">
        <v>3926</v>
      </c>
      <c r="F1029" s="36" t="s">
        <v>3927</v>
      </c>
      <c r="G1029" s="36" t="s">
        <v>4044</v>
      </c>
      <c r="H1029" s="37" t="s">
        <v>27</v>
      </c>
      <c r="I1029" s="38" t="s">
        <v>4045</v>
      </c>
      <c r="K1029" s="39" t="s">
        <v>4046</v>
      </c>
      <c r="L1029" s="39" t="s">
        <v>4047</v>
      </c>
      <c r="M1029" s="40"/>
    </row>
    <row r="1030" ht="14.25" customHeight="1">
      <c r="A1030" s="3" t="s">
        <v>4048</v>
      </c>
      <c r="B1030" s="35" t="s">
        <v>12</v>
      </c>
      <c r="C1030" s="34"/>
      <c r="D1030" s="36" t="s">
        <v>3925</v>
      </c>
      <c r="E1030" s="36" t="s">
        <v>3926</v>
      </c>
      <c r="F1030" s="36" t="s">
        <v>3927</v>
      </c>
      <c r="G1030" s="36" t="s">
        <v>4049</v>
      </c>
      <c r="H1030" s="37" t="s">
        <v>27</v>
      </c>
      <c r="I1030" s="38" t="s">
        <v>4050</v>
      </c>
      <c r="K1030" s="39" t="s">
        <v>4051</v>
      </c>
      <c r="L1030" s="39" t="s">
        <v>4052</v>
      </c>
      <c r="M1030" s="40"/>
    </row>
    <row r="1031" ht="14.25" customHeight="1">
      <c r="A1031" s="41" t="s">
        <v>4053</v>
      </c>
      <c r="B1031" s="34"/>
      <c r="C1031" s="34"/>
      <c r="D1031" s="36" t="s">
        <v>3925</v>
      </c>
      <c r="E1031" s="36" t="s">
        <v>3926</v>
      </c>
      <c r="F1031" s="36" t="s">
        <v>3927</v>
      </c>
      <c r="G1031" s="36" t="s">
        <v>315</v>
      </c>
      <c r="H1031" s="37" t="s">
        <v>27</v>
      </c>
      <c r="I1031" s="38" t="s">
        <v>228</v>
      </c>
      <c r="K1031" s="39" t="s">
        <v>4054</v>
      </c>
      <c r="L1031" s="39" t="s">
        <v>230</v>
      </c>
      <c r="M1031" s="40"/>
    </row>
    <row r="1032" ht="14.25" customHeight="1">
      <c r="A1032" s="3" t="s">
        <v>4055</v>
      </c>
      <c r="B1032" s="34"/>
      <c r="C1032" s="35" t="s">
        <v>13</v>
      </c>
      <c r="D1032" s="36" t="s">
        <v>3925</v>
      </c>
      <c r="E1032" s="36" t="s">
        <v>3926</v>
      </c>
      <c r="F1032" s="36" t="s">
        <v>3927</v>
      </c>
      <c r="G1032" s="36" t="s">
        <v>4056</v>
      </c>
      <c r="H1032" s="37" t="s">
        <v>27</v>
      </c>
      <c r="I1032" s="38" t="s">
        <v>4057</v>
      </c>
      <c r="K1032" s="39" t="s">
        <v>4058</v>
      </c>
      <c r="L1032" s="39" t="s">
        <v>4059</v>
      </c>
      <c r="M1032" s="40"/>
    </row>
    <row r="1033" ht="14.25" customHeight="1">
      <c r="A1033" s="3" t="s">
        <v>4060</v>
      </c>
      <c r="B1033" s="34"/>
      <c r="C1033" s="34"/>
      <c r="D1033" s="36" t="s">
        <v>3925</v>
      </c>
      <c r="E1033" s="36" t="s">
        <v>3926</v>
      </c>
      <c r="F1033" s="36" t="s">
        <v>3927</v>
      </c>
      <c r="G1033" s="36" t="s">
        <v>4061</v>
      </c>
      <c r="H1033" s="37" t="s">
        <v>27</v>
      </c>
      <c r="I1033" s="38" t="s">
        <v>4062</v>
      </c>
      <c r="K1033" s="39" t="s">
        <v>4063</v>
      </c>
      <c r="L1033" s="39" t="s">
        <v>4064</v>
      </c>
      <c r="M1033" s="40"/>
    </row>
    <row r="1034" ht="14.25" customHeight="1">
      <c r="A1034" s="41" t="s">
        <v>4065</v>
      </c>
      <c r="B1034" s="34"/>
      <c r="C1034" s="34"/>
      <c r="D1034" s="36" t="s">
        <v>3925</v>
      </c>
      <c r="E1034" s="36" t="s">
        <v>3926</v>
      </c>
      <c r="F1034" s="36" t="s">
        <v>3927</v>
      </c>
      <c r="G1034" s="36" t="s">
        <v>4066</v>
      </c>
      <c r="H1034" s="37" t="s">
        <v>238</v>
      </c>
      <c r="I1034" s="38" t="s">
        <v>4067</v>
      </c>
      <c r="K1034" s="39" t="s">
        <v>4068</v>
      </c>
      <c r="L1034" s="39" t="s">
        <v>4069</v>
      </c>
      <c r="M1034" s="40"/>
    </row>
    <row r="1035" ht="14.25" customHeight="1">
      <c r="A1035" s="3" t="s">
        <v>4070</v>
      </c>
      <c r="B1035" s="34"/>
      <c r="C1035" s="35" t="s">
        <v>13</v>
      </c>
      <c r="D1035" s="36" t="s">
        <v>4071</v>
      </c>
      <c r="E1035" s="36" t="s">
        <v>4072</v>
      </c>
      <c r="F1035" s="36" t="s">
        <v>4071</v>
      </c>
      <c r="G1035" s="36" t="s">
        <v>1390</v>
      </c>
      <c r="H1035" s="37" t="s">
        <v>27</v>
      </c>
      <c r="I1035" s="38" t="s">
        <v>4073</v>
      </c>
      <c r="K1035" s="39" t="s">
        <v>4074</v>
      </c>
      <c r="L1035" s="39" t="s">
        <v>4075</v>
      </c>
      <c r="M1035" s="40"/>
    </row>
    <row r="1036" ht="14.25" customHeight="1">
      <c r="A1036" s="3" t="s">
        <v>4076</v>
      </c>
      <c r="B1036" s="34"/>
      <c r="C1036" s="35" t="s">
        <v>13</v>
      </c>
      <c r="D1036" s="36" t="s">
        <v>4071</v>
      </c>
      <c r="E1036" s="36" t="s">
        <v>4072</v>
      </c>
      <c r="F1036" s="36" t="s">
        <v>4071</v>
      </c>
      <c r="G1036" s="36" t="s">
        <v>4077</v>
      </c>
      <c r="H1036" s="37" t="s">
        <v>27</v>
      </c>
      <c r="I1036" s="38" t="s">
        <v>4078</v>
      </c>
      <c r="K1036" s="39" t="s">
        <v>4079</v>
      </c>
      <c r="L1036" s="39" t="s">
        <v>4080</v>
      </c>
      <c r="M1036" s="40"/>
    </row>
    <row r="1037" ht="14.25" customHeight="1">
      <c r="A1037" s="3" t="s">
        <v>4081</v>
      </c>
      <c r="B1037" s="34"/>
      <c r="C1037" s="35" t="s">
        <v>13</v>
      </c>
      <c r="D1037" s="36" t="s">
        <v>4071</v>
      </c>
      <c r="E1037" s="36" t="s">
        <v>4072</v>
      </c>
      <c r="F1037" s="36" t="s">
        <v>4071</v>
      </c>
      <c r="G1037" s="36" t="s">
        <v>4082</v>
      </c>
      <c r="H1037" s="37" t="s">
        <v>27</v>
      </c>
      <c r="I1037" s="38" t="s">
        <v>4078</v>
      </c>
      <c r="K1037" s="39" t="s">
        <v>4079</v>
      </c>
      <c r="L1037" s="39" t="s">
        <v>4083</v>
      </c>
      <c r="M1037" s="40"/>
    </row>
    <row r="1038" ht="14.25" customHeight="1">
      <c r="A1038" s="3" t="s">
        <v>4084</v>
      </c>
      <c r="B1038" s="34"/>
      <c r="C1038" s="34"/>
      <c r="D1038" s="36" t="s">
        <v>4071</v>
      </c>
      <c r="E1038" s="36" t="s">
        <v>4072</v>
      </c>
      <c r="F1038" s="36" t="s">
        <v>4071</v>
      </c>
      <c r="G1038" s="36" t="s">
        <v>1764</v>
      </c>
      <c r="H1038" s="37" t="s">
        <v>27</v>
      </c>
      <c r="I1038" s="38" t="s">
        <v>4085</v>
      </c>
      <c r="K1038" s="39" t="s">
        <v>4086</v>
      </c>
      <c r="L1038" s="39" t="s">
        <v>4087</v>
      </c>
      <c r="M1038" s="40"/>
    </row>
    <row r="1039" ht="14.25" customHeight="1">
      <c r="A1039" s="3" t="s">
        <v>4088</v>
      </c>
      <c r="B1039" s="34"/>
      <c r="C1039" s="34"/>
      <c r="D1039" s="36" t="s">
        <v>4071</v>
      </c>
      <c r="E1039" s="36" t="s">
        <v>4072</v>
      </c>
      <c r="F1039" s="36" t="s">
        <v>4071</v>
      </c>
      <c r="G1039" s="36" t="s">
        <v>982</v>
      </c>
      <c r="H1039" s="37" t="s">
        <v>27</v>
      </c>
      <c r="I1039" s="38" t="s">
        <v>4089</v>
      </c>
      <c r="K1039" s="39" t="s">
        <v>4090</v>
      </c>
      <c r="L1039" s="39" t="s">
        <v>4091</v>
      </c>
      <c r="M1039" s="40"/>
    </row>
    <row r="1040" ht="14.25" customHeight="1">
      <c r="A1040" s="41" t="s">
        <v>4092</v>
      </c>
      <c r="B1040" s="34"/>
      <c r="C1040" s="34"/>
      <c r="D1040" s="36" t="s">
        <v>4071</v>
      </c>
      <c r="E1040" s="36" t="s">
        <v>4072</v>
      </c>
      <c r="F1040" s="36" t="s">
        <v>4071</v>
      </c>
      <c r="G1040" s="36" t="s">
        <v>4093</v>
      </c>
      <c r="H1040" s="37" t="s">
        <v>27</v>
      </c>
      <c r="I1040" s="38" t="s">
        <v>4094</v>
      </c>
      <c r="K1040" s="39" t="s">
        <v>4095</v>
      </c>
      <c r="L1040" s="39" t="s">
        <v>4096</v>
      </c>
      <c r="M1040" s="40"/>
    </row>
    <row r="1041" ht="14.25" customHeight="1">
      <c r="A1041" s="3" t="s">
        <v>4097</v>
      </c>
      <c r="B1041" s="34"/>
      <c r="C1041" s="34"/>
      <c r="D1041" s="36" t="s">
        <v>4071</v>
      </c>
      <c r="E1041" s="36" t="s">
        <v>4072</v>
      </c>
      <c r="F1041" s="36" t="s">
        <v>4071</v>
      </c>
      <c r="G1041" s="36" t="s">
        <v>55</v>
      </c>
      <c r="H1041" s="37" t="s">
        <v>27</v>
      </c>
      <c r="I1041" s="38" t="s">
        <v>4098</v>
      </c>
      <c r="K1041" s="39" t="s">
        <v>4099</v>
      </c>
      <c r="L1041" s="39" t="s">
        <v>4100</v>
      </c>
      <c r="M1041" s="40"/>
    </row>
    <row r="1042" ht="14.25" customHeight="1">
      <c r="A1042" s="3" t="s">
        <v>4101</v>
      </c>
      <c r="B1042" s="34"/>
      <c r="C1042" s="34"/>
      <c r="D1042" s="36" t="s">
        <v>4071</v>
      </c>
      <c r="E1042" s="36" t="s">
        <v>4072</v>
      </c>
      <c r="F1042" s="36" t="s">
        <v>4071</v>
      </c>
      <c r="G1042" s="36" t="s">
        <v>60</v>
      </c>
      <c r="H1042" s="37" t="s">
        <v>27</v>
      </c>
      <c r="I1042" s="38" t="s">
        <v>4102</v>
      </c>
      <c r="K1042" s="39" t="s">
        <v>4103</v>
      </c>
      <c r="L1042" s="39" t="s">
        <v>4104</v>
      </c>
      <c r="M1042" s="40"/>
    </row>
    <row r="1043" ht="14.25" customHeight="1">
      <c r="A1043" s="41" t="s">
        <v>4105</v>
      </c>
      <c r="B1043" s="34"/>
      <c r="C1043" s="34"/>
      <c r="D1043" s="36" t="s">
        <v>4071</v>
      </c>
      <c r="E1043" s="36" t="s">
        <v>4072</v>
      </c>
      <c r="F1043" s="36" t="s">
        <v>4071</v>
      </c>
      <c r="G1043" s="36" t="s">
        <v>4106</v>
      </c>
      <c r="H1043" s="37" t="s">
        <v>27</v>
      </c>
      <c r="I1043" s="38" t="s">
        <v>4107</v>
      </c>
      <c r="K1043" s="39" t="s">
        <v>4107</v>
      </c>
      <c r="L1043" s="39" t="s">
        <v>4108</v>
      </c>
      <c r="M1043" s="40"/>
    </row>
    <row r="1044" ht="14.25" customHeight="1">
      <c r="A1044" s="3" t="s">
        <v>4109</v>
      </c>
      <c r="B1044" s="34"/>
      <c r="C1044" s="34"/>
      <c r="D1044" s="36" t="s">
        <v>4071</v>
      </c>
      <c r="E1044" s="36" t="s">
        <v>4072</v>
      </c>
      <c r="F1044" s="36" t="s">
        <v>4071</v>
      </c>
      <c r="G1044" s="36" t="s">
        <v>3085</v>
      </c>
      <c r="H1044" s="37" t="s">
        <v>27</v>
      </c>
      <c r="I1044" s="38" t="s">
        <v>4107</v>
      </c>
      <c r="K1044" s="39" t="s">
        <v>4107</v>
      </c>
      <c r="L1044" s="39" t="s">
        <v>4110</v>
      </c>
      <c r="M1044" s="40"/>
    </row>
    <row r="1045" ht="14.25" customHeight="1">
      <c r="A1045" s="3" t="s">
        <v>4111</v>
      </c>
      <c r="B1045" s="34"/>
      <c r="C1045" s="34"/>
      <c r="D1045" s="36" t="s">
        <v>4071</v>
      </c>
      <c r="E1045" s="36" t="s">
        <v>4072</v>
      </c>
      <c r="F1045" s="36" t="s">
        <v>4071</v>
      </c>
      <c r="G1045" s="36" t="s">
        <v>3094</v>
      </c>
      <c r="H1045" s="37" t="s">
        <v>27</v>
      </c>
      <c r="I1045" s="38" t="s">
        <v>4112</v>
      </c>
      <c r="K1045" s="39" t="s">
        <v>4113</v>
      </c>
      <c r="L1045" s="39" t="s">
        <v>4114</v>
      </c>
      <c r="M1045" s="40"/>
    </row>
    <row r="1046" ht="14.25" customHeight="1">
      <c r="A1046" s="3" t="s">
        <v>4115</v>
      </c>
      <c r="B1046" s="34"/>
      <c r="C1046" s="35" t="s">
        <v>13</v>
      </c>
      <c r="D1046" s="36" t="s">
        <v>4071</v>
      </c>
      <c r="E1046" s="36" t="s">
        <v>4072</v>
      </c>
      <c r="F1046" s="36" t="s">
        <v>4071</v>
      </c>
      <c r="G1046" s="36" t="s">
        <v>3101</v>
      </c>
      <c r="H1046" s="37" t="s">
        <v>27</v>
      </c>
      <c r="I1046" s="38" t="s">
        <v>4116</v>
      </c>
      <c r="K1046" s="39" t="s">
        <v>4117</v>
      </c>
      <c r="L1046" s="39" t="s">
        <v>4118</v>
      </c>
      <c r="M1046" s="40"/>
    </row>
    <row r="1047" ht="14.25" customHeight="1">
      <c r="A1047" s="3" t="s">
        <v>4119</v>
      </c>
      <c r="B1047" s="34"/>
      <c r="C1047" s="35" t="s">
        <v>13</v>
      </c>
      <c r="D1047" s="36" t="s">
        <v>4071</v>
      </c>
      <c r="E1047" s="36" t="s">
        <v>4072</v>
      </c>
      <c r="F1047" s="36" t="s">
        <v>4071</v>
      </c>
      <c r="G1047" s="36" t="s">
        <v>4120</v>
      </c>
      <c r="H1047" s="37" t="s">
        <v>27</v>
      </c>
      <c r="I1047" s="38" t="s">
        <v>4102</v>
      </c>
      <c r="K1047" s="39" t="s">
        <v>4102</v>
      </c>
      <c r="L1047" s="39" t="s">
        <v>4121</v>
      </c>
      <c r="M1047" s="40"/>
    </row>
    <row r="1048" ht="14.25" customHeight="1">
      <c r="A1048" s="3" t="s">
        <v>4122</v>
      </c>
      <c r="B1048" s="34"/>
      <c r="C1048" s="35" t="s">
        <v>13</v>
      </c>
      <c r="D1048" s="36" t="s">
        <v>4071</v>
      </c>
      <c r="E1048" s="36" t="s">
        <v>4072</v>
      </c>
      <c r="F1048" s="36" t="s">
        <v>4071</v>
      </c>
      <c r="G1048" s="36" t="s">
        <v>4123</v>
      </c>
      <c r="H1048" s="37" t="s">
        <v>27</v>
      </c>
      <c r="I1048" s="38" t="s">
        <v>4102</v>
      </c>
      <c r="K1048" s="39" t="s">
        <v>4102</v>
      </c>
      <c r="L1048" s="39" t="s">
        <v>4121</v>
      </c>
      <c r="M1048" s="40"/>
    </row>
    <row r="1049" ht="14.25" customHeight="1">
      <c r="A1049" s="3" t="s">
        <v>4124</v>
      </c>
      <c r="B1049" s="34"/>
      <c r="C1049" s="34"/>
      <c r="D1049" s="36" t="s">
        <v>4071</v>
      </c>
      <c r="E1049" s="36" t="s">
        <v>4072</v>
      </c>
      <c r="F1049" s="36" t="s">
        <v>4071</v>
      </c>
      <c r="G1049" s="36" t="s">
        <v>4125</v>
      </c>
      <c r="H1049" s="37" t="s">
        <v>27</v>
      </c>
      <c r="I1049" s="38" t="s">
        <v>4126</v>
      </c>
      <c r="K1049" s="39" t="s">
        <v>4127</v>
      </c>
      <c r="L1049" s="39" t="s">
        <v>4128</v>
      </c>
      <c r="M1049" s="40"/>
    </row>
    <row r="1050" ht="14.25" customHeight="1">
      <c r="A1050" s="3" t="s">
        <v>4129</v>
      </c>
      <c r="B1050" s="34"/>
      <c r="C1050" s="34"/>
      <c r="D1050" s="36" t="s">
        <v>4071</v>
      </c>
      <c r="E1050" s="36" t="s">
        <v>4072</v>
      </c>
      <c r="F1050" s="36" t="s">
        <v>4071</v>
      </c>
      <c r="G1050" s="36" t="s">
        <v>662</v>
      </c>
      <c r="H1050" s="37" t="s">
        <v>27</v>
      </c>
      <c r="I1050" s="38" t="s">
        <v>4130</v>
      </c>
      <c r="K1050" s="39" t="s">
        <v>4130</v>
      </c>
      <c r="L1050" s="39" t="s">
        <v>4131</v>
      </c>
      <c r="M1050" s="40"/>
    </row>
    <row r="1051" ht="14.25" customHeight="1">
      <c r="A1051" s="41" t="s">
        <v>4132</v>
      </c>
      <c r="B1051" s="34"/>
      <c r="C1051" s="34"/>
      <c r="D1051" s="36" t="s">
        <v>4071</v>
      </c>
      <c r="E1051" s="36" t="s">
        <v>4072</v>
      </c>
      <c r="F1051" s="36" t="s">
        <v>4071</v>
      </c>
      <c r="G1051" s="36" t="s">
        <v>467</v>
      </c>
      <c r="H1051" s="37" t="s">
        <v>27</v>
      </c>
      <c r="I1051" s="38" t="s">
        <v>4133</v>
      </c>
      <c r="K1051" s="39" t="s">
        <v>4133</v>
      </c>
      <c r="L1051" s="39" t="s">
        <v>4134</v>
      </c>
      <c r="M1051" s="40"/>
    </row>
    <row r="1052" ht="14.25" customHeight="1">
      <c r="A1052" s="3" t="s">
        <v>4135</v>
      </c>
      <c r="B1052" s="34"/>
      <c r="C1052" s="35" t="s">
        <v>13</v>
      </c>
      <c r="D1052" s="36" t="s">
        <v>4071</v>
      </c>
      <c r="E1052" s="36" t="s">
        <v>4072</v>
      </c>
      <c r="F1052" s="36" t="s">
        <v>4071</v>
      </c>
      <c r="G1052" s="36" t="s">
        <v>4136</v>
      </c>
      <c r="H1052" s="37" t="s">
        <v>27</v>
      </c>
      <c r="I1052" s="38" t="s">
        <v>4137</v>
      </c>
      <c r="K1052" s="39" t="s">
        <v>4138</v>
      </c>
      <c r="L1052" s="39" t="s">
        <v>4139</v>
      </c>
      <c r="M1052" s="40"/>
    </row>
    <row r="1053" ht="14.25" customHeight="1">
      <c r="A1053" s="3" t="s">
        <v>4140</v>
      </c>
      <c r="B1053" s="34"/>
      <c r="C1053" s="34"/>
      <c r="D1053" s="36" t="s">
        <v>4071</v>
      </c>
      <c r="E1053" s="36" t="s">
        <v>4072</v>
      </c>
      <c r="F1053" s="36" t="s">
        <v>4071</v>
      </c>
      <c r="G1053" s="36" t="s">
        <v>1480</v>
      </c>
      <c r="H1053" s="37" t="s">
        <v>27</v>
      </c>
      <c r="I1053" s="38" t="s">
        <v>4141</v>
      </c>
      <c r="K1053" s="39" t="s">
        <v>4142</v>
      </c>
      <c r="L1053" s="39" t="s">
        <v>4143</v>
      </c>
      <c r="M1053" s="40"/>
    </row>
    <row r="1054" ht="14.25" customHeight="1">
      <c r="A1054" s="41" t="s">
        <v>4144</v>
      </c>
      <c r="B1054" s="35" t="s">
        <v>12</v>
      </c>
      <c r="C1054" s="34"/>
      <c r="D1054" s="36" t="s">
        <v>4071</v>
      </c>
      <c r="E1054" s="36" t="s">
        <v>4072</v>
      </c>
      <c r="F1054" s="36" t="s">
        <v>4071</v>
      </c>
      <c r="G1054" s="36" t="s">
        <v>218</v>
      </c>
      <c r="H1054" s="37" t="s">
        <v>27</v>
      </c>
      <c r="I1054" s="38" t="s">
        <v>848</v>
      </c>
      <c r="K1054" s="39" t="s">
        <v>848</v>
      </c>
      <c r="L1054" s="39" t="s">
        <v>4145</v>
      </c>
      <c r="M1054" s="40"/>
    </row>
    <row r="1055" ht="14.25" customHeight="1">
      <c r="A1055" s="3" t="s">
        <v>4146</v>
      </c>
      <c r="B1055" s="34"/>
      <c r="C1055" s="35" t="s">
        <v>13</v>
      </c>
      <c r="D1055" s="36" t="s">
        <v>4071</v>
      </c>
      <c r="E1055" s="36" t="s">
        <v>4072</v>
      </c>
      <c r="F1055" s="36" t="s">
        <v>4071</v>
      </c>
      <c r="G1055" s="36" t="s">
        <v>222</v>
      </c>
      <c r="H1055" s="37" t="s">
        <v>27</v>
      </c>
      <c r="I1055" s="38" t="s">
        <v>4147</v>
      </c>
      <c r="K1055" s="39" t="s">
        <v>4148</v>
      </c>
      <c r="L1055" s="39" t="s">
        <v>4149</v>
      </c>
      <c r="M1055" s="40"/>
    </row>
    <row r="1056" ht="14.25" customHeight="1">
      <c r="A1056" s="3" t="s">
        <v>4150</v>
      </c>
      <c r="B1056" s="34"/>
      <c r="C1056" s="34"/>
      <c r="D1056" s="36" t="s">
        <v>4071</v>
      </c>
      <c r="E1056" s="36" t="s">
        <v>4072</v>
      </c>
      <c r="F1056" s="36" t="s">
        <v>4071</v>
      </c>
      <c r="G1056" s="36" t="s">
        <v>227</v>
      </c>
      <c r="H1056" s="37" t="s">
        <v>27</v>
      </c>
      <c r="I1056" s="38" t="s">
        <v>228</v>
      </c>
      <c r="K1056" s="39" t="s">
        <v>787</v>
      </c>
      <c r="L1056" s="39" t="s">
        <v>4151</v>
      </c>
      <c r="M1056" s="40"/>
    </row>
    <row r="1057" ht="14.25" customHeight="1">
      <c r="A1057" s="3" t="s">
        <v>4152</v>
      </c>
      <c r="B1057" s="34"/>
      <c r="C1057" s="34"/>
      <c r="D1057" s="36" t="s">
        <v>4071</v>
      </c>
      <c r="E1057" s="36" t="s">
        <v>4072</v>
      </c>
      <c r="F1057" s="36" t="s">
        <v>4071</v>
      </c>
      <c r="G1057" s="36" t="s">
        <v>4153</v>
      </c>
      <c r="H1057" s="37" t="s">
        <v>27</v>
      </c>
      <c r="I1057" s="38" t="s">
        <v>4154</v>
      </c>
      <c r="K1057" s="39" t="s">
        <v>4154</v>
      </c>
      <c r="L1057" s="39" t="s">
        <v>4155</v>
      </c>
      <c r="M1057" s="40"/>
    </row>
    <row r="1058" ht="14.25" customHeight="1">
      <c r="A1058" s="3" t="s">
        <v>4156</v>
      </c>
      <c r="B1058" s="35" t="s">
        <v>12</v>
      </c>
      <c r="C1058" s="34"/>
      <c r="D1058" s="36" t="s">
        <v>4071</v>
      </c>
      <c r="E1058" s="36" t="s">
        <v>4072</v>
      </c>
      <c r="F1058" s="36" t="s">
        <v>4071</v>
      </c>
      <c r="G1058" s="36" t="s">
        <v>4157</v>
      </c>
      <c r="H1058" s="37" t="s">
        <v>27</v>
      </c>
      <c r="I1058" s="38" t="s">
        <v>4158</v>
      </c>
      <c r="K1058" s="39" t="s">
        <v>4159</v>
      </c>
      <c r="L1058" s="39" t="s">
        <v>4160</v>
      </c>
      <c r="M1058" s="40"/>
    </row>
    <row r="1059" ht="14.25" customHeight="1">
      <c r="A1059" s="41" t="s">
        <v>4161</v>
      </c>
      <c r="B1059" s="34"/>
      <c r="C1059" s="34"/>
      <c r="D1059" s="36" t="s">
        <v>4071</v>
      </c>
      <c r="E1059" s="36" t="s">
        <v>4072</v>
      </c>
      <c r="F1059" s="36" t="s">
        <v>4071</v>
      </c>
      <c r="G1059" s="36" t="s">
        <v>4162</v>
      </c>
      <c r="H1059" s="37" t="s">
        <v>27</v>
      </c>
      <c r="I1059" s="38" t="s">
        <v>4154</v>
      </c>
      <c r="K1059" s="39" t="s">
        <v>4154</v>
      </c>
      <c r="L1059" s="39" t="s">
        <v>4163</v>
      </c>
      <c r="M1059" s="40"/>
    </row>
    <row r="1060" ht="14.25" customHeight="1">
      <c r="A1060" s="3" t="s">
        <v>4164</v>
      </c>
      <c r="B1060" s="34"/>
      <c r="C1060" s="34"/>
      <c r="D1060" s="36" t="s">
        <v>4071</v>
      </c>
      <c r="E1060" s="36" t="s">
        <v>4072</v>
      </c>
      <c r="F1060" s="36" t="s">
        <v>4071</v>
      </c>
      <c r="G1060" s="36" t="s">
        <v>1871</v>
      </c>
      <c r="H1060" s="37" t="s">
        <v>238</v>
      </c>
      <c r="I1060" s="38" t="s">
        <v>4165</v>
      </c>
      <c r="K1060" s="39" t="s">
        <v>4166</v>
      </c>
      <c r="L1060" s="39" t="s">
        <v>4167</v>
      </c>
      <c r="M1060" s="40"/>
    </row>
    <row r="1061" ht="14.25" customHeight="1">
      <c r="A1061" s="3" t="s">
        <v>4168</v>
      </c>
      <c r="B1061" s="34"/>
      <c r="C1061" s="34"/>
      <c r="D1061" s="36" t="s">
        <v>4071</v>
      </c>
      <c r="E1061" s="36" t="s">
        <v>4072</v>
      </c>
      <c r="F1061" s="36" t="s">
        <v>4071</v>
      </c>
      <c r="G1061" s="36" t="s">
        <v>367</v>
      </c>
      <c r="H1061" s="37" t="s">
        <v>238</v>
      </c>
      <c r="I1061" s="38" t="s">
        <v>4169</v>
      </c>
      <c r="K1061" s="39" t="s">
        <v>4170</v>
      </c>
      <c r="L1061" s="39" t="s">
        <v>4171</v>
      </c>
      <c r="M1061" s="40"/>
    </row>
    <row r="1062" ht="14.25" customHeight="1">
      <c r="A1062" s="3" t="s">
        <v>4172</v>
      </c>
      <c r="B1062" s="34"/>
      <c r="C1062" s="34"/>
      <c r="D1062" s="36" t="s">
        <v>4071</v>
      </c>
      <c r="E1062" s="36" t="s">
        <v>4072</v>
      </c>
      <c r="F1062" s="36" t="s">
        <v>4071</v>
      </c>
      <c r="G1062" s="36" t="s">
        <v>4173</v>
      </c>
      <c r="H1062" s="37" t="s">
        <v>238</v>
      </c>
      <c r="I1062" s="38" t="s">
        <v>4174</v>
      </c>
      <c r="K1062" s="39" t="s">
        <v>4175</v>
      </c>
      <c r="L1062" s="39" t="s">
        <v>4176</v>
      </c>
      <c r="M1062" s="40"/>
    </row>
    <row r="1063" ht="14.25" customHeight="1">
      <c r="A1063" s="3" t="s">
        <v>4177</v>
      </c>
      <c r="B1063" s="34"/>
      <c r="C1063" s="35" t="s">
        <v>13</v>
      </c>
      <c r="D1063" s="36" t="s">
        <v>4071</v>
      </c>
      <c r="E1063" s="36" t="s">
        <v>4072</v>
      </c>
      <c r="F1063" s="36" t="s">
        <v>4071</v>
      </c>
      <c r="G1063" s="36" t="s">
        <v>4178</v>
      </c>
      <c r="H1063" s="37" t="s">
        <v>238</v>
      </c>
      <c r="I1063" s="38" t="s">
        <v>4179</v>
      </c>
      <c r="K1063" s="39" t="s">
        <v>4180</v>
      </c>
      <c r="L1063" s="39" t="s">
        <v>4181</v>
      </c>
      <c r="M1063" s="40"/>
    </row>
    <row r="1064" ht="14.25" customHeight="1">
      <c r="A1064" s="3" t="s">
        <v>4182</v>
      </c>
      <c r="B1064" s="34"/>
      <c r="C1064" s="34"/>
      <c r="D1064" s="36" t="s">
        <v>4071</v>
      </c>
      <c r="E1064" s="36" t="s">
        <v>4072</v>
      </c>
      <c r="F1064" s="36" t="s">
        <v>4071</v>
      </c>
      <c r="G1064" s="36" t="s">
        <v>3706</v>
      </c>
      <c r="H1064" s="37" t="s">
        <v>238</v>
      </c>
      <c r="I1064" s="38" t="s">
        <v>4183</v>
      </c>
      <c r="K1064" s="39" t="s">
        <v>4184</v>
      </c>
      <c r="L1064" s="39" t="s">
        <v>4185</v>
      </c>
      <c r="M1064" s="40"/>
    </row>
    <row r="1065" ht="14.25" customHeight="1">
      <c r="A1065" s="3" t="s">
        <v>4186</v>
      </c>
      <c r="B1065" s="34"/>
      <c r="C1065" s="34"/>
      <c r="D1065" s="36" t="s">
        <v>4071</v>
      </c>
      <c r="E1065" s="36" t="s">
        <v>4072</v>
      </c>
      <c r="F1065" s="36" t="s">
        <v>4071</v>
      </c>
      <c r="G1065" s="36" t="s">
        <v>4187</v>
      </c>
      <c r="H1065" s="37" t="s">
        <v>238</v>
      </c>
      <c r="I1065" s="38" t="s">
        <v>4188</v>
      </c>
      <c r="K1065" s="39" t="s">
        <v>4189</v>
      </c>
      <c r="L1065" s="39" t="s">
        <v>4190</v>
      </c>
      <c r="M1065" s="40"/>
    </row>
    <row r="1066" ht="14.25" customHeight="1">
      <c r="A1066" s="3" t="s">
        <v>4191</v>
      </c>
      <c r="B1066" s="34"/>
      <c r="C1066" s="34"/>
      <c r="D1066" s="36" t="s">
        <v>4071</v>
      </c>
      <c r="E1066" s="36" t="s">
        <v>4072</v>
      </c>
      <c r="F1066" s="36" t="s">
        <v>4071</v>
      </c>
      <c r="G1066" s="36" t="s">
        <v>4192</v>
      </c>
      <c r="H1066" s="37" t="s">
        <v>238</v>
      </c>
      <c r="I1066" s="38" t="s">
        <v>4112</v>
      </c>
      <c r="K1066" s="39" t="s">
        <v>4193</v>
      </c>
      <c r="L1066" s="39" t="s">
        <v>4194</v>
      </c>
      <c r="M1066" s="40"/>
    </row>
    <row r="1067" ht="14.25" customHeight="1">
      <c r="A1067" s="3" t="s">
        <v>4195</v>
      </c>
      <c r="B1067" s="34"/>
      <c r="C1067" s="34"/>
      <c r="D1067" s="36" t="s">
        <v>4071</v>
      </c>
      <c r="E1067" s="36" t="s">
        <v>4072</v>
      </c>
      <c r="F1067" s="36" t="s">
        <v>4071</v>
      </c>
      <c r="G1067" s="36" t="s">
        <v>4196</v>
      </c>
      <c r="H1067" s="37" t="s">
        <v>238</v>
      </c>
      <c r="I1067" s="38" t="s">
        <v>4112</v>
      </c>
      <c r="K1067" s="39" t="s">
        <v>4193</v>
      </c>
      <c r="L1067" s="39" t="s">
        <v>4197</v>
      </c>
      <c r="M1067" s="40"/>
    </row>
    <row r="1068" ht="14.25" customHeight="1">
      <c r="A1068" s="3" t="s">
        <v>4198</v>
      </c>
      <c r="B1068" s="34"/>
      <c r="C1068" s="34"/>
      <c r="D1068" s="36" t="s">
        <v>4071</v>
      </c>
      <c r="E1068" s="36" t="s">
        <v>4072</v>
      </c>
      <c r="F1068" s="36" t="s">
        <v>4071</v>
      </c>
      <c r="G1068" s="36" t="s">
        <v>2277</v>
      </c>
      <c r="H1068" s="37" t="s">
        <v>238</v>
      </c>
      <c r="I1068" s="38" t="s">
        <v>4199</v>
      </c>
      <c r="K1068" s="39" t="s">
        <v>4199</v>
      </c>
      <c r="L1068" s="39" t="s">
        <v>4200</v>
      </c>
      <c r="M1068" s="40"/>
    </row>
    <row r="1069" ht="14.25" customHeight="1">
      <c r="A1069" s="41" t="s">
        <v>4201</v>
      </c>
      <c r="B1069" s="34"/>
      <c r="C1069" s="34"/>
      <c r="D1069" s="36" t="s">
        <v>4071</v>
      </c>
      <c r="E1069" s="36" t="s">
        <v>4072</v>
      </c>
      <c r="F1069" s="36" t="s">
        <v>4071</v>
      </c>
      <c r="G1069" s="36" t="s">
        <v>4202</v>
      </c>
      <c r="H1069" s="37" t="s">
        <v>238</v>
      </c>
      <c r="I1069" s="38" t="s">
        <v>4203</v>
      </c>
      <c r="K1069" s="39" t="s">
        <v>4203</v>
      </c>
      <c r="L1069" s="39" t="s">
        <v>4204</v>
      </c>
      <c r="M1069" s="40"/>
    </row>
    <row r="1070" ht="14.25" customHeight="1">
      <c r="A1070" s="3" t="s">
        <v>4205</v>
      </c>
      <c r="B1070" s="34"/>
      <c r="C1070" s="34"/>
      <c r="D1070" s="36" t="s">
        <v>4071</v>
      </c>
      <c r="E1070" s="36" t="s">
        <v>4072</v>
      </c>
      <c r="F1070" s="36" t="s">
        <v>4071</v>
      </c>
      <c r="G1070" s="36" t="s">
        <v>831</v>
      </c>
      <c r="H1070" s="37" t="s">
        <v>238</v>
      </c>
      <c r="I1070" s="38" t="s">
        <v>4206</v>
      </c>
      <c r="K1070" s="39" t="s">
        <v>4207</v>
      </c>
      <c r="L1070" s="39" t="s">
        <v>4208</v>
      </c>
      <c r="M1070" s="40"/>
    </row>
    <row r="1071" ht="14.25" customHeight="1">
      <c r="A1071" s="3" t="s">
        <v>4209</v>
      </c>
      <c r="B1071" s="34"/>
      <c r="C1071" s="34"/>
      <c r="D1071" s="36" t="s">
        <v>4071</v>
      </c>
      <c r="E1071" s="36" t="s">
        <v>4072</v>
      </c>
      <c r="F1071" s="36" t="s">
        <v>4071</v>
      </c>
      <c r="G1071" s="36" t="s">
        <v>4210</v>
      </c>
      <c r="H1071" s="37" t="s">
        <v>238</v>
      </c>
      <c r="I1071" s="38" t="s">
        <v>4211</v>
      </c>
      <c r="K1071" s="39" t="s">
        <v>4212</v>
      </c>
      <c r="L1071" s="39" t="s">
        <v>4213</v>
      </c>
      <c r="M1071" s="40"/>
    </row>
    <row r="1072" ht="14.25" customHeight="1">
      <c r="A1072" s="3" t="s">
        <v>4214</v>
      </c>
      <c r="B1072" s="34"/>
      <c r="C1072" s="34"/>
      <c r="D1072" s="36" t="s">
        <v>4071</v>
      </c>
      <c r="E1072" s="36" t="s">
        <v>4072</v>
      </c>
      <c r="F1072" s="36" t="s">
        <v>4071</v>
      </c>
      <c r="G1072" s="36" t="s">
        <v>4215</v>
      </c>
      <c r="H1072" s="37" t="s">
        <v>238</v>
      </c>
      <c r="I1072" s="38" t="s">
        <v>4216</v>
      </c>
      <c r="K1072" s="39" t="s">
        <v>4217</v>
      </c>
      <c r="L1072" s="39" t="s">
        <v>4218</v>
      </c>
      <c r="M1072" s="40"/>
    </row>
    <row r="1073" ht="14.25" customHeight="1">
      <c r="A1073" s="3" t="s">
        <v>4219</v>
      </c>
      <c r="B1073" s="34"/>
      <c r="C1073" s="34"/>
      <c r="D1073" s="36" t="s">
        <v>4071</v>
      </c>
      <c r="E1073" s="36" t="s">
        <v>4072</v>
      </c>
      <c r="F1073" s="36" t="s">
        <v>4071</v>
      </c>
      <c r="G1073" s="36" t="s">
        <v>4220</v>
      </c>
      <c r="H1073" s="37" t="s">
        <v>238</v>
      </c>
      <c r="I1073" s="38" t="s">
        <v>4221</v>
      </c>
      <c r="K1073" s="39" t="s">
        <v>4222</v>
      </c>
      <c r="L1073" s="39" t="s">
        <v>4223</v>
      </c>
      <c r="M1073" s="40"/>
    </row>
    <row r="1074" ht="14.25" customHeight="1">
      <c r="A1074" s="3" t="s">
        <v>4224</v>
      </c>
      <c r="B1074" s="34"/>
      <c r="C1074" s="34"/>
      <c r="D1074" s="36" t="s">
        <v>4071</v>
      </c>
      <c r="E1074" s="36" t="s">
        <v>4072</v>
      </c>
      <c r="F1074" s="36" t="s">
        <v>4071</v>
      </c>
      <c r="G1074" s="36" t="s">
        <v>4225</v>
      </c>
      <c r="H1074" s="37" t="s">
        <v>238</v>
      </c>
      <c r="I1074" s="38" t="s">
        <v>4226</v>
      </c>
      <c r="K1074" s="39" t="s">
        <v>4227</v>
      </c>
      <c r="L1074" s="39" t="s">
        <v>4228</v>
      </c>
      <c r="M1074" s="40"/>
    </row>
    <row r="1075" ht="14.25" customHeight="1">
      <c r="A1075" s="3" t="s">
        <v>4229</v>
      </c>
      <c r="B1075" s="34"/>
      <c r="C1075" s="34"/>
      <c r="D1075" s="36" t="s">
        <v>4071</v>
      </c>
      <c r="E1075" s="36" t="s">
        <v>4072</v>
      </c>
      <c r="F1075" s="36" t="s">
        <v>4071</v>
      </c>
      <c r="G1075" s="36" t="s">
        <v>4230</v>
      </c>
      <c r="H1075" s="37" t="s">
        <v>238</v>
      </c>
      <c r="I1075" s="38" t="s">
        <v>4231</v>
      </c>
      <c r="K1075" s="39" t="s">
        <v>4232</v>
      </c>
      <c r="L1075" s="39" t="s">
        <v>4233</v>
      </c>
      <c r="M1075" s="40"/>
    </row>
    <row r="1076" ht="14.25" customHeight="1">
      <c r="A1076" s="3" t="s">
        <v>4234</v>
      </c>
      <c r="B1076" s="34"/>
      <c r="C1076" s="34"/>
      <c r="D1076" s="36" t="s">
        <v>4071</v>
      </c>
      <c r="E1076" s="36" t="s">
        <v>4072</v>
      </c>
      <c r="F1076" s="36" t="s">
        <v>4071</v>
      </c>
      <c r="G1076" s="36" t="s">
        <v>4235</v>
      </c>
      <c r="H1076" s="37" t="s">
        <v>238</v>
      </c>
      <c r="I1076" s="38" t="s">
        <v>4236</v>
      </c>
      <c r="K1076" s="39" t="s">
        <v>4237</v>
      </c>
      <c r="L1076" s="39" t="s">
        <v>4238</v>
      </c>
      <c r="M1076" s="40"/>
    </row>
    <row r="1077" ht="14.25" customHeight="1">
      <c r="A1077" s="3" t="s">
        <v>4239</v>
      </c>
      <c r="B1077" s="34"/>
      <c r="C1077" s="34"/>
      <c r="D1077" s="36" t="s">
        <v>4071</v>
      </c>
      <c r="E1077" s="36" t="s">
        <v>4072</v>
      </c>
      <c r="F1077" s="36" t="s">
        <v>4071</v>
      </c>
      <c r="G1077" s="36" t="s">
        <v>4240</v>
      </c>
      <c r="H1077" s="37" t="s">
        <v>238</v>
      </c>
      <c r="I1077" s="38" t="s">
        <v>4241</v>
      </c>
      <c r="K1077" s="39" t="s">
        <v>4242</v>
      </c>
      <c r="L1077" s="39" t="s">
        <v>4243</v>
      </c>
      <c r="M1077" s="40"/>
    </row>
    <row r="1078" ht="14.25" customHeight="1">
      <c r="A1078" s="41" t="s">
        <v>4244</v>
      </c>
      <c r="B1078" s="34"/>
      <c r="C1078" s="34"/>
      <c r="D1078" s="36" t="s">
        <v>4071</v>
      </c>
      <c r="E1078" s="36" t="s">
        <v>4072</v>
      </c>
      <c r="F1078" s="36" t="s">
        <v>4071</v>
      </c>
      <c r="G1078" s="36" t="s">
        <v>1204</v>
      </c>
      <c r="H1078" s="37" t="s">
        <v>238</v>
      </c>
      <c r="I1078" s="38" t="s">
        <v>4245</v>
      </c>
      <c r="K1078" s="39" t="s">
        <v>4245</v>
      </c>
      <c r="L1078" s="39" t="s">
        <v>4246</v>
      </c>
      <c r="M1078" s="40"/>
    </row>
    <row r="1079" ht="14.25" customHeight="1">
      <c r="A1079" s="3" t="s">
        <v>4247</v>
      </c>
      <c r="B1079" s="34"/>
      <c r="C1079" s="34"/>
      <c r="D1079" s="36" t="s">
        <v>4071</v>
      </c>
      <c r="E1079" s="36" t="s">
        <v>4072</v>
      </c>
      <c r="F1079" s="36" t="s">
        <v>4071</v>
      </c>
      <c r="G1079" s="36" t="s">
        <v>4248</v>
      </c>
      <c r="H1079" s="37" t="s">
        <v>238</v>
      </c>
      <c r="I1079" s="38" t="s">
        <v>4249</v>
      </c>
      <c r="K1079" s="39" t="s">
        <v>4250</v>
      </c>
      <c r="L1079" s="39" t="s">
        <v>4251</v>
      </c>
      <c r="M1079" s="40"/>
    </row>
    <row r="1080" ht="14.25" customHeight="1">
      <c r="A1080" s="3" t="s">
        <v>4252</v>
      </c>
      <c r="B1080" s="34"/>
      <c r="C1080" s="34"/>
      <c r="D1080" s="36" t="s">
        <v>4071</v>
      </c>
      <c r="E1080" s="36" t="s">
        <v>4072</v>
      </c>
      <c r="F1080" s="36" t="s">
        <v>4071</v>
      </c>
      <c r="G1080" s="36" t="s">
        <v>4253</v>
      </c>
      <c r="H1080" s="37" t="s">
        <v>238</v>
      </c>
      <c r="I1080" s="38" t="s">
        <v>4254</v>
      </c>
      <c r="K1080" s="39" t="s">
        <v>4255</v>
      </c>
      <c r="L1080" s="39" t="s">
        <v>4256</v>
      </c>
      <c r="M1080" s="40"/>
    </row>
    <row r="1081" ht="14.25" customHeight="1">
      <c r="A1081" s="3" t="s">
        <v>4257</v>
      </c>
      <c r="B1081" s="34"/>
      <c r="C1081" s="34"/>
      <c r="D1081" s="36" t="s">
        <v>4071</v>
      </c>
      <c r="E1081" s="36" t="s">
        <v>4072</v>
      </c>
      <c r="F1081" s="36" t="s">
        <v>4071</v>
      </c>
      <c r="G1081" s="36" t="s">
        <v>1209</v>
      </c>
      <c r="H1081" s="37" t="s">
        <v>238</v>
      </c>
      <c r="I1081" s="38" t="s">
        <v>4258</v>
      </c>
      <c r="K1081" s="39" t="s">
        <v>4259</v>
      </c>
      <c r="L1081" s="39" t="s">
        <v>4260</v>
      </c>
      <c r="M1081" s="40"/>
    </row>
    <row r="1082" ht="14.25" customHeight="1">
      <c r="A1082" s="41" t="s">
        <v>4261</v>
      </c>
      <c r="B1082" s="34"/>
      <c r="C1082" s="34"/>
      <c r="D1082" s="36" t="s">
        <v>4071</v>
      </c>
      <c r="E1082" s="36" t="s">
        <v>4072</v>
      </c>
      <c r="F1082" s="36" t="s">
        <v>4071</v>
      </c>
      <c r="G1082" s="36" t="s">
        <v>4262</v>
      </c>
      <c r="H1082" s="37" t="s">
        <v>238</v>
      </c>
      <c r="I1082" s="38" t="s">
        <v>4263</v>
      </c>
      <c r="K1082" s="39" t="s">
        <v>4263</v>
      </c>
      <c r="L1082" s="39" t="s">
        <v>4264</v>
      </c>
      <c r="M1082" s="40"/>
    </row>
    <row r="1083" ht="14.25" customHeight="1">
      <c r="A1083" s="3" t="s">
        <v>4265</v>
      </c>
      <c r="B1083" s="34"/>
      <c r="C1083" s="34"/>
      <c r="D1083" s="36" t="s">
        <v>4071</v>
      </c>
      <c r="E1083" s="36" t="s">
        <v>4072</v>
      </c>
      <c r="F1083" s="36" t="s">
        <v>4071</v>
      </c>
      <c r="G1083" s="36" t="s">
        <v>4266</v>
      </c>
      <c r="H1083" s="37" t="s">
        <v>238</v>
      </c>
      <c r="I1083" s="38" t="s">
        <v>4267</v>
      </c>
      <c r="K1083" s="39" t="s">
        <v>4268</v>
      </c>
      <c r="L1083" s="39" t="s">
        <v>4269</v>
      </c>
      <c r="M1083" s="40"/>
    </row>
    <row r="1084" ht="14.25" customHeight="1">
      <c r="A1084" s="41" t="s">
        <v>4270</v>
      </c>
      <c r="B1084" s="34"/>
      <c r="C1084" s="34"/>
      <c r="D1084" s="36" t="s">
        <v>4071</v>
      </c>
      <c r="E1084" s="36" t="s">
        <v>4072</v>
      </c>
      <c r="F1084" s="36" t="s">
        <v>4071</v>
      </c>
      <c r="G1084" s="36" t="s">
        <v>4271</v>
      </c>
      <c r="H1084" s="37" t="s">
        <v>238</v>
      </c>
      <c r="I1084" s="38" t="s">
        <v>4272</v>
      </c>
      <c r="K1084" s="39" t="s">
        <v>4273</v>
      </c>
      <c r="L1084" s="39" t="s">
        <v>4274</v>
      </c>
      <c r="M1084" s="40"/>
    </row>
    <row r="1085" ht="14.25" customHeight="1">
      <c r="A1085" s="3" t="s">
        <v>4275</v>
      </c>
      <c r="B1085" s="34"/>
      <c r="C1085" s="34"/>
      <c r="D1085" s="36" t="s">
        <v>4071</v>
      </c>
      <c r="E1085" s="36" t="s">
        <v>4072</v>
      </c>
      <c r="F1085" s="36" t="s">
        <v>4071</v>
      </c>
      <c r="G1085" s="36" t="s">
        <v>4276</v>
      </c>
      <c r="H1085" s="37" t="s">
        <v>238</v>
      </c>
      <c r="I1085" s="38" t="s">
        <v>4277</v>
      </c>
      <c r="K1085" s="39" t="s">
        <v>4277</v>
      </c>
      <c r="L1085" s="39" t="s">
        <v>4278</v>
      </c>
      <c r="M1085" s="40"/>
    </row>
    <row r="1086" ht="14.25" customHeight="1">
      <c r="A1086" s="3" t="s">
        <v>4279</v>
      </c>
      <c r="B1086" s="34"/>
      <c r="C1086" s="34"/>
      <c r="D1086" s="36" t="s">
        <v>4071</v>
      </c>
      <c r="E1086" s="36" t="s">
        <v>4072</v>
      </c>
      <c r="F1086" s="36" t="s">
        <v>4071</v>
      </c>
      <c r="G1086" s="36" t="s">
        <v>4280</v>
      </c>
      <c r="H1086" s="37" t="s">
        <v>238</v>
      </c>
      <c r="I1086" s="38" t="s">
        <v>4281</v>
      </c>
      <c r="K1086" s="39" t="s">
        <v>4282</v>
      </c>
      <c r="L1086" s="39" t="s">
        <v>4283</v>
      </c>
      <c r="M1086" s="40"/>
    </row>
    <row r="1087" ht="14.25" customHeight="1">
      <c r="A1087" s="3" t="s">
        <v>4284</v>
      </c>
      <c r="B1087" s="34"/>
      <c r="C1087" s="34"/>
      <c r="D1087" s="36" t="s">
        <v>4071</v>
      </c>
      <c r="E1087" s="36" t="s">
        <v>4072</v>
      </c>
      <c r="F1087" s="36" t="s">
        <v>4071</v>
      </c>
      <c r="G1087" s="36" t="s">
        <v>851</v>
      </c>
      <c r="H1087" s="37" t="s">
        <v>238</v>
      </c>
      <c r="I1087" s="38" t="s">
        <v>4285</v>
      </c>
      <c r="K1087" s="39" t="s">
        <v>4286</v>
      </c>
      <c r="L1087" s="39" t="s">
        <v>4287</v>
      </c>
      <c r="M1087" s="40"/>
    </row>
    <row r="1088" ht="14.25" customHeight="1">
      <c r="A1088" s="41" t="s">
        <v>4288</v>
      </c>
      <c r="B1088" s="34"/>
      <c r="C1088" s="34"/>
      <c r="D1088" s="36" t="s">
        <v>4071</v>
      </c>
      <c r="E1088" s="36" t="s">
        <v>4072</v>
      </c>
      <c r="F1088" s="36" t="s">
        <v>4071</v>
      </c>
      <c r="G1088" s="36" t="s">
        <v>4289</v>
      </c>
      <c r="H1088" s="37" t="s">
        <v>238</v>
      </c>
      <c r="I1088" s="38" t="s">
        <v>848</v>
      </c>
      <c r="K1088" s="39" t="s">
        <v>848</v>
      </c>
      <c r="L1088" s="39" t="s">
        <v>4290</v>
      </c>
      <c r="M1088" s="40"/>
    </row>
    <row r="1089" ht="14.25" customHeight="1">
      <c r="A1089" s="41" t="s">
        <v>4291</v>
      </c>
      <c r="B1089" s="34"/>
      <c r="C1089" s="34"/>
      <c r="D1089" s="36" t="s">
        <v>4071</v>
      </c>
      <c r="E1089" s="36" t="s">
        <v>4072</v>
      </c>
      <c r="F1089" s="36" t="s">
        <v>4071</v>
      </c>
      <c r="G1089" s="36" t="s">
        <v>284</v>
      </c>
      <c r="H1089" s="37" t="s">
        <v>238</v>
      </c>
      <c r="I1089" s="38" t="s">
        <v>4292</v>
      </c>
      <c r="K1089" s="39" t="s">
        <v>4293</v>
      </c>
      <c r="L1089" s="39" t="s">
        <v>4294</v>
      </c>
      <c r="M1089" s="40"/>
    </row>
    <row r="1090" ht="14.25" customHeight="1">
      <c r="A1090" s="3" t="s">
        <v>4295</v>
      </c>
      <c r="B1090" s="34"/>
      <c r="C1090" s="34"/>
      <c r="D1090" s="36" t="s">
        <v>4071</v>
      </c>
      <c r="E1090" s="36" t="s">
        <v>4072</v>
      </c>
      <c r="F1090" s="36" t="s">
        <v>4071</v>
      </c>
      <c r="G1090" s="36" t="s">
        <v>4296</v>
      </c>
      <c r="H1090" s="37" t="s">
        <v>238</v>
      </c>
      <c r="I1090" s="38" t="s">
        <v>4297</v>
      </c>
      <c r="K1090" s="39" t="s">
        <v>4298</v>
      </c>
      <c r="L1090" s="39" t="s">
        <v>4299</v>
      </c>
      <c r="M1090" s="40"/>
    </row>
    <row r="1091" ht="14.25" customHeight="1">
      <c r="A1091" s="3" t="s">
        <v>4300</v>
      </c>
      <c r="B1091" s="34"/>
      <c r="C1091" s="35" t="s">
        <v>13</v>
      </c>
      <c r="D1091" s="36" t="s">
        <v>4071</v>
      </c>
      <c r="E1091" s="36" t="s">
        <v>4072</v>
      </c>
      <c r="F1091" s="36" t="s">
        <v>4071</v>
      </c>
      <c r="G1091" s="36" t="s">
        <v>875</v>
      </c>
      <c r="H1091" s="37" t="s">
        <v>238</v>
      </c>
      <c r="I1091" s="38" t="s">
        <v>4301</v>
      </c>
      <c r="K1091" s="39" t="s">
        <v>4302</v>
      </c>
      <c r="L1091" s="39" t="s">
        <v>4303</v>
      </c>
      <c r="M1091" s="40"/>
    </row>
    <row r="1092" ht="14.25" customHeight="1">
      <c r="A1092" s="3" t="s">
        <v>4304</v>
      </c>
      <c r="B1092" s="34"/>
      <c r="C1092" s="34"/>
      <c r="D1092" s="36" t="s">
        <v>4071</v>
      </c>
      <c r="E1092" s="36" t="s">
        <v>4072</v>
      </c>
      <c r="F1092" s="36" t="s">
        <v>4071</v>
      </c>
      <c r="G1092" s="36" t="s">
        <v>4305</v>
      </c>
      <c r="H1092" s="37" t="s">
        <v>238</v>
      </c>
      <c r="I1092" s="38" t="s">
        <v>4306</v>
      </c>
      <c r="K1092" s="39" t="s">
        <v>4307</v>
      </c>
      <c r="L1092" s="39" t="s">
        <v>4308</v>
      </c>
      <c r="M1092" s="40"/>
    </row>
    <row r="1093" ht="14.25" customHeight="1">
      <c r="A1093" s="3" t="s">
        <v>4309</v>
      </c>
      <c r="B1093" s="34"/>
      <c r="C1093" s="35" t="s">
        <v>13</v>
      </c>
      <c r="D1093" s="36" t="s">
        <v>4071</v>
      </c>
      <c r="E1093" s="36" t="s">
        <v>4072</v>
      </c>
      <c r="F1093" s="36" t="s">
        <v>4071</v>
      </c>
      <c r="G1093" s="36" t="s">
        <v>4310</v>
      </c>
      <c r="H1093" s="37" t="s">
        <v>238</v>
      </c>
      <c r="I1093" s="38" t="s">
        <v>4311</v>
      </c>
      <c r="K1093" s="39" t="s">
        <v>4312</v>
      </c>
      <c r="L1093" s="39" t="s">
        <v>4313</v>
      </c>
      <c r="M1093" s="40"/>
    </row>
    <row r="1094" ht="14.25" customHeight="1">
      <c r="A1094" s="3" t="s">
        <v>4314</v>
      </c>
      <c r="B1094" s="34"/>
      <c r="C1094" s="34"/>
      <c r="D1094" s="36" t="s">
        <v>4071</v>
      </c>
      <c r="E1094" s="36" t="s">
        <v>4072</v>
      </c>
      <c r="F1094" s="36" t="s">
        <v>4071</v>
      </c>
      <c r="G1094" s="36" t="s">
        <v>4315</v>
      </c>
      <c r="H1094" s="37" t="s">
        <v>27</v>
      </c>
      <c r="I1094" s="38" t="s">
        <v>4316</v>
      </c>
      <c r="K1094" s="39" t="s">
        <v>4317</v>
      </c>
      <c r="L1094" s="39" t="s">
        <v>4318</v>
      </c>
      <c r="M1094" s="40"/>
    </row>
    <row r="1095" ht="14.25" customHeight="1">
      <c r="A1095" s="3" t="s">
        <v>4319</v>
      </c>
      <c r="B1095" s="34"/>
      <c r="C1095" s="34"/>
      <c r="D1095" s="36" t="s">
        <v>4071</v>
      </c>
      <c r="E1095" s="36" t="s">
        <v>4072</v>
      </c>
      <c r="F1095" s="36" t="s">
        <v>4071</v>
      </c>
      <c r="G1095" s="36" t="s">
        <v>4320</v>
      </c>
      <c r="H1095" s="37" t="s">
        <v>27</v>
      </c>
      <c r="I1095" s="38" t="s">
        <v>4321</v>
      </c>
      <c r="K1095" s="39" t="s">
        <v>4322</v>
      </c>
      <c r="L1095" s="39" t="s">
        <v>4323</v>
      </c>
      <c r="M1095" s="40"/>
    </row>
    <row r="1096" ht="14.25" customHeight="1">
      <c r="A1096" s="3" t="s">
        <v>4324</v>
      </c>
      <c r="B1096" s="34"/>
      <c r="C1096" s="35" t="s">
        <v>13</v>
      </c>
      <c r="D1096" s="36" t="s">
        <v>4071</v>
      </c>
      <c r="E1096" s="36" t="s">
        <v>4072</v>
      </c>
      <c r="F1096" s="36" t="s">
        <v>4071</v>
      </c>
      <c r="G1096" s="36" t="s">
        <v>4325</v>
      </c>
      <c r="H1096" s="37" t="s">
        <v>27</v>
      </c>
      <c r="I1096" s="38" t="s">
        <v>4326</v>
      </c>
      <c r="K1096" s="39" t="s">
        <v>4327</v>
      </c>
      <c r="L1096" s="39" t="s">
        <v>4328</v>
      </c>
      <c r="M1096" s="40"/>
    </row>
    <row r="1097" ht="14.25" customHeight="1">
      <c r="A1097" s="41" t="s">
        <v>4329</v>
      </c>
      <c r="B1097" s="34"/>
      <c r="C1097" s="34"/>
      <c r="D1097" s="36" t="s">
        <v>4071</v>
      </c>
      <c r="E1097" s="36" t="s">
        <v>4072</v>
      </c>
      <c r="F1097" s="36" t="s">
        <v>4071</v>
      </c>
      <c r="G1097" s="36" t="s">
        <v>4330</v>
      </c>
      <c r="H1097" s="37" t="s">
        <v>27</v>
      </c>
      <c r="I1097" s="38" t="s">
        <v>4321</v>
      </c>
      <c r="K1097" s="39" t="s">
        <v>4322</v>
      </c>
      <c r="L1097" s="39" t="s">
        <v>4331</v>
      </c>
      <c r="M1097" s="40"/>
    </row>
    <row r="1098" ht="14.25" customHeight="1">
      <c r="A1098" s="3" t="s">
        <v>4332</v>
      </c>
      <c r="B1098" s="34"/>
      <c r="C1098" s="34"/>
      <c r="D1098" s="36" t="s">
        <v>4071</v>
      </c>
      <c r="E1098" s="36" t="s">
        <v>4072</v>
      </c>
      <c r="F1098" s="36" t="s">
        <v>4071</v>
      </c>
      <c r="G1098" s="36" t="s">
        <v>4333</v>
      </c>
      <c r="H1098" s="37" t="s">
        <v>27</v>
      </c>
      <c r="I1098" s="38" t="s">
        <v>4326</v>
      </c>
      <c r="K1098" s="39" t="s">
        <v>4327</v>
      </c>
      <c r="L1098" s="39" t="s">
        <v>4334</v>
      </c>
      <c r="M1098" s="40"/>
    </row>
    <row r="1099" ht="14.25" customHeight="1">
      <c r="A1099" s="3" t="s">
        <v>4335</v>
      </c>
      <c r="B1099" s="34"/>
      <c r="C1099" s="34"/>
      <c r="D1099" s="36" t="s">
        <v>4071</v>
      </c>
      <c r="E1099" s="36" t="s">
        <v>4072</v>
      </c>
      <c r="F1099" s="36" t="s">
        <v>4071</v>
      </c>
      <c r="G1099" s="36" t="s">
        <v>302</v>
      </c>
      <c r="H1099" s="37" t="s">
        <v>27</v>
      </c>
      <c r="I1099" s="38" t="s">
        <v>4336</v>
      </c>
      <c r="K1099" s="39" t="s">
        <v>4337</v>
      </c>
      <c r="L1099" s="39" t="s">
        <v>4338</v>
      </c>
      <c r="M1099" s="40"/>
    </row>
    <row r="1100" ht="14.25" customHeight="1">
      <c r="A1100" s="3" t="s">
        <v>4339</v>
      </c>
      <c r="B1100" s="35" t="s">
        <v>12</v>
      </c>
      <c r="C1100" s="34"/>
      <c r="D1100" s="36" t="s">
        <v>4071</v>
      </c>
      <c r="E1100" s="36" t="s">
        <v>4072</v>
      </c>
      <c r="F1100" s="36" t="s">
        <v>4071</v>
      </c>
      <c r="G1100" s="36" t="s">
        <v>1329</v>
      </c>
      <c r="H1100" s="37" t="s">
        <v>27</v>
      </c>
      <c r="I1100" s="38" t="s">
        <v>4336</v>
      </c>
      <c r="K1100" s="39" t="s">
        <v>4337</v>
      </c>
      <c r="L1100" s="39" t="s">
        <v>4340</v>
      </c>
      <c r="M1100" s="40"/>
    </row>
    <row r="1101" ht="14.25" customHeight="1">
      <c r="A1101" s="41" t="s">
        <v>4341</v>
      </c>
      <c r="B1101" s="34"/>
      <c r="C1101" s="34"/>
      <c r="D1101" s="36" t="s">
        <v>4071</v>
      </c>
      <c r="E1101" s="36" t="s">
        <v>4072</v>
      </c>
      <c r="F1101" s="36" t="s">
        <v>4071</v>
      </c>
      <c r="G1101" s="36" t="s">
        <v>4342</v>
      </c>
      <c r="H1101" s="37" t="s">
        <v>27</v>
      </c>
      <c r="I1101" s="38" t="s">
        <v>4343</v>
      </c>
      <c r="K1101" s="39" t="s">
        <v>4344</v>
      </c>
      <c r="L1101" s="39" t="s">
        <v>4345</v>
      </c>
      <c r="M1101" s="40"/>
    </row>
    <row r="1102" ht="14.25" customHeight="1">
      <c r="A1102" s="3" t="s">
        <v>4346</v>
      </c>
      <c r="B1102" s="34"/>
      <c r="C1102" s="34"/>
      <c r="D1102" s="36" t="s">
        <v>4071</v>
      </c>
      <c r="E1102" s="36" t="s">
        <v>4072</v>
      </c>
      <c r="F1102" s="36" t="s">
        <v>4071</v>
      </c>
      <c r="G1102" s="36" t="s">
        <v>3327</v>
      </c>
      <c r="H1102" s="37" t="s">
        <v>27</v>
      </c>
      <c r="I1102" s="38" t="s">
        <v>4347</v>
      </c>
      <c r="K1102" s="39" t="s">
        <v>4348</v>
      </c>
      <c r="L1102" s="39" t="s">
        <v>4349</v>
      </c>
      <c r="M1102" s="40"/>
    </row>
    <row r="1103" ht="14.25" customHeight="1">
      <c r="A1103" s="3" t="s">
        <v>4350</v>
      </c>
      <c r="B1103" s="34"/>
      <c r="C1103" s="34"/>
      <c r="D1103" s="36" t="s">
        <v>4071</v>
      </c>
      <c r="E1103" s="36" t="s">
        <v>4072</v>
      </c>
      <c r="F1103" s="36" t="s">
        <v>4071</v>
      </c>
      <c r="G1103" s="36" t="s">
        <v>315</v>
      </c>
      <c r="H1103" s="37" t="s">
        <v>27</v>
      </c>
      <c r="I1103" s="38" t="s">
        <v>228</v>
      </c>
      <c r="K1103" s="39" t="s">
        <v>4351</v>
      </c>
      <c r="L1103" s="39" t="s">
        <v>4151</v>
      </c>
      <c r="M1103" s="40"/>
    </row>
    <row r="1104" ht="14.25" customHeight="1">
      <c r="A1104" s="3" t="s">
        <v>4352</v>
      </c>
      <c r="B1104" s="34"/>
      <c r="C1104" s="34"/>
      <c r="D1104" s="36" t="s">
        <v>4071</v>
      </c>
      <c r="E1104" s="36" t="s">
        <v>4072</v>
      </c>
      <c r="F1104" s="36" t="s">
        <v>4071</v>
      </c>
      <c r="G1104" s="36" t="s">
        <v>4353</v>
      </c>
      <c r="H1104" s="37" t="s">
        <v>27</v>
      </c>
      <c r="I1104" s="38" t="s">
        <v>228</v>
      </c>
      <c r="K1104" s="39" t="s">
        <v>787</v>
      </c>
      <c r="L1104" s="39" t="s">
        <v>4354</v>
      </c>
      <c r="M1104" s="40"/>
    </row>
    <row r="1105" ht="14.25" customHeight="1">
      <c r="A1105" s="3" t="s">
        <v>4355</v>
      </c>
      <c r="B1105" s="34"/>
      <c r="C1105" s="34"/>
      <c r="D1105" s="36" t="s">
        <v>4071</v>
      </c>
      <c r="E1105" s="36" t="s">
        <v>4072</v>
      </c>
      <c r="F1105" s="36" t="s">
        <v>4071</v>
      </c>
      <c r="G1105" s="36" t="s">
        <v>4356</v>
      </c>
      <c r="H1105" s="37" t="s">
        <v>27</v>
      </c>
      <c r="I1105" s="38" t="s">
        <v>4357</v>
      </c>
      <c r="K1105" s="39" t="s">
        <v>4358</v>
      </c>
      <c r="L1105" s="39" t="s">
        <v>4359</v>
      </c>
      <c r="M1105" s="40"/>
    </row>
    <row r="1106" ht="14.25" customHeight="1">
      <c r="A1106" s="41" t="s">
        <v>4360</v>
      </c>
      <c r="B1106" s="34"/>
      <c r="C1106" s="34"/>
      <c r="D1106" s="36" t="s">
        <v>4071</v>
      </c>
      <c r="E1106" s="36" t="s">
        <v>4072</v>
      </c>
      <c r="F1106" s="36" t="s">
        <v>4071</v>
      </c>
      <c r="G1106" s="36" t="s">
        <v>4361</v>
      </c>
      <c r="H1106" s="37" t="s">
        <v>27</v>
      </c>
      <c r="I1106" s="38" t="s">
        <v>4126</v>
      </c>
      <c r="K1106" s="39" t="s">
        <v>4362</v>
      </c>
      <c r="L1106" s="39" t="s">
        <v>4363</v>
      </c>
      <c r="M1106" s="40"/>
    </row>
    <row r="1107" ht="14.25" customHeight="1">
      <c r="A1107" s="3" t="s">
        <v>4364</v>
      </c>
      <c r="B1107" s="34"/>
      <c r="C1107" s="34"/>
      <c r="D1107" s="36" t="s">
        <v>4071</v>
      </c>
      <c r="E1107" s="36" t="s">
        <v>4072</v>
      </c>
      <c r="F1107" s="36" t="s">
        <v>4071</v>
      </c>
      <c r="G1107" s="36" t="s">
        <v>4365</v>
      </c>
      <c r="H1107" s="37" t="s">
        <v>27</v>
      </c>
      <c r="I1107" s="38" t="s">
        <v>4366</v>
      </c>
      <c r="K1107" s="39" t="s">
        <v>4367</v>
      </c>
      <c r="L1107" s="39" t="s">
        <v>4368</v>
      </c>
      <c r="M1107" s="40"/>
    </row>
    <row r="1108" ht="14.25" customHeight="1">
      <c r="A1108" s="3" t="s">
        <v>4369</v>
      </c>
      <c r="B1108" s="34"/>
      <c r="C1108" s="35" t="s">
        <v>13</v>
      </c>
      <c r="D1108" s="36" t="s">
        <v>4071</v>
      </c>
      <c r="E1108" s="36" t="s">
        <v>4072</v>
      </c>
      <c r="F1108" s="36" t="s">
        <v>4071</v>
      </c>
      <c r="G1108" s="36" t="s">
        <v>4056</v>
      </c>
      <c r="H1108" s="37" t="s">
        <v>27</v>
      </c>
      <c r="I1108" s="38" t="s">
        <v>4057</v>
      </c>
      <c r="K1108" s="39" t="s">
        <v>4058</v>
      </c>
      <c r="L1108" s="39" t="s">
        <v>4059</v>
      </c>
      <c r="M1108" s="40"/>
    </row>
    <row r="1109" ht="14.25" customHeight="1">
      <c r="A1109" s="3" t="s">
        <v>4370</v>
      </c>
      <c r="B1109" s="34"/>
      <c r="C1109" s="35" t="s">
        <v>13</v>
      </c>
      <c r="D1109" s="36" t="s">
        <v>4071</v>
      </c>
      <c r="E1109" s="36" t="s">
        <v>4072</v>
      </c>
      <c r="F1109" s="36" t="s">
        <v>4071</v>
      </c>
      <c r="G1109" s="36" t="s">
        <v>4371</v>
      </c>
      <c r="H1109" s="37" t="s">
        <v>27</v>
      </c>
      <c r="I1109" s="38" t="s">
        <v>4372</v>
      </c>
      <c r="K1109" s="39" t="s">
        <v>4373</v>
      </c>
      <c r="L1109" s="39" t="s">
        <v>4374</v>
      </c>
      <c r="M1109" s="40"/>
    </row>
    <row r="1110" ht="14.25" customHeight="1">
      <c r="A1110" s="3" t="s">
        <v>4375</v>
      </c>
      <c r="B1110" s="34"/>
      <c r="C1110" s="34"/>
      <c r="D1110" s="36" t="s">
        <v>4071</v>
      </c>
      <c r="E1110" s="36" t="s">
        <v>4072</v>
      </c>
      <c r="F1110" s="36" t="s">
        <v>4071</v>
      </c>
      <c r="G1110" s="36" t="s">
        <v>4376</v>
      </c>
      <c r="H1110" s="37" t="s">
        <v>27</v>
      </c>
      <c r="I1110" s="38" t="s">
        <v>4377</v>
      </c>
      <c r="K1110" s="39" t="s">
        <v>4378</v>
      </c>
      <c r="L1110" s="39" t="s">
        <v>4379</v>
      </c>
      <c r="M1110" s="40"/>
    </row>
    <row r="1111" ht="14.25" customHeight="1">
      <c r="A1111" s="41" t="s">
        <v>4380</v>
      </c>
      <c r="B1111" s="35" t="s">
        <v>12</v>
      </c>
      <c r="C1111" s="34"/>
      <c r="D1111" s="36" t="s">
        <v>4071</v>
      </c>
      <c r="E1111" s="36" t="s">
        <v>4072</v>
      </c>
      <c r="F1111" s="36" t="s">
        <v>4071</v>
      </c>
      <c r="G1111" s="36" t="s">
        <v>4381</v>
      </c>
      <c r="H1111" s="37" t="s">
        <v>238</v>
      </c>
      <c r="I1111" s="38" t="s">
        <v>4382</v>
      </c>
      <c r="K1111" s="39" t="s">
        <v>4383</v>
      </c>
      <c r="L1111" s="39" t="s">
        <v>4384</v>
      </c>
      <c r="M1111" s="40"/>
    </row>
    <row r="1112" ht="14.25" customHeight="1">
      <c r="A1112" s="3" t="s">
        <v>4385</v>
      </c>
      <c r="B1112" s="34"/>
      <c r="C1112" s="34"/>
      <c r="D1112" s="36" t="s">
        <v>4071</v>
      </c>
      <c r="E1112" s="36" t="s">
        <v>4072</v>
      </c>
      <c r="F1112" s="36" t="s">
        <v>4071</v>
      </c>
      <c r="G1112" s="36" t="s">
        <v>4386</v>
      </c>
      <c r="H1112" s="37" t="s">
        <v>238</v>
      </c>
      <c r="I1112" s="38" t="s">
        <v>4387</v>
      </c>
      <c r="K1112" s="39" t="s">
        <v>4388</v>
      </c>
      <c r="L1112" s="39" t="s">
        <v>4389</v>
      </c>
      <c r="M1112" s="40"/>
    </row>
    <row r="1113" ht="14.25" customHeight="1">
      <c r="A1113" s="41" t="s">
        <v>4390</v>
      </c>
      <c r="B1113" s="34"/>
      <c r="C1113" s="34"/>
      <c r="D1113" s="36" t="s">
        <v>4071</v>
      </c>
      <c r="E1113" s="36" t="s">
        <v>4072</v>
      </c>
      <c r="F1113" s="36" t="s">
        <v>4071</v>
      </c>
      <c r="G1113" s="36" t="s">
        <v>4391</v>
      </c>
      <c r="H1113" s="37" t="s">
        <v>238</v>
      </c>
      <c r="I1113" s="38" t="s">
        <v>4392</v>
      </c>
      <c r="K1113" s="39" t="s">
        <v>4393</v>
      </c>
      <c r="L1113" s="39" t="s">
        <v>4394</v>
      </c>
      <c r="M1113" s="40"/>
    </row>
    <row r="1114" ht="14.25" customHeight="1">
      <c r="A1114" s="3" t="s">
        <v>4395</v>
      </c>
      <c r="B1114" s="35" t="s">
        <v>12</v>
      </c>
      <c r="C1114" s="34"/>
      <c r="D1114" s="36" t="s">
        <v>4071</v>
      </c>
      <c r="E1114" s="36" t="s">
        <v>4072</v>
      </c>
      <c r="F1114" s="36" t="s">
        <v>4071</v>
      </c>
      <c r="G1114" s="36" t="s">
        <v>4396</v>
      </c>
      <c r="H1114" s="37" t="s">
        <v>238</v>
      </c>
      <c r="I1114" s="38" t="s">
        <v>4397</v>
      </c>
      <c r="K1114" s="39" t="s">
        <v>4398</v>
      </c>
      <c r="L1114" s="39" t="s">
        <v>4399</v>
      </c>
      <c r="M1114" s="40"/>
    </row>
    <row r="1115" ht="14.25" customHeight="1">
      <c r="A1115" s="3" t="s">
        <v>4400</v>
      </c>
      <c r="B1115" s="34"/>
      <c r="C1115" s="35" t="s">
        <v>13</v>
      </c>
      <c r="D1115" s="36" t="s">
        <v>4071</v>
      </c>
      <c r="E1115" s="36" t="s">
        <v>4072</v>
      </c>
      <c r="F1115" s="36" t="s">
        <v>4071</v>
      </c>
      <c r="G1115" s="36" t="s">
        <v>4401</v>
      </c>
      <c r="H1115" s="37" t="s">
        <v>27</v>
      </c>
      <c r="I1115" s="38" t="s">
        <v>4326</v>
      </c>
      <c r="K1115" s="39" t="s">
        <v>4327</v>
      </c>
      <c r="L1115" s="39" t="s">
        <v>4402</v>
      </c>
      <c r="M1115" s="40"/>
    </row>
    <row r="1116" ht="14.25" customHeight="1">
      <c r="A1116" s="3" t="s">
        <v>4403</v>
      </c>
      <c r="B1116" s="35" t="s">
        <v>12</v>
      </c>
      <c r="C1116" s="34"/>
      <c r="D1116" s="36" t="s">
        <v>4404</v>
      </c>
      <c r="E1116" s="36" t="s">
        <v>4405</v>
      </c>
      <c r="F1116" s="36" t="s">
        <v>4404</v>
      </c>
      <c r="G1116" s="36" t="s">
        <v>32</v>
      </c>
      <c r="H1116" s="37" t="s">
        <v>27</v>
      </c>
      <c r="I1116" s="38" t="s">
        <v>4406</v>
      </c>
      <c r="K1116" s="39" t="s">
        <v>4407</v>
      </c>
      <c r="L1116" s="39" t="s">
        <v>4408</v>
      </c>
      <c r="M1116" s="40"/>
    </row>
    <row r="1117" ht="14.25" customHeight="1">
      <c r="A1117" s="3" t="s">
        <v>4409</v>
      </c>
      <c r="B1117" s="35" t="s">
        <v>12</v>
      </c>
      <c r="C1117" s="34"/>
      <c r="D1117" s="36" t="s">
        <v>4404</v>
      </c>
      <c r="E1117" s="36" t="s">
        <v>4405</v>
      </c>
      <c r="F1117" s="36" t="s">
        <v>4404</v>
      </c>
      <c r="G1117" s="36" t="s">
        <v>1773</v>
      </c>
      <c r="H1117" s="37" t="s">
        <v>27</v>
      </c>
      <c r="I1117" s="38" t="s">
        <v>4410</v>
      </c>
      <c r="K1117" s="39" t="s">
        <v>4411</v>
      </c>
      <c r="L1117" s="39" t="s">
        <v>4412</v>
      </c>
      <c r="M1117" s="40"/>
    </row>
    <row r="1118" ht="14.25" customHeight="1">
      <c r="A1118" s="3" t="s">
        <v>4413</v>
      </c>
      <c r="B1118" s="34"/>
      <c r="C1118" s="34"/>
      <c r="D1118" s="36" t="s">
        <v>4404</v>
      </c>
      <c r="E1118" s="36" t="s">
        <v>4405</v>
      </c>
      <c r="F1118" s="36" t="s">
        <v>4404</v>
      </c>
      <c r="G1118" s="36" t="s">
        <v>4414</v>
      </c>
      <c r="H1118" s="37" t="s">
        <v>27</v>
      </c>
      <c r="I1118" s="38" t="s">
        <v>4415</v>
      </c>
      <c r="K1118" s="39" t="s">
        <v>4416</v>
      </c>
      <c r="L1118" s="39" t="s">
        <v>4417</v>
      </c>
      <c r="M1118" s="40"/>
    </row>
    <row r="1119" ht="14.25" customHeight="1">
      <c r="A1119" s="3" t="s">
        <v>4418</v>
      </c>
      <c r="B1119" s="34"/>
      <c r="C1119" s="35" t="s">
        <v>13</v>
      </c>
      <c r="D1119" s="36" t="s">
        <v>4404</v>
      </c>
      <c r="E1119" s="36" t="s">
        <v>4405</v>
      </c>
      <c r="F1119" s="36" t="s">
        <v>4404</v>
      </c>
      <c r="G1119" s="36" t="s">
        <v>4419</v>
      </c>
      <c r="H1119" s="37" t="s">
        <v>27</v>
      </c>
      <c r="I1119" s="38" t="s">
        <v>4420</v>
      </c>
      <c r="K1119" s="39" t="s">
        <v>4421</v>
      </c>
      <c r="L1119" s="39" t="s">
        <v>4422</v>
      </c>
      <c r="M1119" s="40"/>
    </row>
    <row r="1120" ht="14.25" customHeight="1">
      <c r="A1120" s="3" t="s">
        <v>4423</v>
      </c>
      <c r="B1120" s="34"/>
      <c r="C1120" s="35" t="s">
        <v>13</v>
      </c>
      <c r="D1120" s="36" t="s">
        <v>4404</v>
      </c>
      <c r="E1120" s="36" t="s">
        <v>4405</v>
      </c>
      <c r="F1120" s="36" t="s">
        <v>4404</v>
      </c>
      <c r="G1120" s="36" t="s">
        <v>55</v>
      </c>
      <c r="H1120" s="37" t="s">
        <v>27</v>
      </c>
      <c r="I1120" s="38" t="s">
        <v>4424</v>
      </c>
      <c r="K1120" s="39" t="s">
        <v>4425</v>
      </c>
      <c r="L1120" s="39" t="s">
        <v>4426</v>
      </c>
      <c r="M1120" s="40"/>
    </row>
    <row r="1121" ht="14.25" customHeight="1">
      <c r="A1121" s="3" t="s">
        <v>4427</v>
      </c>
      <c r="B1121" s="34"/>
      <c r="C1121" s="34"/>
      <c r="D1121" s="36" t="s">
        <v>4404</v>
      </c>
      <c r="E1121" s="36" t="s">
        <v>4405</v>
      </c>
      <c r="F1121" s="36" t="s">
        <v>4404</v>
      </c>
      <c r="G1121" s="36" t="s">
        <v>65</v>
      </c>
      <c r="H1121" s="37" t="s">
        <v>27</v>
      </c>
      <c r="I1121" s="38" t="s">
        <v>4428</v>
      </c>
      <c r="K1121" s="39" t="s">
        <v>4429</v>
      </c>
      <c r="L1121" s="39" t="s">
        <v>4430</v>
      </c>
      <c r="M1121" s="40"/>
    </row>
    <row r="1122" ht="14.25" customHeight="1">
      <c r="A1122" s="3" t="s">
        <v>4431</v>
      </c>
      <c r="B1122" s="34"/>
      <c r="C1122" s="35" t="s">
        <v>13</v>
      </c>
      <c r="D1122" s="36" t="s">
        <v>4404</v>
      </c>
      <c r="E1122" s="36" t="s">
        <v>4405</v>
      </c>
      <c r="F1122" s="36" t="s">
        <v>4404</v>
      </c>
      <c r="G1122" s="36" t="s">
        <v>4432</v>
      </c>
      <c r="H1122" s="37" t="s">
        <v>27</v>
      </c>
      <c r="I1122" s="38" t="s">
        <v>4433</v>
      </c>
      <c r="K1122" s="39" t="s">
        <v>4434</v>
      </c>
      <c r="L1122" s="39" t="s">
        <v>4435</v>
      </c>
      <c r="M1122" s="40"/>
    </row>
    <row r="1123" ht="14.25" customHeight="1">
      <c r="A1123" s="3" t="s">
        <v>4436</v>
      </c>
      <c r="B1123" s="34"/>
      <c r="C1123" s="35" t="s">
        <v>13</v>
      </c>
      <c r="D1123" s="36" t="s">
        <v>4404</v>
      </c>
      <c r="E1123" s="36" t="s">
        <v>4405</v>
      </c>
      <c r="F1123" s="36" t="s">
        <v>4404</v>
      </c>
      <c r="G1123" s="36" t="s">
        <v>4437</v>
      </c>
      <c r="H1123" s="37" t="s">
        <v>27</v>
      </c>
      <c r="I1123" s="38" t="s">
        <v>4438</v>
      </c>
      <c r="K1123" s="39" t="s">
        <v>4439</v>
      </c>
      <c r="L1123" s="39" t="s">
        <v>4440</v>
      </c>
      <c r="M1123" s="40"/>
    </row>
    <row r="1124" ht="14.25" customHeight="1">
      <c r="A1124" s="3" t="s">
        <v>4441</v>
      </c>
      <c r="B1124" s="35" t="s">
        <v>12</v>
      </c>
      <c r="C1124" s="34"/>
      <c r="D1124" s="36" t="s">
        <v>4404</v>
      </c>
      <c r="E1124" s="36" t="s">
        <v>4405</v>
      </c>
      <c r="F1124" s="36" t="s">
        <v>4404</v>
      </c>
      <c r="G1124" s="36" t="s">
        <v>75</v>
      </c>
      <c r="H1124" s="37" t="s">
        <v>27</v>
      </c>
      <c r="I1124" s="38" t="s">
        <v>4442</v>
      </c>
      <c r="K1124" s="39" t="s">
        <v>4443</v>
      </c>
      <c r="L1124" s="39" t="s">
        <v>4444</v>
      </c>
      <c r="M1124" s="40"/>
    </row>
    <row r="1125" ht="14.25" customHeight="1">
      <c r="A1125" s="3" t="s">
        <v>4445</v>
      </c>
      <c r="B1125" s="34"/>
      <c r="C1125" s="35" t="s">
        <v>13</v>
      </c>
      <c r="D1125" s="36" t="s">
        <v>4404</v>
      </c>
      <c r="E1125" s="36" t="s">
        <v>4405</v>
      </c>
      <c r="F1125" s="36" t="s">
        <v>4404</v>
      </c>
      <c r="G1125" s="36" t="s">
        <v>87</v>
      </c>
      <c r="H1125" s="37" t="s">
        <v>27</v>
      </c>
      <c r="I1125" s="38" t="s">
        <v>4446</v>
      </c>
      <c r="K1125" s="39" t="s">
        <v>4447</v>
      </c>
      <c r="L1125" s="39" t="s">
        <v>4448</v>
      </c>
      <c r="M1125" s="40"/>
    </row>
    <row r="1126" ht="14.25" customHeight="1">
      <c r="A1126" s="3" t="s">
        <v>4449</v>
      </c>
      <c r="B1126" s="34"/>
      <c r="C1126" s="34"/>
      <c r="D1126" s="36" t="s">
        <v>4404</v>
      </c>
      <c r="E1126" s="36" t="s">
        <v>4405</v>
      </c>
      <c r="F1126" s="36" t="s">
        <v>4404</v>
      </c>
      <c r="G1126" s="36" t="s">
        <v>696</v>
      </c>
      <c r="H1126" s="37" t="s">
        <v>27</v>
      </c>
      <c r="I1126" s="38" t="s">
        <v>4450</v>
      </c>
      <c r="K1126" s="39" t="s">
        <v>4451</v>
      </c>
      <c r="L1126" s="39" t="s">
        <v>4452</v>
      </c>
      <c r="M1126" s="40"/>
    </row>
    <row r="1127" ht="14.25" customHeight="1">
      <c r="A1127" s="3" t="s">
        <v>4453</v>
      </c>
      <c r="B1127" s="34"/>
      <c r="C1127" s="34"/>
      <c r="D1127" s="36" t="s">
        <v>4404</v>
      </c>
      <c r="E1127" s="36" t="s">
        <v>4405</v>
      </c>
      <c r="F1127" s="36" t="s">
        <v>4404</v>
      </c>
      <c r="G1127" s="36" t="s">
        <v>1527</v>
      </c>
      <c r="H1127" s="37" t="s">
        <v>27</v>
      </c>
      <c r="I1127" s="38" t="s">
        <v>4454</v>
      </c>
      <c r="K1127" s="39" t="s">
        <v>4455</v>
      </c>
      <c r="L1127" s="39" t="s">
        <v>4456</v>
      </c>
      <c r="M1127" s="40"/>
    </row>
    <row r="1128" ht="14.25" customHeight="1">
      <c r="A1128" s="41" t="s">
        <v>4457</v>
      </c>
      <c r="B1128" s="34"/>
      <c r="C1128" s="46" t="s">
        <v>13</v>
      </c>
      <c r="D1128" s="36" t="s">
        <v>4404</v>
      </c>
      <c r="E1128" s="36" t="s">
        <v>4405</v>
      </c>
      <c r="F1128" s="36" t="s">
        <v>4404</v>
      </c>
      <c r="G1128" s="36" t="s">
        <v>1858</v>
      </c>
      <c r="H1128" s="37" t="s">
        <v>27</v>
      </c>
      <c r="I1128" s="38" t="s">
        <v>4458</v>
      </c>
      <c r="K1128" s="39" t="s">
        <v>4459</v>
      </c>
      <c r="L1128" s="39" t="s">
        <v>4460</v>
      </c>
      <c r="M1128" s="40"/>
    </row>
    <row r="1129" ht="14.25" customHeight="1">
      <c r="A1129" s="3" t="s">
        <v>4461</v>
      </c>
      <c r="B1129" s="34"/>
      <c r="C1129" s="35" t="s">
        <v>13</v>
      </c>
      <c r="D1129" s="36" t="s">
        <v>4404</v>
      </c>
      <c r="E1129" s="36" t="s">
        <v>4405</v>
      </c>
      <c r="F1129" s="36" t="s">
        <v>4404</v>
      </c>
      <c r="G1129" s="36" t="s">
        <v>222</v>
      </c>
      <c r="H1129" s="37" t="s">
        <v>27</v>
      </c>
      <c r="I1129" s="38" t="s">
        <v>223</v>
      </c>
      <c r="K1129" s="39" t="s">
        <v>4462</v>
      </c>
      <c r="L1129" s="39" t="s">
        <v>4463</v>
      </c>
      <c r="M1129" s="40"/>
    </row>
    <row r="1130" ht="14.25" customHeight="1">
      <c r="A1130" s="3" t="s">
        <v>4464</v>
      </c>
      <c r="B1130" s="34"/>
      <c r="C1130" s="34"/>
      <c r="D1130" s="36" t="s">
        <v>4404</v>
      </c>
      <c r="E1130" s="36" t="s">
        <v>4405</v>
      </c>
      <c r="F1130" s="36" t="s">
        <v>4404</v>
      </c>
      <c r="G1130" s="36" t="s">
        <v>227</v>
      </c>
      <c r="H1130" s="37" t="s">
        <v>27</v>
      </c>
      <c r="I1130" s="38" t="s">
        <v>228</v>
      </c>
      <c r="K1130" s="39" t="s">
        <v>1085</v>
      </c>
      <c r="L1130" s="39" t="s">
        <v>4465</v>
      </c>
      <c r="M1130" s="40"/>
    </row>
    <row r="1131" ht="14.25" customHeight="1">
      <c r="A1131" s="41" t="s">
        <v>4466</v>
      </c>
      <c r="B1131" s="34"/>
      <c r="C1131" s="46" t="s">
        <v>13</v>
      </c>
      <c r="D1131" s="36" t="s">
        <v>4404</v>
      </c>
      <c r="E1131" s="36" t="s">
        <v>4405</v>
      </c>
      <c r="F1131" s="36" t="s">
        <v>4404</v>
      </c>
      <c r="G1131" s="36" t="s">
        <v>1871</v>
      </c>
      <c r="H1131" s="37" t="s">
        <v>238</v>
      </c>
      <c r="I1131" s="38" t="s">
        <v>4467</v>
      </c>
      <c r="K1131" s="39" t="s">
        <v>4468</v>
      </c>
      <c r="L1131" s="39" t="s">
        <v>4469</v>
      </c>
      <c r="M1131" s="40"/>
    </row>
    <row r="1132" ht="14.25" customHeight="1">
      <c r="A1132" s="41" t="s">
        <v>4466</v>
      </c>
      <c r="B1132" s="34"/>
      <c r="C1132" s="46" t="s">
        <v>13</v>
      </c>
      <c r="D1132" s="36" t="s">
        <v>4404</v>
      </c>
      <c r="E1132" s="36" t="s">
        <v>4405</v>
      </c>
      <c r="F1132" s="36" t="s">
        <v>4404</v>
      </c>
      <c r="G1132" s="36" t="s">
        <v>1871</v>
      </c>
      <c r="H1132" s="37" t="s">
        <v>238</v>
      </c>
      <c r="I1132" s="38" t="s">
        <v>4470</v>
      </c>
      <c r="K1132" s="39" t="s">
        <v>4468</v>
      </c>
      <c r="L1132" s="39" t="s">
        <v>4469</v>
      </c>
      <c r="M1132" s="40"/>
    </row>
    <row r="1133" ht="14.25" customHeight="1">
      <c r="A1133" s="3" t="s">
        <v>4471</v>
      </c>
      <c r="B1133" s="34"/>
      <c r="C1133" s="34"/>
      <c r="D1133" s="36" t="s">
        <v>4404</v>
      </c>
      <c r="E1133" s="36" t="s">
        <v>4405</v>
      </c>
      <c r="F1133" s="36" t="s">
        <v>4404</v>
      </c>
      <c r="G1133" s="36" t="s">
        <v>237</v>
      </c>
      <c r="H1133" s="37" t="s">
        <v>238</v>
      </c>
      <c r="I1133" s="38" t="s">
        <v>4472</v>
      </c>
      <c r="K1133" s="39" t="s">
        <v>4473</v>
      </c>
      <c r="L1133" s="39" t="s">
        <v>4474</v>
      </c>
      <c r="M1133" s="40"/>
    </row>
    <row r="1134" ht="14.25" customHeight="1">
      <c r="A1134" s="3" t="s">
        <v>4475</v>
      </c>
      <c r="B1134" s="34"/>
      <c r="C1134" s="34"/>
      <c r="D1134" s="36" t="s">
        <v>4404</v>
      </c>
      <c r="E1134" s="36" t="s">
        <v>4405</v>
      </c>
      <c r="F1134" s="36" t="s">
        <v>4404</v>
      </c>
      <c r="G1134" s="36" t="s">
        <v>243</v>
      </c>
      <c r="H1134" s="37" t="s">
        <v>238</v>
      </c>
      <c r="I1134" s="38" t="s">
        <v>4476</v>
      </c>
      <c r="K1134" s="39" t="s">
        <v>4477</v>
      </c>
      <c r="L1134" s="39" t="s">
        <v>4478</v>
      </c>
      <c r="M1134" s="40"/>
    </row>
    <row r="1135" ht="14.25" customHeight="1">
      <c r="A1135" s="3" t="s">
        <v>4479</v>
      </c>
      <c r="B1135" s="34"/>
      <c r="C1135" s="34"/>
      <c r="D1135" s="36" t="s">
        <v>4404</v>
      </c>
      <c r="E1135" s="36" t="s">
        <v>4405</v>
      </c>
      <c r="F1135" s="36" t="s">
        <v>4404</v>
      </c>
      <c r="G1135" s="36" t="s">
        <v>372</v>
      </c>
      <c r="H1135" s="37" t="s">
        <v>238</v>
      </c>
      <c r="I1135" s="38" t="s">
        <v>4480</v>
      </c>
      <c r="K1135" s="39" t="s">
        <v>4481</v>
      </c>
      <c r="L1135" s="39" t="s">
        <v>4482</v>
      </c>
      <c r="M1135" s="40"/>
    </row>
    <row r="1136" ht="14.25" customHeight="1">
      <c r="A1136" s="41" t="s">
        <v>4483</v>
      </c>
      <c r="B1136" s="35" t="s">
        <v>12</v>
      </c>
      <c r="C1136" s="34"/>
      <c r="D1136" s="36" t="s">
        <v>4404</v>
      </c>
      <c r="E1136" s="36" t="s">
        <v>4405</v>
      </c>
      <c r="F1136" s="36" t="s">
        <v>4404</v>
      </c>
      <c r="G1136" s="36" t="s">
        <v>4484</v>
      </c>
      <c r="H1136" s="37" t="s">
        <v>238</v>
      </c>
      <c r="I1136" s="38" t="s">
        <v>4485</v>
      </c>
      <c r="K1136" s="39" t="s">
        <v>4486</v>
      </c>
      <c r="L1136" s="39" t="s">
        <v>4487</v>
      </c>
      <c r="M1136" s="40"/>
    </row>
    <row r="1137" ht="14.25" customHeight="1">
      <c r="A1137" s="3" t="s">
        <v>4488</v>
      </c>
      <c r="B1137" s="35" t="s">
        <v>12</v>
      </c>
      <c r="C1137" s="34"/>
      <c r="D1137" s="36" t="s">
        <v>4404</v>
      </c>
      <c r="E1137" s="36" t="s">
        <v>4405</v>
      </c>
      <c r="F1137" s="36" t="s">
        <v>4404</v>
      </c>
      <c r="G1137" s="36" t="s">
        <v>2231</v>
      </c>
      <c r="H1137" s="37" t="s">
        <v>238</v>
      </c>
      <c r="I1137" s="38" t="s">
        <v>4489</v>
      </c>
      <c r="K1137" s="39" t="s">
        <v>4490</v>
      </c>
      <c r="L1137" s="39" t="s">
        <v>4491</v>
      </c>
      <c r="M1137" s="40"/>
    </row>
    <row r="1138" ht="14.25" customHeight="1">
      <c r="A1138" s="3" t="s">
        <v>4492</v>
      </c>
      <c r="B1138" s="34"/>
      <c r="C1138" s="34"/>
      <c r="D1138" s="36" t="s">
        <v>4404</v>
      </c>
      <c r="E1138" s="36" t="s">
        <v>4405</v>
      </c>
      <c r="F1138" s="36" t="s">
        <v>4404</v>
      </c>
      <c r="G1138" s="36" t="s">
        <v>2241</v>
      </c>
      <c r="H1138" s="37" t="s">
        <v>238</v>
      </c>
      <c r="I1138" s="38" t="s">
        <v>4493</v>
      </c>
      <c r="K1138" s="39" t="s">
        <v>4494</v>
      </c>
      <c r="L1138" s="39" t="s">
        <v>4495</v>
      </c>
      <c r="M1138" s="40"/>
    </row>
    <row r="1139" ht="14.25" customHeight="1">
      <c r="A1139" s="3" t="s">
        <v>4496</v>
      </c>
      <c r="B1139" s="34"/>
      <c r="C1139" s="34"/>
      <c r="D1139" s="36" t="s">
        <v>4404</v>
      </c>
      <c r="E1139" s="36" t="s">
        <v>4405</v>
      </c>
      <c r="F1139" s="36" t="s">
        <v>4404</v>
      </c>
      <c r="G1139" s="36" t="s">
        <v>4173</v>
      </c>
      <c r="H1139" s="37" t="s">
        <v>238</v>
      </c>
      <c r="I1139" s="38" t="s">
        <v>4497</v>
      </c>
      <c r="K1139" s="39" t="s">
        <v>4498</v>
      </c>
      <c r="L1139" s="39" t="s">
        <v>4499</v>
      </c>
      <c r="M1139" s="40"/>
    </row>
    <row r="1140" ht="14.25" customHeight="1">
      <c r="A1140" s="3" t="s">
        <v>4500</v>
      </c>
      <c r="B1140" s="35" t="s">
        <v>12</v>
      </c>
      <c r="C1140" s="34"/>
      <c r="D1140" s="36" t="s">
        <v>4404</v>
      </c>
      <c r="E1140" s="36" t="s">
        <v>4405</v>
      </c>
      <c r="F1140" s="36" t="s">
        <v>4404</v>
      </c>
      <c r="G1140" s="36" t="s">
        <v>4178</v>
      </c>
      <c r="H1140" s="37" t="s">
        <v>238</v>
      </c>
      <c r="I1140" s="38" t="s">
        <v>4501</v>
      </c>
      <c r="K1140" s="39" t="s">
        <v>4502</v>
      </c>
      <c r="L1140" s="39" t="s">
        <v>4503</v>
      </c>
      <c r="M1140" s="40"/>
    </row>
    <row r="1141" ht="14.25" customHeight="1">
      <c r="A1141" s="41" t="s">
        <v>4504</v>
      </c>
      <c r="B1141" s="35" t="s">
        <v>12</v>
      </c>
      <c r="C1141" s="34"/>
      <c r="D1141" s="36" t="s">
        <v>4404</v>
      </c>
      <c r="E1141" s="36" t="s">
        <v>4405</v>
      </c>
      <c r="F1141" s="36" t="s">
        <v>4404</v>
      </c>
      <c r="G1141" s="36" t="s">
        <v>4505</v>
      </c>
      <c r="H1141" s="37" t="s">
        <v>238</v>
      </c>
      <c r="I1141" s="38" t="s">
        <v>4506</v>
      </c>
      <c r="K1141" s="39" t="s">
        <v>4506</v>
      </c>
      <c r="L1141" s="39" t="s">
        <v>4507</v>
      </c>
      <c r="M1141" s="40"/>
    </row>
    <row r="1142" ht="14.25" customHeight="1">
      <c r="A1142" s="3" t="s">
        <v>4508</v>
      </c>
      <c r="B1142" s="34"/>
      <c r="C1142" s="35" t="s">
        <v>13</v>
      </c>
      <c r="D1142" s="36" t="s">
        <v>4404</v>
      </c>
      <c r="E1142" s="36" t="s">
        <v>4405</v>
      </c>
      <c r="F1142" s="36" t="s">
        <v>4404</v>
      </c>
      <c r="G1142" s="36" t="s">
        <v>1556</v>
      </c>
      <c r="H1142" s="37" t="s">
        <v>238</v>
      </c>
      <c r="I1142" s="38" t="s">
        <v>4509</v>
      </c>
      <c r="K1142" s="39" t="s">
        <v>4510</v>
      </c>
      <c r="L1142" s="39" t="s">
        <v>4511</v>
      </c>
      <c r="M1142" s="40"/>
    </row>
    <row r="1143" ht="14.25" customHeight="1">
      <c r="A1143" s="3" t="s">
        <v>4512</v>
      </c>
      <c r="B1143" s="34"/>
      <c r="C1143" s="35" t="s">
        <v>13</v>
      </c>
      <c r="D1143" s="36" t="s">
        <v>4404</v>
      </c>
      <c r="E1143" s="36" t="s">
        <v>4405</v>
      </c>
      <c r="F1143" s="36" t="s">
        <v>4404</v>
      </c>
      <c r="G1143" s="36" t="s">
        <v>4513</v>
      </c>
      <c r="H1143" s="37" t="s">
        <v>238</v>
      </c>
      <c r="I1143" s="38" t="s">
        <v>4514</v>
      </c>
      <c r="K1143" s="39" t="s">
        <v>4515</v>
      </c>
      <c r="L1143" s="39" t="s">
        <v>4516</v>
      </c>
      <c r="M1143" s="40"/>
    </row>
    <row r="1144" ht="14.25" customHeight="1">
      <c r="A1144" s="3" t="s">
        <v>4517</v>
      </c>
      <c r="B1144" s="34"/>
      <c r="C1144" s="34"/>
      <c r="D1144" s="36" t="s">
        <v>4404</v>
      </c>
      <c r="E1144" s="36" t="s">
        <v>4405</v>
      </c>
      <c r="F1144" s="36" t="s">
        <v>4404</v>
      </c>
      <c r="G1144" s="36" t="s">
        <v>4518</v>
      </c>
      <c r="H1144" s="37" t="s">
        <v>238</v>
      </c>
      <c r="I1144" s="38" t="s">
        <v>4519</v>
      </c>
      <c r="K1144" s="39" t="s">
        <v>4520</v>
      </c>
      <c r="L1144" s="39" t="s">
        <v>4521</v>
      </c>
      <c r="M1144" s="40"/>
    </row>
    <row r="1145" ht="14.25" customHeight="1">
      <c r="A1145" s="3" t="s">
        <v>4522</v>
      </c>
      <c r="B1145" s="34"/>
      <c r="C1145" s="34"/>
      <c r="D1145" s="36" t="s">
        <v>4404</v>
      </c>
      <c r="E1145" s="36" t="s">
        <v>4405</v>
      </c>
      <c r="F1145" s="36" t="s">
        <v>4404</v>
      </c>
      <c r="G1145" s="36" t="s">
        <v>817</v>
      </c>
      <c r="H1145" s="37" t="s">
        <v>238</v>
      </c>
      <c r="I1145" s="38" t="s">
        <v>4523</v>
      </c>
      <c r="K1145" s="39" t="s">
        <v>4524</v>
      </c>
      <c r="L1145" s="39" t="s">
        <v>4525</v>
      </c>
      <c r="M1145" s="40"/>
    </row>
    <row r="1146" ht="14.25" customHeight="1">
      <c r="A1146" s="41" t="s">
        <v>4526</v>
      </c>
      <c r="B1146" s="34"/>
      <c r="C1146" s="34"/>
      <c r="D1146" s="36" t="s">
        <v>4404</v>
      </c>
      <c r="E1146" s="36" t="s">
        <v>4405</v>
      </c>
      <c r="F1146" s="36" t="s">
        <v>4404</v>
      </c>
      <c r="G1146" s="36" t="s">
        <v>1907</v>
      </c>
      <c r="H1146" s="37" t="s">
        <v>238</v>
      </c>
      <c r="I1146" s="38" t="s">
        <v>4527</v>
      </c>
      <c r="K1146" s="39" t="s">
        <v>4528</v>
      </c>
      <c r="L1146" s="39" t="s">
        <v>4529</v>
      </c>
      <c r="M1146" s="40"/>
    </row>
    <row r="1147" ht="14.25" customHeight="1">
      <c r="A1147" s="3" t="s">
        <v>4530</v>
      </c>
      <c r="B1147" s="34"/>
      <c r="C1147" s="34"/>
      <c r="D1147" s="36" t="s">
        <v>4404</v>
      </c>
      <c r="E1147" s="36" t="s">
        <v>4405</v>
      </c>
      <c r="F1147" s="36" t="s">
        <v>4404</v>
      </c>
      <c r="G1147" s="36" t="s">
        <v>1169</v>
      </c>
      <c r="H1147" s="37" t="s">
        <v>238</v>
      </c>
      <c r="I1147" s="38" t="s">
        <v>4531</v>
      </c>
      <c r="K1147" s="39" t="s">
        <v>4532</v>
      </c>
      <c r="L1147" s="39" t="s">
        <v>4533</v>
      </c>
      <c r="M1147" s="40"/>
    </row>
    <row r="1148" ht="14.25" customHeight="1">
      <c r="A1148" s="41" t="s">
        <v>4534</v>
      </c>
      <c r="B1148" s="35" t="s">
        <v>12</v>
      </c>
      <c r="C1148" s="34"/>
      <c r="D1148" s="36" t="s">
        <v>4404</v>
      </c>
      <c r="E1148" s="36" t="s">
        <v>4405</v>
      </c>
      <c r="F1148" s="36" t="s">
        <v>4404</v>
      </c>
      <c r="G1148" s="36" t="s">
        <v>1924</v>
      </c>
      <c r="H1148" s="37" t="s">
        <v>238</v>
      </c>
      <c r="I1148" s="38" t="s">
        <v>4535</v>
      </c>
      <c r="K1148" s="39" t="s">
        <v>4536</v>
      </c>
      <c r="L1148" s="39" t="s">
        <v>4537</v>
      </c>
      <c r="M1148" s="40"/>
    </row>
    <row r="1149" ht="14.25" customHeight="1">
      <c r="A1149" s="3" t="s">
        <v>4538</v>
      </c>
      <c r="B1149" s="35" t="s">
        <v>12</v>
      </c>
      <c r="C1149" s="34"/>
      <c r="D1149" s="36" t="s">
        <v>4404</v>
      </c>
      <c r="E1149" s="36" t="s">
        <v>4405</v>
      </c>
      <c r="F1149" s="36" t="s">
        <v>4404</v>
      </c>
      <c r="G1149" s="36" t="s">
        <v>413</v>
      </c>
      <c r="H1149" s="37" t="s">
        <v>238</v>
      </c>
      <c r="I1149" s="38" t="s">
        <v>4539</v>
      </c>
      <c r="K1149" s="39" t="s">
        <v>4540</v>
      </c>
      <c r="L1149" s="39" t="s">
        <v>4541</v>
      </c>
      <c r="M1149" s="40"/>
    </row>
    <row r="1150" ht="14.25" customHeight="1">
      <c r="A1150" s="3" t="s">
        <v>4542</v>
      </c>
      <c r="B1150" s="35" t="s">
        <v>12</v>
      </c>
      <c r="C1150" s="34"/>
      <c r="D1150" s="36" t="s">
        <v>4404</v>
      </c>
      <c r="E1150" s="36" t="s">
        <v>4405</v>
      </c>
      <c r="F1150" s="36" t="s">
        <v>4404</v>
      </c>
      <c r="G1150" s="36" t="s">
        <v>1196</v>
      </c>
      <c r="H1150" s="37" t="s">
        <v>238</v>
      </c>
      <c r="I1150" s="38" t="s">
        <v>4543</v>
      </c>
      <c r="K1150" s="39" t="s">
        <v>4543</v>
      </c>
      <c r="L1150" s="39" t="s">
        <v>4544</v>
      </c>
      <c r="M1150" s="40"/>
    </row>
    <row r="1151" ht="14.25" customHeight="1">
      <c r="A1151" s="3" t="s">
        <v>4545</v>
      </c>
      <c r="B1151" s="35" t="s">
        <v>12</v>
      </c>
      <c r="C1151" s="34"/>
      <c r="D1151" s="36" t="s">
        <v>4404</v>
      </c>
      <c r="E1151" s="36" t="s">
        <v>4405</v>
      </c>
      <c r="F1151" s="36" t="s">
        <v>4404</v>
      </c>
      <c r="G1151" s="36" t="s">
        <v>2357</v>
      </c>
      <c r="H1151" s="37" t="s">
        <v>238</v>
      </c>
      <c r="I1151" s="38" t="s">
        <v>4546</v>
      </c>
      <c r="K1151" s="39" t="s">
        <v>4547</v>
      </c>
      <c r="L1151" s="39" t="s">
        <v>4548</v>
      </c>
      <c r="M1151" s="40"/>
    </row>
    <row r="1152" ht="14.25" customHeight="1">
      <c r="A1152" s="41" t="s">
        <v>4549</v>
      </c>
      <c r="B1152" s="34"/>
      <c r="C1152" s="34"/>
      <c r="D1152" s="36" t="s">
        <v>4404</v>
      </c>
      <c r="E1152" s="36" t="s">
        <v>4405</v>
      </c>
      <c r="F1152" s="36" t="s">
        <v>4404</v>
      </c>
      <c r="G1152" s="36" t="s">
        <v>1644</v>
      </c>
      <c r="H1152" s="37" t="s">
        <v>238</v>
      </c>
      <c r="I1152" s="38" t="s">
        <v>4550</v>
      </c>
      <c r="K1152" s="39" t="s">
        <v>4551</v>
      </c>
      <c r="L1152" s="39" t="s">
        <v>4552</v>
      </c>
      <c r="M1152" s="40"/>
    </row>
    <row r="1153" ht="14.25" customHeight="1">
      <c r="A1153" s="41" t="s">
        <v>4549</v>
      </c>
      <c r="B1153" s="34"/>
      <c r="C1153" s="34"/>
      <c r="D1153" s="36" t="s">
        <v>4404</v>
      </c>
      <c r="E1153" s="36" t="s">
        <v>4405</v>
      </c>
      <c r="F1153" s="36" t="s">
        <v>4404</v>
      </c>
      <c r="G1153" s="36" t="s">
        <v>1644</v>
      </c>
      <c r="H1153" s="37" t="s">
        <v>238</v>
      </c>
      <c r="I1153" s="38" t="s">
        <v>4553</v>
      </c>
      <c r="K1153" s="39" t="s">
        <v>4551</v>
      </c>
      <c r="L1153" s="39" t="s">
        <v>4552</v>
      </c>
      <c r="M1153" s="40"/>
    </row>
    <row r="1154" ht="14.25" customHeight="1">
      <c r="A1154" s="3" t="s">
        <v>4554</v>
      </c>
      <c r="B1154" s="34"/>
      <c r="C1154" s="35" t="s">
        <v>13</v>
      </c>
      <c r="D1154" s="36" t="s">
        <v>4404</v>
      </c>
      <c r="E1154" s="36" t="s">
        <v>4405</v>
      </c>
      <c r="F1154" s="36" t="s">
        <v>4404</v>
      </c>
      <c r="G1154" s="36" t="s">
        <v>2368</v>
      </c>
      <c r="H1154" s="37" t="s">
        <v>238</v>
      </c>
      <c r="I1154" s="38" t="s">
        <v>4555</v>
      </c>
      <c r="K1154" s="39" t="s">
        <v>4556</v>
      </c>
      <c r="L1154" s="39" t="s">
        <v>4557</v>
      </c>
      <c r="M1154" s="40"/>
    </row>
    <row r="1155" ht="14.25" customHeight="1">
      <c r="A1155" s="3" t="s">
        <v>4558</v>
      </c>
      <c r="B1155" s="34"/>
      <c r="C1155" s="35" t="s">
        <v>13</v>
      </c>
      <c r="D1155" s="36" t="s">
        <v>4404</v>
      </c>
      <c r="E1155" s="36" t="s">
        <v>4405</v>
      </c>
      <c r="F1155" s="36" t="s">
        <v>4404</v>
      </c>
      <c r="G1155" s="36" t="s">
        <v>1204</v>
      </c>
      <c r="H1155" s="37" t="s">
        <v>238</v>
      </c>
      <c r="I1155" s="38" t="s">
        <v>4559</v>
      </c>
      <c r="K1155" s="39" t="s">
        <v>4560</v>
      </c>
      <c r="L1155" s="39" t="s">
        <v>4561</v>
      </c>
      <c r="M1155" s="40"/>
    </row>
    <row r="1156" ht="14.25" customHeight="1">
      <c r="A1156" s="3" t="s">
        <v>4562</v>
      </c>
      <c r="B1156" s="34"/>
      <c r="C1156" s="35" t="s">
        <v>13</v>
      </c>
      <c r="D1156" s="36" t="s">
        <v>4404</v>
      </c>
      <c r="E1156" s="36" t="s">
        <v>4405</v>
      </c>
      <c r="F1156" s="36" t="s">
        <v>4404</v>
      </c>
      <c r="G1156" s="36" t="s">
        <v>4276</v>
      </c>
      <c r="H1156" s="37" t="s">
        <v>238</v>
      </c>
      <c r="I1156" s="38" t="s">
        <v>4563</v>
      </c>
      <c r="K1156" s="39" t="s">
        <v>4564</v>
      </c>
      <c r="L1156" s="39" t="s">
        <v>4565</v>
      </c>
      <c r="M1156" s="40"/>
    </row>
    <row r="1157" ht="14.25" customHeight="1">
      <c r="A1157" s="3" t="s">
        <v>4566</v>
      </c>
      <c r="B1157" s="34"/>
      <c r="C1157" s="34"/>
      <c r="D1157" s="36" t="s">
        <v>4404</v>
      </c>
      <c r="E1157" s="36" t="s">
        <v>4405</v>
      </c>
      <c r="F1157" s="36" t="s">
        <v>4404</v>
      </c>
      <c r="G1157" s="36" t="s">
        <v>4567</v>
      </c>
      <c r="H1157" s="37" t="s">
        <v>238</v>
      </c>
      <c r="I1157" s="38" t="s">
        <v>4568</v>
      </c>
      <c r="K1157" s="39" t="s">
        <v>4569</v>
      </c>
      <c r="L1157" s="39" t="s">
        <v>4570</v>
      </c>
      <c r="M1157" s="40"/>
    </row>
    <row r="1158" ht="14.25" customHeight="1">
      <c r="A1158" s="41" t="s">
        <v>4571</v>
      </c>
      <c r="B1158" s="34"/>
      <c r="C1158" s="34"/>
      <c r="D1158" s="36" t="s">
        <v>4404</v>
      </c>
      <c r="E1158" s="36" t="s">
        <v>4405</v>
      </c>
      <c r="F1158" s="36" t="s">
        <v>4404</v>
      </c>
      <c r="G1158" s="36" t="s">
        <v>856</v>
      </c>
      <c r="H1158" s="37" t="s">
        <v>238</v>
      </c>
      <c r="I1158" s="38" t="s">
        <v>4572</v>
      </c>
      <c r="K1158" s="39" t="s">
        <v>4573</v>
      </c>
      <c r="L1158" s="39" t="s">
        <v>4574</v>
      </c>
      <c r="M1158" s="40"/>
    </row>
    <row r="1159" ht="14.25" customHeight="1">
      <c r="A1159" s="41" t="s">
        <v>4575</v>
      </c>
      <c r="B1159" s="34"/>
      <c r="C1159" s="34"/>
      <c r="D1159" s="36" t="s">
        <v>4404</v>
      </c>
      <c r="E1159" s="36" t="s">
        <v>4405</v>
      </c>
      <c r="F1159" s="36" t="s">
        <v>4404</v>
      </c>
      <c r="G1159" s="36" t="s">
        <v>861</v>
      </c>
      <c r="H1159" s="37" t="s">
        <v>238</v>
      </c>
      <c r="I1159" s="38" t="s">
        <v>4576</v>
      </c>
      <c r="K1159" s="39" t="s">
        <v>4577</v>
      </c>
      <c r="L1159" s="39" t="s">
        <v>4578</v>
      </c>
      <c r="M1159" s="40"/>
    </row>
    <row r="1160" ht="14.25" customHeight="1">
      <c r="A1160" s="3" t="s">
        <v>4579</v>
      </c>
      <c r="B1160" s="34"/>
      <c r="C1160" s="35" t="s">
        <v>13</v>
      </c>
      <c r="D1160" s="36" t="s">
        <v>4404</v>
      </c>
      <c r="E1160" s="36" t="s">
        <v>4405</v>
      </c>
      <c r="F1160" s="36" t="s">
        <v>4404</v>
      </c>
      <c r="G1160" s="36" t="s">
        <v>4580</v>
      </c>
      <c r="H1160" s="37" t="s">
        <v>238</v>
      </c>
      <c r="I1160" s="38" t="s">
        <v>4581</v>
      </c>
      <c r="K1160" s="39" t="s">
        <v>4581</v>
      </c>
      <c r="L1160" s="39" t="s">
        <v>4582</v>
      </c>
      <c r="M1160" s="40"/>
    </row>
    <row r="1161" ht="14.25" customHeight="1">
      <c r="A1161" s="3" t="s">
        <v>4583</v>
      </c>
      <c r="B1161" s="34"/>
      <c r="C1161" s="34"/>
      <c r="D1161" s="36" t="s">
        <v>4404</v>
      </c>
      <c r="E1161" s="36" t="s">
        <v>4405</v>
      </c>
      <c r="F1161" s="36" t="s">
        <v>4404</v>
      </c>
      <c r="G1161" s="36" t="s">
        <v>865</v>
      </c>
      <c r="H1161" s="37" t="s">
        <v>238</v>
      </c>
      <c r="I1161" s="38" t="s">
        <v>4584</v>
      </c>
      <c r="K1161" s="39" t="s">
        <v>4585</v>
      </c>
      <c r="L1161" s="39" t="s">
        <v>4586</v>
      </c>
      <c r="M1161" s="40"/>
    </row>
    <row r="1162" ht="14.25" customHeight="1">
      <c r="A1162" s="3" t="s">
        <v>4587</v>
      </c>
      <c r="B1162" s="34"/>
      <c r="C1162" s="34"/>
      <c r="D1162" s="36" t="s">
        <v>4404</v>
      </c>
      <c r="E1162" s="36" t="s">
        <v>4405</v>
      </c>
      <c r="F1162" s="36" t="s">
        <v>4404</v>
      </c>
      <c r="G1162" s="36" t="s">
        <v>3818</v>
      </c>
      <c r="H1162" s="37" t="s">
        <v>238</v>
      </c>
      <c r="I1162" s="38" t="s">
        <v>4588</v>
      </c>
      <c r="K1162" s="39" t="s">
        <v>4589</v>
      </c>
      <c r="L1162" s="39" t="s">
        <v>4590</v>
      </c>
      <c r="M1162" s="40"/>
    </row>
    <row r="1163" ht="14.25" customHeight="1">
      <c r="A1163" s="3" t="s">
        <v>4591</v>
      </c>
      <c r="B1163" s="34"/>
      <c r="C1163" s="34"/>
      <c r="D1163" s="36" t="s">
        <v>4404</v>
      </c>
      <c r="E1163" s="36" t="s">
        <v>4405</v>
      </c>
      <c r="F1163" s="36" t="s">
        <v>4404</v>
      </c>
      <c r="G1163" s="36" t="s">
        <v>1958</v>
      </c>
      <c r="H1163" s="37" t="s">
        <v>238</v>
      </c>
      <c r="I1163" s="38" t="s">
        <v>4592</v>
      </c>
      <c r="K1163" s="39" t="s">
        <v>4593</v>
      </c>
      <c r="L1163" s="39" t="s">
        <v>4594</v>
      </c>
      <c r="M1163" s="40"/>
    </row>
    <row r="1164" ht="14.25" customHeight="1">
      <c r="A1164" s="3" t="s">
        <v>4595</v>
      </c>
      <c r="B1164" s="34"/>
      <c r="C1164" s="34"/>
      <c r="D1164" s="36" t="s">
        <v>4404</v>
      </c>
      <c r="E1164" s="36" t="s">
        <v>4405</v>
      </c>
      <c r="F1164" s="36" t="s">
        <v>4404</v>
      </c>
      <c r="G1164" s="36" t="s">
        <v>315</v>
      </c>
      <c r="H1164" s="37" t="s">
        <v>27</v>
      </c>
      <c r="I1164" s="38" t="s">
        <v>228</v>
      </c>
      <c r="K1164" s="39" t="s">
        <v>1085</v>
      </c>
      <c r="L1164" s="39" t="s">
        <v>4465</v>
      </c>
      <c r="M1164" s="40"/>
    </row>
    <row r="1165" ht="14.25" customHeight="1">
      <c r="A1165" s="3" t="s">
        <v>4596</v>
      </c>
      <c r="B1165" s="35" t="s">
        <v>12</v>
      </c>
      <c r="C1165" s="35" t="s">
        <v>4597</v>
      </c>
      <c r="D1165" s="36" t="s">
        <v>4404</v>
      </c>
      <c r="E1165" s="36" t="s">
        <v>4405</v>
      </c>
      <c r="F1165" s="36" t="s">
        <v>4404</v>
      </c>
      <c r="G1165" s="36" t="s">
        <v>3866</v>
      </c>
      <c r="H1165" s="37" t="s">
        <v>27</v>
      </c>
      <c r="I1165" s="38" t="s">
        <v>3529</v>
      </c>
      <c r="K1165" s="39" t="s">
        <v>3530</v>
      </c>
      <c r="L1165" s="39" t="s">
        <v>3531</v>
      </c>
      <c r="M1165" s="40"/>
    </row>
    <row r="1166" ht="14.25" customHeight="1">
      <c r="A1166" s="41" t="s">
        <v>4598</v>
      </c>
      <c r="B1166" s="35" t="s">
        <v>12</v>
      </c>
      <c r="C1166" s="34"/>
      <c r="D1166" s="36" t="s">
        <v>4404</v>
      </c>
      <c r="E1166" s="36" t="s">
        <v>4405</v>
      </c>
      <c r="F1166" s="36" t="s">
        <v>4404</v>
      </c>
      <c r="G1166" s="36" t="s">
        <v>2026</v>
      </c>
      <c r="H1166" s="37" t="s">
        <v>238</v>
      </c>
      <c r="I1166" s="38" t="s">
        <v>4599</v>
      </c>
      <c r="K1166" s="39" t="s">
        <v>4600</v>
      </c>
      <c r="L1166" s="39" t="s">
        <v>4601</v>
      </c>
      <c r="M1166" s="40"/>
    </row>
    <row r="1167" ht="14.25" customHeight="1">
      <c r="A1167" s="3" t="s">
        <v>4602</v>
      </c>
      <c r="B1167" s="35" t="s">
        <v>12</v>
      </c>
      <c r="C1167" s="34"/>
      <c r="D1167" s="36" t="s">
        <v>4404</v>
      </c>
      <c r="E1167" s="36" t="s">
        <v>4405</v>
      </c>
      <c r="F1167" s="36" t="s">
        <v>4404</v>
      </c>
      <c r="G1167" s="36" t="s">
        <v>2045</v>
      </c>
      <c r="H1167" s="37" t="s">
        <v>238</v>
      </c>
      <c r="I1167" s="38" t="s">
        <v>4603</v>
      </c>
      <c r="K1167" s="39" t="s">
        <v>4604</v>
      </c>
      <c r="L1167" s="39" t="s">
        <v>4605</v>
      </c>
      <c r="M1167" s="40"/>
    </row>
    <row r="1168" ht="14.25" customHeight="1">
      <c r="A1168" s="3" t="s">
        <v>4606</v>
      </c>
      <c r="B1168" s="34"/>
      <c r="C1168" s="35" t="s">
        <v>13</v>
      </c>
      <c r="D1168" s="36" t="s">
        <v>4404</v>
      </c>
      <c r="E1168" s="36" t="s">
        <v>4405</v>
      </c>
      <c r="F1168" s="36" t="s">
        <v>4404</v>
      </c>
      <c r="G1168" s="36" t="s">
        <v>4607</v>
      </c>
      <c r="H1168" s="37" t="s">
        <v>238</v>
      </c>
      <c r="I1168" s="38" t="s">
        <v>4608</v>
      </c>
      <c r="K1168" s="39" t="s">
        <v>4609</v>
      </c>
      <c r="L1168" s="39" t="s">
        <v>4610</v>
      </c>
      <c r="M1168" s="40"/>
    </row>
    <row r="1169" ht="14.25" customHeight="1">
      <c r="A1169" s="41" t="s">
        <v>4611</v>
      </c>
      <c r="B1169" s="35" t="s">
        <v>12</v>
      </c>
      <c r="C1169" s="34"/>
      <c r="D1169" s="36" t="s">
        <v>4404</v>
      </c>
      <c r="E1169" s="36" t="s">
        <v>4405</v>
      </c>
      <c r="F1169" s="36" t="s">
        <v>4404</v>
      </c>
      <c r="G1169" s="36" t="s">
        <v>4612</v>
      </c>
      <c r="H1169" s="37" t="s">
        <v>238</v>
      </c>
      <c r="I1169" s="38" t="s">
        <v>4613</v>
      </c>
      <c r="K1169" s="39" t="s">
        <v>4614</v>
      </c>
      <c r="L1169" s="39" t="s">
        <v>4615</v>
      </c>
      <c r="M1169" s="40"/>
    </row>
    <row r="1170" ht="14.25" customHeight="1">
      <c r="A1170" s="3" t="s">
        <v>4616</v>
      </c>
      <c r="B1170" s="34"/>
      <c r="C1170" s="35" t="s">
        <v>13</v>
      </c>
      <c r="D1170" s="36" t="s">
        <v>4404</v>
      </c>
      <c r="E1170" s="36" t="s">
        <v>4405</v>
      </c>
      <c r="F1170" s="36" t="s">
        <v>4404</v>
      </c>
      <c r="G1170" s="36" t="s">
        <v>4617</v>
      </c>
      <c r="H1170" s="37" t="s">
        <v>238</v>
      </c>
      <c r="I1170" s="38" t="s">
        <v>4618</v>
      </c>
      <c r="K1170" s="39" t="s">
        <v>4619</v>
      </c>
      <c r="L1170" s="39" t="s">
        <v>4620</v>
      </c>
      <c r="M1170" s="40"/>
    </row>
    <row r="1171" ht="14.25" customHeight="1">
      <c r="A1171" s="3" t="s">
        <v>4621</v>
      </c>
      <c r="B1171" s="35" t="s">
        <v>12</v>
      </c>
      <c r="C1171" s="34"/>
      <c r="D1171" s="36" t="s">
        <v>4404</v>
      </c>
      <c r="E1171" s="36" t="s">
        <v>4405</v>
      </c>
      <c r="F1171" s="36" t="s">
        <v>4404</v>
      </c>
      <c r="G1171" s="36" t="s">
        <v>446</v>
      </c>
      <c r="H1171" s="37" t="s">
        <v>238</v>
      </c>
      <c r="I1171" s="38" t="s">
        <v>4622</v>
      </c>
      <c r="K1171" s="39" t="s">
        <v>4623</v>
      </c>
      <c r="L1171" s="39" t="s">
        <v>4624</v>
      </c>
      <c r="M1171" s="40"/>
    </row>
    <row r="1172" ht="14.25" customHeight="1">
      <c r="A1172" s="3" t="s">
        <v>4625</v>
      </c>
      <c r="B1172" s="35" t="s">
        <v>12</v>
      </c>
      <c r="C1172" s="34"/>
      <c r="D1172" s="36" t="s">
        <v>4404</v>
      </c>
      <c r="E1172" s="36" t="s">
        <v>4405</v>
      </c>
      <c r="F1172" s="36" t="s">
        <v>4404</v>
      </c>
      <c r="G1172" s="36" t="s">
        <v>4626</v>
      </c>
      <c r="H1172" s="37" t="s">
        <v>238</v>
      </c>
      <c r="I1172" s="38" t="s">
        <v>4627</v>
      </c>
      <c r="K1172" s="39" t="s">
        <v>4627</v>
      </c>
      <c r="L1172" s="39" t="s">
        <v>4628</v>
      </c>
      <c r="M1172" s="40"/>
    </row>
    <row r="1173" ht="14.25" customHeight="1">
      <c r="A1173" s="3" t="s">
        <v>4629</v>
      </c>
      <c r="B1173" s="34"/>
      <c r="C1173" s="35" t="s">
        <v>13</v>
      </c>
      <c r="D1173" s="36" t="s">
        <v>4404</v>
      </c>
      <c r="E1173" s="36" t="s">
        <v>4405</v>
      </c>
      <c r="F1173" s="36" t="s">
        <v>4404</v>
      </c>
      <c r="G1173" s="36" t="s">
        <v>2071</v>
      </c>
      <c r="H1173" s="37" t="s">
        <v>238</v>
      </c>
      <c r="I1173" s="38" t="s">
        <v>4630</v>
      </c>
      <c r="K1173" s="39" t="s">
        <v>4631</v>
      </c>
      <c r="L1173" s="39" t="s">
        <v>4632</v>
      </c>
      <c r="M1173" s="40"/>
    </row>
    <row r="1174" ht="14.25" customHeight="1">
      <c r="A1174" s="3" t="s">
        <v>4633</v>
      </c>
      <c r="B1174" s="35" t="s">
        <v>12</v>
      </c>
      <c r="C1174" s="34"/>
      <c r="D1174" s="36" t="s">
        <v>4404</v>
      </c>
      <c r="E1174" s="36" t="s">
        <v>4405</v>
      </c>
      <c r="F1174" s="36" t="s">
        <v>4404</v>
      </c>
      <c r="G1174" s="36" t="s">
        <v>4634</v>
      </c>
      <c r="H1174" s="37" t="s">
        <v>27</v>
      </c>
      <c r="I1174" s="38" t="s">
        <v>4635</v>
      </c>
      <c r="K1174" s="39" t="s">
        <v>4636</v>
      </c>
      <c r="L1174" s="39" t="s">
        <v>4637</v>
      </c>
      <c r="M1174" s="40"/>
    </row>
    <row r="1175" ht="14.25" customHeight="1">
      <c r="A1175" s="3" t="s">
        <v>4638</v>
      </c>
      <c r="B1175" s="34"/>
      <c r="C1175" s="35" t="s">
        <v>13</v>
      </c>
      <c r="D1175" s="36" t="s">
        <v>4404</v>
      </c>
      <c r="E1175" s="36" t="s">
        <v>4405</v>
      </c>
      <c r="F1175" s="36" t="s">
        <v>4404</v>
      </c>
      <c r="G1175" s="36" t="s">
        <v>4639</v>
      </c>
      <c r="H1175" s="37" t="s">
        <v>27</v>
      </c>
      <c r="I1175" s="38" t="s">
        <v>4640</v>
      </c>
      <c r="K1175" s="39" t="s">
        <v>4641</v>
      </c>
      <c r="L1175" s="39" t="s">
        <v>4642</v>
      </c>
      <c r="M1175" s="40"/>
    </row>
    <row r="1176" ht="14.25" customHeight="1">
      <c r="A1176" s="3" t="s">
        <v>4643</v>
      </c>
      <c r="B1176" s="34"/>
      <c r="C1176" s="34"/>
      <c r="D1176" s="36" t="s">
        <v>4644</v>
      </c>
      <c r="E1176" s="36" t="s">
        <v>4645</v>
      </c>
      <c r="F1176" s="36" t="s">
        <v>4644</v>
      </c>
      <c r="G1176" s="36" t="s">
        <v>26</v>
      </c>
      <c r="H1176" s="37" t="s">
        <v>27</v>
      </c>
      <c r="I1176" s="38" t="s">
        <v>4646</v>
      </c>
      <c r="K1176" s="39" t="s">
        <v>4647</v>
      </c>
      <c r="L1176" s="39" t="s">
        <v>4648</v>
      </c>
      <c r="M1176" s="40"/>
    </row>
    <row r="1177" ht="14.25" customHeight="1">
      <c r="A1177" s="41" t="s">
        <v>4649</v>
      </c>
      <c r="B1177" s="35" t="s">
        <v>12</v>
      </c>
      <c r="C1177" s="34"/>
      <c r="D1177" s="36" t="s">
        <v>4644</v>
      </c>
      <c r="E1177" s="36" t="s">
        <v>4645</v>
      </c>
      <c r="F1177" s="36" t="s">
        <v>4644</v>
      </c>
      <c r="G1177" s="36" t="s">
        <v>1390</v>
      </c>
      <c r="H1177" s="37" t="s">
        <v>27</v>
      </c>
      <c r="I1177" s="38" t="s">
        <v>4650</v>
      </c>
      <c r="K1177" s="39" t="s">
        <v>4651</v>
      </c>
      <c r="L1177" s="39" t="s">
        <v>4652</v>
      </c>
      <c r="M1177" s="40"/>
    </row>
    <row r="1178" ht="14.25" customHeight="1">
      <c r="A1178" s="3" t="s">
        <v>4653</v>
      </c>
      <c r="B1178" s="35" t="s">
        <v>12</v>
      </c>
      <c r="C1178" s="34"/>
      <c r="D1178" s="36" t="s">
        <v>4644</v>
      </c>
      <c r="E1178" s="36" t="s">
        <v>4645</v>
      </c>
      <c r="F1178" s="36" t="s">
        <v>4644</v>
      </c>
      <c r="G1178" s="36" t="s">
        <v>1764</v>
      </c>
      <c r="H1178" s="37" t="s">
        <v>27</v>
      </c>
      <c r="I1178" s="38" t="s">
        <v>4654</v>
      </c>
      <c r="K1178" s="39" t="s">
        <v>4655</v>
      </c>
      <c r="L1178" s="39" t="s">
        <v>4656</v>
      </c>
      <c r="M1178" s="40"/>
    </row>
    <row r="1179" ht="14.25" customHeight="1">
      <c r="A1179" s="41" t="s">
        <v>4657</v>
      </c>
      <c r="B1179" s="35" t="s">
        <v>12</v>
      </c>
      <c r="C1179" s="34"/>
      <c r="D1179" s="36" t="s">
        <v>4644</v>
      </c>
      <c r="E1179" s="36" t="s">
        <v>4645</v>
      </c>
      <c r="F1179" s="36" t="s">
        <v>4644</v>
      </c>
      <c r="G1179" s="36" t="s">
        <v>552</v>
      </c>
      <c r="H1179" s="37" t="s">
        <v>27</v>
      </c>
      <c r="I1179" s="38" t="s">
        <v>4658</v>
      </c>
      <c r="K1179" s="39" t="s">
        <v>4659</v>
      </c>
      <c r="L1179" s="39" t="s">
        <v>4660</v>
      </c>
      <c r="M1179" s="40"/>
    </row>
    <row r="1180" ht="14.25" customHeight="1">
      <c r="A1180" s="3" t="s">
        <v>4661</v>
      </c>
      <c r="B1180" s="35" t="s">
        <v>12</v>
      </c>
      <c r="C1180" s="34"/>
      <c r="D1180" s="36" t="s">
        <v>4644</v>
      </c>
      <c r="E1180" s="36" t="s">
        <v>4645</v>
      </c>
      <c r="F1180" s="36" t="s">
        <v>4644</v>
      </c>
      <c r="G1180" s="36" t="s">
        <v>1769</v>
      </c>
      <c r="H1180" s="37" t="s">
        <v>27</v>
      </c>
      <c r="I1180" s="38" t="s">
        <v>4662</v>
      </c>
      <c r="K1180" s="39" t="s">
        <v>4663</v>
      </c>
      <c r="L1180" s="39" t="s">
        <v>4664</v>
      </c>
      <c r="M1180" s="40"/>
    </row>
    <row r="1181" ht="14.25" customHeight="1">
      <c r="A1181" s="3" t="s">
        <v>4665</v>
      </c>
      <c r="B1181" s="35" t="s">
        <v>12</v>
      </c>
      <c r="C1181" s="34"/>
      <c r="D1181" s="36" t="s">
        <v>4644</v>
      </c>
      <c r="E1181" s="36" t="s">
        <v>4645</v>
      </c>
      <c r="F1181" s="36" t="s">
        <v>4644</v>
      </c>
      <c r="G1181" s="36" t="s">
        <v>1773</v>
      </c>
      <c r="H1181" s="37" t="s">
        <v>27</v>
      </c>
      <c r="I1181" s="38" t="s">
        <v>4666</v>
      </c>
      <c r="K1181" s="39" t="s">
        <v>4667</v>
      </c>
      <c r="L1181" s="39" t="s">
        <v>4668</v>
      </c>
      <c r="M1181" s="40"/>
    </row>
    <row r="1182" ht="14.25" customHeight="1">
      <c r="A1182" s="3" t="s">
        <v>4669</v>
      </c>
      <c r="B1182" s="35" t="s">
        <v>12</v>
      </c>
      <c r="C1182" s="34"/>
      <c r="D1182" s="36" t="s">
        <v>4644</v>
      </c>
      <c r="E1182" s="36" t="s">
        <v>4645</v>
      </c>
      <c r="F1182" s="36" t="s">
        <v>4644</v>
      </c>
      <c r="G1182" s="36" t="s">
        <v>45</v>
      </c>
      <c r="H1182" s="37" t="s">
        <v>27</v>
      </c>
      <c r="I1182" s="38" t="s">
        <v>4670</v>
      </c>
      <c r="K1182" s="39" t="s">
        <v>4671</v>
      </c>
      <c r="L1182" s="39" t="s">
        <v>4672</v>
      </c>
      <c r="M1182" s="40"/>
    </row>
    <row r="1183" ht="14.25" customHeight="1">
      <c r="A1183" s="3" t="s">
        <v>4673</v>
      </c>
      <c r="B1183" s="35" t="s">
        <v>12</v>
      </c>
      <c r="C1183" s="34"/>
      <c r="D1183" s="36" t="s">
        <v>4644</v>
      </c>
      <c r="E1183" s="36" t="s">
        <v>4645</v>
      </c>
      <c r="F1183" s="36" t="s">
        <v>4644</v>
      </c>
      <c r="G1183" s="36" t="s">
        <v>4674</v>
      </c>
      <c r="H1183" s="37" t="s">
        <v>27</v>
      </c>
      <c r="I1183" s="38" t="s">
        <v>4675</v>
      </c>
      <c r="K1183" s="39" t="s">
        <v>4676</v>
      </c>
      <c r="L1183" s="39" t="s">
        <v>4677</v>
      </c>
      <c r="M1183" s="40"/>
    </row>
    <row r="1184" ht="14.25" customHeight="1">
      <c r="A1184" s="3" t="s">
        <v>4678</v>
      </c>
      <c r="B1184" s="35" t="s">
        <v>12</v>
      </c>
      <c r="C1184" s="34"/>
      <c r="D1184" s="36" t="s">
        <v>4644</v>
      </c>
      <c r="E1184" s="36" t="s">
        <v>4645</v>
      </c>
      <c r="F1184" s="36" t="s">
        <v>4644</v>
      </c>
      <c r="G1184" s="36" t="s">
        <v>4093</v>
      </c>
      <c r="H1184" s="37" t="s">
        <v>27</v>
      </c>
      <c r="I1184" s="38" t="s">
        <v>4679</v>
      </c>
      <c r="K1184" s="39" t="s">
        <v>4680</v>
      </c>
      <c r="L1184" s="39" t="s">
        <v>4681</v>
      </c>
      <c r="M1184" s="40"/>
    </row>
    <row r="1185" ht="14.25" customHeight="1">
      <c r="A1185" s="41" t="s">
        <v>4682</v>
      </c>
      <c r="B1185" s="35" t="s">
        <v>12</v>
      </c>
      <c r="C1185" s="34"/>
      <c r="D1185" s="36" t="s">
        <v>4644</v>
      </c>
      <c r="E1185" s="36" t="s">
        <v>4645</v>
      </c>
      <c r="F1185" s="36" t="s">
        <v>4644</v>
      </c>
      <c r="G1185" s="36" t="s">
        <v>60</v>
      </c>
      <c r="H1185" s="37" t="s">
        <v>27</v>
      </c>
      <c r="I1185" s="38" t="s">
        <v>4683</v>
      </c>
      <c r="K1185" s="39" t="s">
        <v>4683</v>
      </c>
      <c r="L1185" s="39" t="s">
        <v>4684</v>
      </c>
      <c r="M1185" s="40"/>
    </row>
    <row r="1186" ht="14.25" customHeight="1">
      <c r="A1186" s="3" t="s">
        <v>4685</v>
      </c>
      <c r="B1186" s="34"/>
      <c r="C1186" s="34"/>
      <c r="D1186" s="36" t="s">
        <v>4644</v>
      </c>
      <c r="E1186" s="36" t="s">
        <v>4645</v>
      </c>
      <c r="F1186" s="36" t="s">
        <v>4644</v>
      </c>
      <c r="G1186" s="36" t="s">
        <v>87</v>
      </c>
      <c r="H1186" s="37" t="s">
        <v>27</v>
      </c>
      <c r="I1186" s="38" t="s">
        <v>4686</v>
      </c>
      <c r="K1186" s="39" t="s">
        <v>4687</v>
      </c>
      <c r="L1186" s="39" t="s">
        <v>4688</v>
      </c>
      <c r="M1186" s="40"/>
    </row>
    <row r="1187" ht="14.25" customHeight="1">
      <c r="A1187" s="3" t="s">
        <v>4689</v>
      </c>
      <c r="B1187" s="34"/>
      <c r="C1187" s="34"/>
      <c r="D1187" s="36" t="s">
        <v>4644</v>
      </c>
      <c r="E1187" s="36" t="s">
        <v>4645</v>
      </c>
      <c r="F1187" s="36" t="s">
        <v>4644</v>
      </c>
      <c r="G1187" s="36" t="s">
        <v>1288</v>
      </c>
      <c r="H1187" s="37" t="s">
        <v>27</v>
      </c>
      <c r="I1187" s="38" t="s">
        <v>4690</v>
      </c>
      <c r="K1187" s="39" t="s">
        <v>4691</v>
      </c>
      <c r="L1187" s="39" t="s">
        <v>4692</v>
      </c>
      <c r="M1187" s="40"/>
    </row>
    <row r="1188" ht="14.25" customHeight="1">
      <c r="A1188" s="3" t="s">
        <v>4693</v>
      </c>
      <c r="B1188" s="34"/>
      <c r="C1188" s="34"/>
      <c r="D1188" s="36" t="s">
        <v>4644</v>
      </c>
      <c r="E1188" s="36" t="s">
        <v>4645</v>
      </c>
      <c r="F1188" s="36" t="s">
        <v>4644</v>
      </c>
      <c r="G1188" s="36" t="s">
        <v>4694</v>
      </c>
      <c r="H1188" s="37" t="s">
        <v>27</v>
      </c>
      <c r="I1188" s="38" t="s">
        <v>4695</v>
      </c>
      <c r="K1188" s="39" t="s">
        <v>4696</v>
      </c>
      <c r="L1188" s="39" t="s">
        <v>4697</v>
      </c>
      <c r="M1188" s="40"/>
    </row>
    <row r="1189" ht="14.25" customHeight="1">
      <c r="A1189" s="3" t="s">
        <v>4698</v>
      </c>
      <c r="B1189" s="34"/>
      <c r="C1189" s="34"/>
      <c r="D1189" s="36" t="s">
        <v>4644</v>
      </c>
      <c r="E1189" s="36" t="s">
        <v>4645</v>
      </c>
      <c r="F1189" s="36" t="s">
        <v>4644</v>
      </c>
      <c r="G1189" s="36" t="s">
        <v>4699</v>
      </c>
      <c r="H1189" s="37" t="s">
        <v>27</v>
      </c>
      <c r="I1189" s="38" t="s">
        <v>4700</v>
      </c>
      <c r="K1189" s="39" t="s">
        <v>4701</v>
      </c>
      <c r="L1189" s="39" t="s">
        <v>4702</v>
      </c>
      <c r="M1189" s="40"/>
    </row>
    <row r="1190" ht="14.25" customHeight="1">
      <c r="A1190" s="3" t="s">
        <v>4703</v>
      </c>
      <c r="B1190" s="34"/>
      <c r="C1190" s="34"/>
      <c r="D1190" s="36" t="s">
        <v>4644</v>
      </c>
      <c r="E1190" s="36" t="s">
        <v>4645</v>
      </c>
      <c r="F1190" s="36" t="s">
        <v>4644</v>
      </c>
      <c r="G1190" s="36" t="s">
        <v>4704</v>
      </c>
      <c r="H1190" s="37" t="s">
        <v>27</v>
      </c>
      <c r="I1190" s="38" t="s">
        <v>4705</v>
      </c>
      <c r="K1190" s="39" t="s">
        <v>4706</v>
      </c>
      <c r="L1190" s="39" t="s">
        <v>4707</v>
      </c>
      <c r="M1190" s="40"/>
    </row>
    <row r="1191" ht="14.25" customHeight="1">
      <c r="A1191" s="3" t="s">
        <v>4708</v>
      </c>
      <c r="B1191" s="34"/>
      <c r="C1191" s="35" t="s">
        <v>13</v>
      </c>
      <c r="D1191" s="36" t="s">
        <v>4644</v>
      </c>
      <c r="E1191" s="36" t="s">
        <v>4645</v>
      </c>
      <c r="F1191" s="36" t="s">
        <v>4644</v>
      </c>
      <c r="G1191" s="36" t="s">
        <v>4709</v>
      </c>
      <c r="H1191" s="37" t="s">
        <v>27</v>
      </c>
      <c r="I1191" s="38" t="s">
        <v>4710</v>
      </c>
      <c r="K1191" s="39" t="s">
        <v>4711</v>
      </c>
      <c r="L1191" s="39" t="s">
        <v>4712</v>
      </c>
      <c r="M1191" s="40"/>
    </row>
    <row r="1192" ht="14.25" customHeight="1">
      <c r="A1192" s="41" t="s">
        <v>4713</v>
      </c>
      <c r="B1192" s="35" t="s">
        <v>12</v>
      </c>
      <c r="C1192" s="34"/>
      <c r="D1192" s="36" t="s">
        <v>4644</v>
      </c>
      <c r="E1192" s="36" t="s">
        <v>4645</v>
      </c>
      <c r="F1192" s="36" t="s">
        <v>4644</v>
      </c>
      <c r="G1192" s="36" t="s">
        <v>1431</v>
      </c>
      <c r="H1192" s="37" t="s">
        <v>27</v>
      </c>
      <c r="I1192" s="38" t="s">
        <v>4714</v>
      </c>
      <c r="K1192" s="39" t="s">
        <v>4715</v>
      </c>
      <c r="L1192" s="39" t="s">
        <v>4716</v>
      </c>
      <c r="M1192" s="40"/>
    </row>
    <row r="1193" ht="14.25" customHeight="1">
      <c r="A1193" s="41" t="s">
        <v>4717</v>
      </c>
      <c r="B1193" s="35" t="s">
        <v>12</v>
      </c>
      <c r="C1193" s="34"/>
      <c r="D1193" s="36" t="s">
        <v>4644</v>
      </c>
      <c r="E1193" s="36" t="s">
        <v>4645</v>
      </c>
      <c r="F1193" s="36" t="s">
        <v>4644</v>
      </c>
      <c r="G1193" s="36" t="s">
        <v>3106</v>
      </c>
      <c r="H1193" s="37" t="s">
        <v>27</v>
      </c>
      <c r="I1193" s="38" t="s">
        <v>4718</v>
      </c>
      <c r="K1193" s="39" t="s">
        <v>4719</v>
      </c>
      <c r="L1193" s="39" t="s">
        <v>4720</v>
      </c>
      <c r="M1193" s="40"/>
    </row>
    <row r="1194" ht="14.25" customHeight="1">
      <c r="A1194" s="41" t="s">
        <v>4721</v>
      </c>
      <c r="B1194" s="35" t="s">
        <v>12</v>
      </c>
      <c r="C1194" s="34"/>
      <c r="D1194" s="36" t="s">
        <v>4644</v>
      </c>
      <c r="E1194" s="36" t="s">
        <v>4645</v>
      </c>
      <c r="F1194" s="36" t="s">
        <v>4644</v>
      </c>
      <c r="G1194" s="36" t="s">
        <v>4722</v>
      </c>
      <c r="H1194" s="37" t="s">
        <v>27</v>
      </c>
      <c r="I1194" s="38" t="s">
        <v>4723</v>
      </c>
      <c r="K1194" s="39" t="s">
        <v>4724</v>
      </c>
      <c r="L1194" s="39" t="s">
        <v>4725</v>
      </c>
      <c r="M1194" s="40"/>
    </row>
    <row r="1195" ht="14.25" customHeight="1">
      <c r="A1195" s="41" t="s">
        <v>4726</v>
      </c>
      <c r="B1195" s="35" t="s">
        <v>12</v>
      </c>
      <c r="C1195" s="34"/>
      <c r="D1195" s="36" t="s">
        <v>4644</v>
      </c>
      <c r="E1195" s="36" t="s">
        <v>4645</v>
      </c>
      <c r="F1195" s="36" t="s">
        <v>4644</v>
      </c>
      <c r="G1195" s="36" t="s">
        <v>1446</v>
      </c>
      <c r="H1195" s="37" t="s">
        <v>27</v>
      </c>
      <c r="I1195" s="38" t="s">
        <v>4727</v>
      </c>
      <c r="K1195" s="39" t="s">
        <v>4728</v>
      </c>
      <c r="L1195" s="39" t="s">
        <v>4729</v>
      </c>
      <c r="M1195" s="40"/>
    </row>
    <row r="1196" ht="14.25" customHeight="1">
      <c r="A1196" s="3" t="s">
        <v>4730</v>
      </c>
      <c r="B1196" s="35" t="s">
        <v>12</v>
      </c>
      <c r="C1196" s="34"/>
      <c r="D1196" s="36" t="s">
        <v>4644</v>
      </c>
      <c r="E1196" s="36" t="s">
        <v>4645</v>
      </c>
      <c r="F1196" s="36" t="s">
        <v>4644</v>
      </c>
      <c r="G1196" s="36" t="s">
        <v>487</v>
      </c>
      <c r="H1196" s="37" t="s">
        <v>27</v>
      </c>
      <c r="I1196" s="38" t="s">
        <v>4731</v>
      </c>
      <c r="K1196" s="39" t="s">
        <v>4732</v>
      </c>
      <c r="L1196" s="39" t="s">
        <v>4733</v>
      </c>
      <c r="M1196" s="40"/>
    </row>
    <row r="1197" ht="14.25" customHeight="1">
      <c r="A1197" s="3" t="s">
        <v>4734</v>
      </c>
      <c r="B1197" s="34"/>
      <c r="C1197" s="34"/>
      <c r="D1197" s="36" t="s">
        <v>4644</v>
      </c>
      <c r="E1197" s="36" t="s">
        <v>4645</v>
      </c>
      <c r="F1197" s="36" t="s">
        <v>4644</v>
      </c>
      <c r="G1197" s="36" t="s">
        <v>3165</v>
      </c>
      <c r="H1197" s="37" t="s">
        <v>27</v>
      </c>
      <c r="I1197" s="38" t="s">
        <v>4735</v>
      </c>
      <c r="K1197" s="39" t="s">
        <v>4736</v>
      </c>
      <c r="L1197" s="39" t="s">
        <v>4737</v>
      </c>
      <c r="M1197" s="40"/>
    </row>
    <row r="1198" ht="14.25" customHeight="1">
      <c r="A1198" s="3" t="s">
        <v>4738</v>
      </c>
      <c r="B1198" s="35" t="s">
        <v>12</v>
      </c>
      <c r="C1198" s="34"/>
      <c r="D1198" s="36" t="s">
        <v>4644</v>
      </c>
      <c r="E1198" s="36" t="s">
        <v>4645</v>
      </c>
      <c r="F1198" s="36" t="s">
        <v>4644</v>
      </c>
      <c r="G1198" s="36" t="s">
        <v>189</v>
      </c>
      <c r="H1198" s="37" t="s">
        <v>27</v>
      </c>
      <c r="I1198" s="38" t="s">
        <v>4739</v>
      </c>
      <c r="K1198" s="39" t="s">
        <v>4739</v>
      </c>
      <c r="L1198" s="39" t="s">
        <v>4740</v>
      </c>
      <c r="M1198" s="40"/>
    </row>
    <row r="1199" ht="14.25" customHeight="1">
      <c r="A1199" s="3" t="s">
        <v>4741</v>
      </c>
      <c r="B1199" s="34"/>
      <c r="C1199" s="34"/>
      <c r="D1199" s="36" t="s">
        <v>4644</v>
      </c>
      <c r="E1199" s="36" t="s">
        <v>4645</v>
      </c>
      <c r="F1199" s="36" t="s">
        <v>4644</v>
      </c>
      <c r="G1199" s="36" t="s">
        <v>741</v>
      </c>
      <c r="H1199" s="37" t="s">
        <v>27</v>
      </c>
      <c r="I1199" s="38" t="s">
        <v>4742</v>
      </c>
      <c r="K1199" s="39" t="s">
        <v>4743</v>
      </c>
      <c r="L1199" s="39" t="s">
        <v>4744</v>
      </c>
      <c r="M1199" s="40"/>
    </row>
    <row r="1200" ht="14.25" customHeight="1">
      <c r="A1200" s="3" t="s">
        <v>4745</v>
      </c>
      <c r="B1200" s="34"/>
      <c r="C1200" s="35" t="s">
        <v>13</v>
      </c>
      <c r="D1200" s="36" t="s">
        <v>4644</v>
      </c>
      <c r="E1200" s="36" t="s">
        <v>4645</v>
      </c>
      <c r="F1200" s="36" t="s">
        <v>4644</v>
      </c>
      <c r="G1200" s="36" t="s">
        <v>3192</v>
      </c>
      <c r="H1200" s="37" t="s">
        <v>27</v>
      </c>
      <c r="I1200" s="38" t="s">
        <v>4746</v>
      </c>
      <c r="K1200" s="39" t="s">
        <v>4747</v>
      </c>
      <c r="L1200" s="39" t="s">
        <v>4748</v>
      </c>
      <c r="M1200" s="40"/>
    </row>
    <row r="1201" ht="14.25" customHeight="1">
      <c r="A1201" s="41" t="s">
        <v>4749</v>
      </c>
      <c r="B1201" s="35" t="s">
        <v>12</v>
      </c>
      <c r="C1201" s="34"/>
      <c r="D1201" s="36" t="s">
        <v>4644</v>
      </c>
      <c r="E1201" s="36" t="s">
        <v>4645</v>
      </c>
      <c r="F1201" s="36" t="s">
        <v>4644</v>
      </c>
      <c r="G1201" s="36" t="s">
        <v>760</v>
      </c>
      <c r="H1201" s="37" t="s">
        <v>27</v>
      </c>
      <c r="I1201" s="38" t="s">
        <v>4750</v>
      </c>
      <c r="K1201" s="39" t="s">
        <v>4750</v>
      </c>
      <c r="L1201" s="39" t="s">
        <v>4751</v>
      </c>
      <c r="M1201" s="40"/>
    </row>
    <row r="1202" ht="14.25" customHeight="1">
      <c r="A1202" s="41" t="s">
        <v>4752</v>
      </c>
      <c r="B1202" s="35" t="s">
        <v>12</v>
      </c>
      <c r="C1202" s="34"/>
      <c r="D1202" s="36" t="s">
        <v>4644</v>
      </c>
      <c r="E1202" s="36" t="s">
        <v>4645</v>
      </c>
      <c r="F1202" s="36" t="s">
        <v>4644</v>
      </c>
      <c r="G1202" s="36" t="s">
        <v>1513</v>
      </c>
      <c r="H1202" s="37" t="s">
        <v>27</v>
      </c>
      <c r="I1202" s="38" t="s">
        <v>4753</v>
      </c>
      <c r="K1202" s="39" t="s">
        <v>4754</v>
      </c>
      <c r="L1202" s="39" t="s">
        <v>4755</v>
      </c>
      <c r="M1202" s="40"/>
    </row>
    <row r="1203" ht="14.25" customHeight="1">
      <c r="A1203" s="3" t="s">
        <v>4756</v>
      </c>
      <c r="B1203" s="35" t="s">
        <v>12</v>
      </c>
      <c r="C1203" s="34"/>
      <c r="D1203" s="36" t="s">
        <v>4644</v>
      </c>
      <c r="E1203" s="36" t="s">
        <v>4645</v>
      </c>
      <c r="F1203" s="36" t="s">
        <v>4644</v>
      </c>
      <c r="G1203" s="36" t="s">
        <v>3198</v>
      </c>
      <c r="H1203" s="37" t="s">
        <v>27</v>
      </c>
      <c r="I1203" s="38" t="s">
        <v>4757</v>
      </c>
      <c r="K1203" s="39" t="s">
        <v>4758</v>
      </c>
      <c r="L1203" s="39" t="s">
        <v>4759</v>
      </c>
      <c r="M1203" s="40"/>
    </row>
    <row r="1204" ht="14.25" customHeight="1">
      <c r="A1204" s="41" t="s">
        <v>4760</v>
      </c>
      <c r="B1204" s="35" t="s">
        <v>12</v>
      </c>
      <c r="C1204" s="34"/>
      <c r="D1204" s="36" t="s">
        <v>4644</v>
      </c>
      <c r="E1204" s="36" t="s">
        <v>4645</v>
      </c>
      <c r="F1204" s="36" t="s">
        <v>4644</v>
      </c>
      <c r="G1204" s="36" t="s">
        <v>1080</v>
      </c>
      <c r="H1204" s="37" t="s">
        <v>27</v>
      </c>
      <c r="I1204" s="38" t="s">
        <v>4761</v>
      </c>
      <c r="K1204" s="39" t="s">
        <v>4762</v>
      </c>
      <c r="L1204" s="39" t="s">
        <v>4763</v>
      </c>
      <c r="M1204" s="40"/>
    </row>
    <row r="1205" ht="14.25" customHeight="1">
      <c r="A1205" s="3" t="s">
        <v>4764</v>
      </c>
      <c r="B1205" s="35" t="s">
        <v>12</v>
      </c>
      <c r="C1205" s="34"/>
      <c r="D1205" s="36" t="s">
        <v>4644</v>
      </c>
      <c r="E1205" s="36" t="s">
        <v>4645</v>
      </c>
      <c r="F1205" s="36" t="s">
        <v>4644</v>
      </c>
      <c r="G1205" s="36" t="s">
        <v>1527</v>
      </c>
      <c r="H1205" s="37" t="s">
        <v>27</v>
      </c>
      <c r="I1205" s="38" t="s">
        <v>4765</v>
      </c>
      <c r="K1205" s="39" t="s">
        <v>4765</v>
      </c>
      <c r="L1205" s="39" t="s">
        <v>4766</v>
      </c>
      <c r="M1205" s="40"/>
    </row>
    <row r="1206" ht="14.25" customHeight="1">
      <c r="A1206" s="41" t="s">
        <v>4767</v>
      </c>
      <c r="B1206" s="35" t="s">
        <v>12</v>
      </c>
      <c r="C1206" s="34"/>
      <c r="D1206" s="36" t="s">
        <v>4644</v>
      </c>
      <c r="E1206" s="36" t="s">
        <v>4645</v>
      </c>
      <c r="F1206" s="36" t="s">
        <v>4644</v>
      </c>
      <c r="G1206" s="36" t="s">
        <v>3640</v>
      </c>
      <c r="H1206" s="37" t="s">
        <v>27</v>
      </c>
      <c r="I1206" s="38" t="s">
        <v>4768</v>
      </c>
      <c r="K1206" s="39" t="s">
        <v>4769</v>
      </c>
      <c r="L1206" s="39" t="s">
        <v>4770</v>
      </c>
      <c r="M1206" s="40"/>
    </row>
    <row r="1207" ht="14.25" customHeight="1">
      <c r="A1207" s="3" t="s">
        <v>4771</v>
      </c>
      <c r="B1207" s="35" t="s">
        <v>12</v>
      </c>
      <c r="C1207" s="34"/>
      <c r="D1207" s="36" t="s">
        <v>4644</v>
      </c>
      <c r="E1207" s="36" t="s">
        <v>4645</v>
      </c>
      <c r="F1207" s="36" t="s">
        <v>4644</v>
      </c>
      <c r="G1207" s="36" t="s">
        <v>3644</v>
      </c>
      <c r="H1207" s="37" t="s">
        <v>27</v>
      </c>
      <c r="I1207" s="38" t="s">
        <v>4772</v>
      </c>
      <c r="K1207" s="39" t="s">
        <v>4773</v>
      </c>
      <c r="L1207" s="39" t="s">
        <v>4774</v>
      </c>
      <c r="M1207" s="40"/>
    </row>
    <row r="1208" ht="14.25" customHeight="1">
      <c r="A1208" s="41" t="s">
        <v>4775</v>
      </c>
      <c r="B1208" s="35" t="s">
        <v>12</v>
      </c>
      <c r="C1208" s="34"/>
      <c r="D1208" s="36" t="s">
        <v>4644</v>
      </c>
      <c r="E1208" s="36" t="s">
        <v>4645</v>
      </c>
      <c r="F1208" s="36" t="s">
        <v>4644</v>
      </c>
      <c r="G1208" s="36" t="s">
        <v>1863</v>
      </c>
      <c r="H1208" s="37" t="s">
        <v>27</v>
      </c>
      <c r="I1208" s="38" t="s">
        <v>4776</v>
      </c>
      <c r="K1208" s="39" t="s">
        <v>4777</v>
      </c>
      <c r="L1208" s="39" t="s">
        <v>4778</v>
      </c>
      <c r="M1208" s="40"/>
    </row>
    <row r="1209" ht="14.25" customHeight="1">
      <c r="A1209" s="41" t="s">
        <v>4779</v>
      </c>
      <c r="B1209" s="35" t="s">
        <v>12</v>
      </c>
      <c r="C1209" s="34"/>
      <c r="D1209" s="36" t="s">
        <v>4644</v>
      </c>
      <c r="E1209" s="36" t="s">
        <v>4645</v>
      </c>
      <c r="F1209" s="36" t="s">
        <v>4644</v>
      </c>
      <c r="G1209" s="36" t="s">
        <v>1293</v>
      </c>
      <c r="H1209" s="37" t="s">
        <v>27</v>
      </c>
      <c r="I1209" s="38" t="s">
        <v>4780</v>
      </c>
      <c r="K1209" s="39" t="s">
        <v>4781</v>
      </c>
      <c r="L1209" s="39" t="s">
        <v>4782</v>
      </c>
      <c r="M1209" s="40"/>
    </row>
    <row r="1210" ht="14.25" customHeight="1">
      <c r="A1210" s="3" t="s">
        <v>4783</v>
      </c>
      <c r="B1210" s="34"/>
      <c r="C1210" s="35" t="s">
        <v>13</v>
      </c>
      <c r="D1210" s="36" t="s">
        <v>4644</v>
      </c>
      <c r="E1210" s="36" t="s">
        <v>4645</v>
      </c>
      <c r="F1210" s="36" t="s">
        <v>4644</v>
      </c>
      <c r="G1210" s="36" t="s">
        <v>222</v>
      </c>
      <c r="H1210" s="37" t="s">
        <v>27</v>
      </c>
      <c r="I1210" s="38" t="s">
        <v>4784</v>
      </c>
      <c r="K1210" s="39" t="s">
        <v>4785</v>
      </c>
      <c r="L1210" s="39" t="s">
        <v>4786</v>
      </c>
      <c r="M1210" s="40"/>
    </row>
    <row r="1211" ht="14.25" customHeight="1">
      <c r="A1211" s="3" t="s">
        <v>4787</v>
      </c>
      <c r="B1211" s="34"/>
      <c r="C1211" s="34"/>
      <c r="D1211" s="36" t="s">
        <v>4644</v>
      </c>
      <c r="E1211" s="36" t="s">
        <v>4645</v>
      </c>
      <c r="F1211" s="36" t="s">
        <v>4644</v>
      </c>
      <c r="G1211" s="36" t="s">
        <v>227</v>
      </c>
      <c r="H1211" s="37" t="s">
        <v>27</v>
      </c>
      <c r="I1211" s="38" t="s">
        <v>228</v>
      </c>
      <c r="K1211" s="39" t="s">
        <v>1868</v>
      </c>
      <c r="L1211" s="39" t="s">
        <v>4788</v>
      </c>
      <c r="M1211" s="40"/>
    </row>
    <row r="1212" ht="14.25" customHeight="1">
      <c r="A1212" s="41" t="s">
        <v>4789</v>
      </c>
      <c r="B1212" s="35" t="s">
        <v>12</v>
      </c>
      <c r="C1212" s="34"/>
      <c r="D1212" s="36" t="s">
        <v>4644</v>
      </c>
      <c r="E1212" s="36" t="s">
        <v>4645</v>
      </c>
      <c r="F1212" s="36" t="s">
        <v>4644</v>
      </c>
      <c r="G1212" s="36" t="s">
        <v>1089</v>
      </c>
      <c r="H1212" s="37" t="s">
        <v>238</v>
      </c>
      <c r="I1212" s="38" t="s">
        <v>4790</v>
      </c>
      <c r="K1212" s="39" t="s">
        <v>4791</v>
      </c>
      <c r="L1212" s="39" t="s">
        <v>4792</v>
      </c>
      <c r="M1212" s="40"/>
    </row>
    <row r="1213" ht="14.25" customHeight="1">
      <c r="A1213" s="41" t="s">
        <v>4793</v>
      </c>
      <c r="B1213" s="35" t="s">
        <v>12</v>
      </c>
      <c r="C1213" s="34"/>
      <c r="D1213" s="36" t="s">
        <v>4644</v>
      </c>
      <c r="E1213" s="36" t="s">
        <v>4645</v>
      </c>
      <c r="F1213" s="36" t="s">
        <v>4644</v>
      </c>
      <c r="G1213" s="36" t="s">
        <v>1094</v>
      </c>
      <c r="H1213" s="37" t="s">
        <v>238</v>
      </c>
      <c r="I1213" s="38" t="s">
        <v>4794</v>
      </c>
      <c r="K1213" s="39" t="s">
        <v>4795</v>
      </c>
      <c r="L1213" s="39" t="s">
        <v>4796</v>
      </c>
      <c r="M1213" s="40"/>
    </row>
    <row r="1214" ht="14.25" customHeight="1">
      <c r="A1214" s="41" t="s">
        <v>4797</v>
      </c>
      <c r="B1214" s="35" t="s">
        <v>12</v>
      </c>
      <c r="C1214" s="34"/>
      <c r="D1214" s="36" t="s">
        <v>4644</v>
      </c>
      <c r="E1214" s="36" t="s">
        <v>4645</v>
      </c>
      <c r="F1214" s="36" t="s">
        <v>4644</v>
      </c>
      <c r="G1214" s="36" t="s">
        <v>3361</v>
      </c>
      <c r="H1214" s="37" t="s">
        <v>238</v>
      </c>
      <c r="I1214" s="38" t="s">
        <v>4798</v>
      </c>
      <c r="K1214" s="39" t="s">
        <v>4799</v>
      </c>
      <c r="L1214" s="39" t="s">
        <v>4800</v>
      </c>
      <c r="M1214" s="40"/>
    </row>
    <row r="1215" ht="14.25" customHeight="1">
      <c r="A1215" s="3" t="s">
        <v>4801</v>
      </c>
      <c r="B1215" s="35" t="s">
        <v>12</v>
      </c>
      <c r="C1215" s="34"/>
      <c r="D1215" s="36" t="s">
        <v>4644</v>
      </c>
      <c r="E1215" s="36" t="s">
        <v>4645</v>
      </c>
      <c r="F1215" s="36" t="s">
        <v>4644</v>
      </c>
      <c r="G1215" s="36" t="s">
        <v>4802</v>
      </c>
      <c r="H1215" s="37" t="s">
        <v>238</v>
      </c>
      <c r="I1215" s="38" t="s">
        <v>4803</v>
      </c>
      <c r="K1215" s="39" t="s">
        <v>4803</v>
      </c>
      <c r="L1215" s="39" t="s">
        <v>4804</v>
      </c>
      <c r="M1215" s="40"/>
    </row>
    <row r="1216" ht="14.25" customHeight="1">
      <c r="A1216" s="41" t="s">
        <v>4805</v>
      </c>
      <c r="B1216" s="35" t="s">
        <v>12</v>
      </c>
      <c r="C1216" s="34"/>
      <c r="D1216" s="36" t="s">
        <v>4644</v>
      </c>
      <c r="E1216" s="36" t="s">
        <v>4645</v>
      </c>
      <c r="F1216" s="36" t="s">
        <v>4644</v>
      </c>
      <c r="G1216" s="36" t="s">
        <v>4806</v>
      </c>
      <c r="H1216" s="37" t="s">
        <v>238</v>
      </c>
      <c r="I1216" s="38" t="s">
        <v>4807</v>
      </c>
      <c r="K1216" s="39" t="s">
        <v>4808</v>
      </c>
      <c r="L1216" s="39" t="s">
        <v>4809</v>
      </c>
      <c r="M1216" s="40"/>
    </row>
    <row r="1217" ht="14.25" customHeight="1">
      <c r="A1217" s="3" t="s">
        <v>4810</v>
      </c>
      <c r="B1217" s="35" t="s">
        <v>12</v>
      </c>
      <c r="C1217" s="34"/>
      <c r="D1217" s="36" t="s">
        <v>4644</v>
      </c>
      <c r="E1217" s="36" t="s">
        <v>4645</v>
      </c>
      <c r="F1217" s="36" t="s">
        <v>4644</v>
      </c>
      <c r="G1217" s="36" t="s">
        <v>2235</v>
      </c>
      <c r="H1217" s="37" t="s">
        <v>238</v>
      </c>
      <c r="I1217" s="38" t="s">
        <v>4811</v>
      </c>
      <c r="K1217" s="39" t="s">
        <v>4812</v>
      </c>
      <c r="L1217" s="39" t="s">
        <v>4813</v>
      </c>
      <c r="M1217" s="40"/>
    </row>
    <row r="1218" ht="14.25" customHeight="1">
      <c r="A1218" s="3" t="s">
        <v>4814</v>
      </c>
      <c r="B1218" s="35" t="s">
        <v>12</v>
      </c>
      <c r="C1218" s="34"/>
      <c r="D1218" s="36" t="s">
        <v>4644</v>
      </c>
      <c r="E1218" s="36" t="s">
        <v>4645</v>
      </c>
      <c r="F1218" s="36" t="s">
        <v>4644</v>
      </c>
      <c r="G1218" s="36" t="s">
        <v>377</v>
      </c>
      <c r="H1218" s="37" t="s">
        <v>238</v>
      </c>
      <c r="I1218" s="38" t="s">
        <v>4815</v>
      </c>
      <c r="K1218" s="39" t="s">
        <v>4816</v>
      </c>
      <c r="L1218" s="39" t="s">
        <v>4817</v>
      </c>
      <c r="M1218" s="40"/>
    </row>
    <row r="1219" ht="14.25" customHeight="1">
      <c r="A1219" s="41" t="s">
        <v>4818</v>
      </c>
      <c r="B1219" s="35" t="s">
        <v>12</v>
      </c>
      <c r="C1219" s="34"/>
      <c r="D1219" s="36" t="s">
        <v>4644</v>
      </c>
      <c r="E1219" s="36" t="s">
        <v>4645</v>
      </c>
      <c r="F1219" s="36" t="s">
        <v>4644</v>
      </c>
      <c r="G1219" s="36" t="s">
        <v>4819</v>
      </c>
      <c r="H1219" s="37" t="s">
        <v>238</v>
      </c>
      <c r="I1219" s="38" t="s">
        <v>4820</v>
      </c>
      <c r="K1219" s="39" t="s">
        <v>4821</v>
      </c>
      <c r="L1219" s="39" t="s">
        <v>4822</v>
      </c>
      <c r="M1219" s="40"/>
    </row>
    <row r="1220" ht="14.25" customHeight="1">
      <c r="A1220" s="3" t="s">
        <v>4823</v>
      </c>
      <c r="B1220" s="35" t="s">
        <v>12</v>
      </c>
      <c r="C1220" s="34"/>
      <c r="D1220" s="36" t="s">
        <v>4644</v>
      </c>
      <c r="E1220" s="36" t="s">
        <v>4645</v>
      </c>
      <c r="F1220" s="36" t="s">
        <v>4644</v>
      </c>
      <c r="G1220" s="36" t="s">
        <v>4824</v>
      </c>
      <c r="H1220" s="37" t="s">
        <v>238</v>
      </c>
      <c r="I1220" s="38" t="s">
        <v>4825</v>
      </c>
      <c r="K1220" s="39" t="s">
        <v>4826</v>
      </c>
      <c r="L1220" s="39" t="s">
        <v>4827</v>
      </c>
      <c r="M1220" s="40"/>
    </row>
    <row r="1221" ht="14.25" customHeight="1">
      <c r="A1221" s="41" t="s">
        <v>4828</v>
      </c>
      <c r="B1221" s="35" t="s">
        <v>12</v>
      </c>
      <c r="C1221" s="34"/>
      <c r="D1221" s="36" t="s">
        <v>4644</v>
      </c>
      <c r="E1221" s="36" t="s">
        <v>4645</v>
      </c>
      <c r="F1221" s="36" t="s">
        <v>4644</v>
      </c>
      <c r="G1221" s="36" t="s">
        <v>790</v>
      </c>
      <c r="H1221" s="37" t="s">
        <v>238</v>
      </c>
      <c r="I1221" s="38" t="s">
        <v>4829</v>
      </c>
      <c r="K1221" s="39" t="s">
        <v>4830</v>
      </c>
      <c r="L1221" s="39" t="s">
        <v>4831</v>
      </c>
      <c r="M1221" s="40"/>
    </row>
    <row r="1222" ht="14.25" customHeight="1">
      <c r="A1222" s="41" t="s">
        <v>4832</v>
      </c>
      <c r="B1222" s="35" t="s">
        <v>12</v>
      </c>
      <c r="C1222" s="34"/>
      <c r="D1222" s="36" t="s">
        <v>4644</v>
      </c>
      <c r="E1222" s="36" t="s">
        <v>4645</v>
      </c>
      <c r="F1222" s="36" t="s">
        <v>4644</v>
      </c>
      <c r="G1222" s="36" t="s">
        <v>2272</v>
      </c>
      <c r="H1222" s="37" t="s">
        <v>238</v>
      </c>
      <c r="I1222" s="38" t="s">
        <v>4833</v>
      </c>
      <c r="K1222" s="39" t="s">
        <v>4834</v>
      </c>
      <c r="L1222" s="39" t="s">
        <v>4835</v>
      </c>
      <c r="M1222" s="40"/>
    </row>
    <row r="1223" ht="14.25" customHeight="1">
      <c r="A1223" s="41" t="s">
        <v>4836</v>
      </c>
      <c r="B1223" s="35" t="s">
        <v>12</v>
      </c>
      <c r="C1223" s="34"/>
      <c r="D1223" s="36" t="s">
        <v>4644</v>
      </c>
      <c r="E1223" s="36" t="s">
        <v>4645</v>
      </c>
      <c r="F1223" s="36" t="s">
        <v>4644</v>
      </c>
      <c r="G1223" s="36" t="s">
        <v>795</v>
      </c>
      <c r="H1223" s="37" t="s">
        <v>238</v>
      </c>
      <c r="I1223" s="38" t="s">
        <v>4837</v>
      </c>
      <c r="K1223" s="39" t="s">
        <v>4838</v>
      </c>
      <c r="L1223" s="39" t="s">
        <v>4839</v>
      </c>
      <c r="M1223" s="40"/>
    </row>
    <row r="1224" ht="14.25" customHeight="1">
      <c r="A1224" s="3" t="s">
        <v>4840</v>
      </c>
      <c r="B1224" s="34"/>
      <c r="C1224" s="34"/>
      <c r="D1224" s="36" t="s">
        <v>4644</v>
      </c>
      <c r="E1224" s="36" t="s">
        <v>4645</v>
      </c>
      <c r="F1224" s="36" t="s">
        <v>4644</v>
      </c>
      <c r="G1224" s="36" t="s">
        <v>4513</v>
      </c>
      <c r="H1224" s="37" t="s">
        <v>238</v>
      </c>
      <c r="I1224" s="38" t="s">
        <v>4841</v>
      </c>
      <c r="K1224" s="39" t="s">
        <v>4842</v>
      </c>
      <c r="L1224" s="39" t="s">
        <v>4843</v>
      </c>
      <c r="M1224" s="40"/>
    </row>
    <row r="1225" ht="14.25" customHeight="1">
      <c r="A1225" s="41" t="s">
        <v>4844</v>
      </c>
      <c r="B1225" s="35" t="s">
        <v>12</v>
      </c>
      <c r="C1225" s="34"/>
      <c r="D1225" s="36" t="s">
        <v>4644</v>
      </c>
      <c r="E1225" s="36" t="s">
        <v>4645</v>
      </c>
      <c r="F1225" s="36" t="s">
        <v>4644</v>
      </c>
      <c r="G1225" s="36" t="s">
        <v>4845</v>
      </c>
      <c r="H1225" s="37" t="s">
        <v>238</v>
      </c>
      <c r="I1225" s="38" t="s">
        <v>4846</v>
      </c>
      <c r="K1225" s="39" t="s">
        <v>4847</v>
      </c>
      <c r="L1225" s="39" t="s">
        <v>4848</v>
      </c>
      <c r="M1225" s="40"/>
    </row>
    <row r="1226" ht="14.25" customHeight="1">
      <c r="A1226" s="41" t="s">
        <v>4849</v>
      </c>
      <c r="B1226" s="35" t="s">
        <v>12</v>
      </c>
      <c r="C1226" s="34"/>
      <c r="D1226" s="36" t="s">
        <v>4644</v>
      </c>
      <c r="E1226" s="36" t="s">
        <v>4645</v>
      </c>
      <c r="F1226" s="36" t="s">
        <v>4644</v>
      </c>
      <c r="G1226" s="36" t="s">
        <v>800</v>
      </c>
      <c r="H1226" s="37" t="s">
        <v>238</v>
      </c>
      <c r="I1226" s="38" t="s">
        <v>4850</v>
      </c>
      <c r="K1226" s="39" t="s">
        <v>4847</v>
      </c>
      <c r="L1226" s="39" t="s">
        <v>4851</v>
      </c>
      <c r="M1226" s="40"/>
    </row>
    <row r="1227" ht="14.25" customHeight="1">
      <c r="A1227" s="3" t="s">
        <v>4852</v>
      </c>
      <c r="B1227" s="34"/>
      <c r="C1227" s="34"/>
      <c r="D1227" s="36" t="s">
        <v>4644</v>
      </c>
      <c r="E1227" s="36" t="s">
        <v>4645</v>
      </c>
      <c r="F1227" s="36" t="s">
        <v>4644</v>
      </c>
      <c r="G1227" s="36" t="s">
        <v>2277</v>
      </c>
      <c r="H1227" s="37" t="s">
        <v>238</v>
      </c>
      <c r="I1227" s="38" t="s">
        <v>4853</v>
      </c>
      <c r="K1227" s="39" t="s">
        <v>4854</v>
      </c>
      <c r="L1227" s="39" t="s">
        <v>4855</v>
      </c>
      <c r="M1227" s="40"/>
    </row>
    <row r="1228" ht="14.25" customHeight="1">
      <c r="A1228" s="3" t="s">
        <v>4856</v>
      </c>
      <c r="B1228" s="35" t="s">
        <v>12</v>
      </c>
      <c r="C1228" s="34"/>
      <c r="D1228" s="36" t="s">
        <v>4644</v>
      </c>
      <c r="E1228" s="36" t="s">
        <v>4645</v>
      </c>
      <c r="F1228" s="36" t="s">
        <v>4644</v>
      </c>
      <c r="G1228" s="36" t="s">
        <v>2282</v>
      </c>
      <c r="H1228" s="37" t="s">
        <v>238</v>
      </c>
      <c r="I1228" s="38" t="s">
        <v>4857</v>
      </c>
      <c r="K1228" s="39" t="s">
        <v>4858</v>
      </c>
      <c r="L1228" s="39" t="s">
        <v>4859</v>
      </c>
      <c r="M1228" s="40"/>
    </row>
    <row r="1229" ht="14.25" customHeight="1">
      <c r="A1229" s="3" t="s">
        <v>4860</v>
      </c>
      <c r="B1229" s="35" t="s">
        <v>12</v>
      </c>
      <c r="C1229" s="34"/>
      <c r="D1229" s="36" t="s">
        <v>4644</v>
      </c>
      <c r="E1229" s="36" t="s">
        <v>4645</v>
      </c>
      <c r="F1229" s="36" t="s">
        <v>4644</v>
      </c>
      <c r="G1229" s="36" t="s">
        <v>1895</v>
      </c>
      <c r="H1229" s="37" t="s">
        <v>238</v>
      </c>
      <c r="I1229" s="38" t="s">
        <v>4861</v>
      </c>
      <c r="K1229" s="39" t="s">
        <v>4862</v>
      </c>
      <c r="L1229" s="39" t="s">
        <v>4863</v>
      </c>
      <c r="M1229" s="40"/>
    </row>
    <row r="1230" ht="14.25" customHeight="1">
      <c r="A1230" s="3" t="s">
        <v>4864</v>
      </c>
      <c r="B1230" s="35" t="s">
        <v>12</v>
      </c>
      <c r="C1230" s="34"/>
      <c r="D1230" s="36" t="s">
        <v>4644</v>
      </c>
      <c r="E1230" s="36" t="s">
        <v>4645</v>
      </c>
      <c r="F1230" s="36" t="s">
        <v>4644</v>
      </c>
      <c r="G1230" s="36" t="s">
        <v>804</v>
      </c>
      <c r="H1230" s="37" t="s">
        <v>238</v>
      </c>
      <c r="I1230" s="38" t="s">
        <v>4865</v>
      </c>
      <c r="K1230" s="39" t="s">
        <v>4866</v>
      </c>
      <c r="L1230" s="39" t="s">
        <v>4867</v>
      </c>
      <c r="M1230" s="40"/>
    </row>
    <row r="1231" ht="14.25" customHeight="1">
      <c r="A1231" s="3" t="s">
        <v>4868</v>
      </c>
      <c r="B1231" s="34"/>
      <c r="C1231" s="35" t="s">
        <v>13</v>
      </c>
      <c r="D1231" s="36" t="s">
        <v>4644</v>
      </c>
      <c r="E1231" s="36" t="s">
        <v>4645</v>
      </c>
      <c r="F1231" s="36" t="s">
        <v>4644</v>
      </c>
      <c r="G1231" s="36" t="s">
        <v>1161</v>
      </c>
      <c r="H1231" s="37" t="s">
        <v>238</v>
      </c>
      <c r="I1231" s="38" t="s">
        <v>4869</v>
      </c>
      <c r="K1231" s="39" t="s">
        <v>4870</v>
      </c>
      <c r="L1231" s="39" t="s">
        <v>4871</v>
      </c>
      <c r="M1231" s="40"/>
    </row>
    <row r="1232" ht="14.25" customHeight="1">
      <c r="A1232" s="3" t="s">
        <v>4872</v>
      </c>
      <c r="B1232" s="35" t="s">
        <v>12</v>
      </c>
      <c r="C1232" s="34"/>
      <c r="D1232" s="36" t="s">
        <v>4644</v>
      </c>
      <c r="E1232" s="36" t="s">
        <v>4645</v>
      </c>
      <c r="F1232" s="36" t="s">
        <v>4644</v>
      </c>
      <c r="G1232" s="36" t="s">
        <v>1904</v>
      </c>
      <c r="H1232" s="37" t="s">
        <v>238</v>
      </c>
      <c r="I1232" s="38" t="s">
        <v>4873</v>
      </c>
      <c r="K1232" s="39" t="s">
        <v>4874</v>
      </c>
      <c r="L1232" s="39" t="s">
        <v>4875</v>
      </c>
      <c r="M1232" s="40"/>
    </row>
    <row r="1233" ht="14.25" customHeight="1">
      <c r="A1233" s="3" t="s">
        <v>4876</v>
      </c>
      <c r="B1233" s="34"/>
      <c r="C1233" s="34"/>
      <c r="D1233" s="36" t="s">
        <v>4644</v>
      </c>
      <c r="E1233" s="36" t="s">
        <v>4645</v>
      </c>
      <c r="F1233" s="36" t="s">
        <v>4644</v>
      </c>
      <c r="G1233" s="36" t="s">
        <v>2296</v>
      </c>
      <c r="H1233" s="37" t="s">
        <v>238</v>
      </c>
      <c r="I1233" s="38" t="s">
        <v>4877</v>
      </c>
      <c r="K1233" s="39" t="s">
        <v>4878</v>
      </c>
      <c r="L1233" s="39" t="s">
        <v>4879</v>
      </c>
      <c r="M1233" s="40"/>
    </row>
    <row r="1234" ht="14.25" customHeight="1">
      <c r="A1234" s="3" t="s">
        <v>4880</v>
      </c>
      <c r="B1234" s="34"/>
      <c r="C1234" s="35" t="s">
        <v>13</v>
      </c>
      <c r="D1234" s="36" t="s">
        <v>4644</v>
      </c>
      <c r="E1234" s="36" t="s">
        <v>4645</v>
      </c>
      <c r="F1234" s="36" t="s">
        <v>4644</v>
      </c>
      <c r="G1234" s="36" t="s">
        <v>262</v>
      </c>
      <c r="H1234" s="37" t="s">
        <v>27</v>
      </c>
      <c r="I1234" s="38" t="s">
        <v>263</v>
      </c>
      <c r="K1234" s="39" t="s">
        <v>263</v>
      </c>
      <c r="L1234" s="39" t="s">
        <v>4881</v>
      </c>
      <c r="M1234" s="40"/>
    </row>
    <row r="1235" ht="14.25" customHeight="1">
      <c r="A1235" s="3" t="s">
        <v>4882</v>
      </c>
      <c r="B1235" s="35" t="s">
        <v>12</v>
      </c>
      <c r="C1235" s="34"/>
      <c r="D1235" s="36" t="s">
        <v>4644</v>
      </c>
      <c r="E1235" s="36" t="s">
        <v>4645</v>
      </c>
      <c r="F1235" s="36" t="s">
        <v>4644</v>
      </c>
      <c r="G1235" s="36" t="s">
        <v>266</v>
      </c>
      <c r="H1235" s="37" t="s">
        <v>238</v>
      </c>
      <c r="I1235" s="38" t="s">
        <v>4883</v>
      </c>
      <c r="K1235" s="39" t="s">
        <v>4884</v>
      </c>
      <c r="L1235" s="39" t="s">
        <v>4885</v>
      </c>
      <c r="M1235" s="40"/>
    </row>
    <row r="1236" ht="14.25" customHeight="1">
      <c r="A1236" s="3" t="s">
        <v>4886</v>
      </c>
      <c r="B1236" s="34"/>
      <c r="C1236" s="35" t="s">
        <v>13</v>
      </c>
      <c r="D1236" s="36" t="s">
        <v>4644</v>
      </c>
      <c r="E1236" s="36" t="s">
        <v>4645</v>
      </c>
      <c r="F1236" s="36" t="s">
        <v>4644</v>
      </c>
      <c r="G1236" s="36" t="s">
        <v>271</v>
      </c>
      <c r="H1236" s="37" t="s">
        <v>238</v>
      </c>
      <c r="I1236" s="38" t="s">
        <v>4887</v>
      </c>
      <c r="K1236" s="39" t="s">
        <v>4887</v>
      </c>
      <c r="L1236" s="39" t="s">
        <v>4888</v>
      </c>
      <c r="M1236" s="40"/>
    </row>
    <row r="1237" ht="14.25" customHeight="1">
      <c r="A1237" s="3" t="s">
        <v>4889</v>
      </c>
      <c r="B1237" s="35" t="s">
        <v>12</v>
      </c>
      <c r="C1237" s="34"/>
      <c r="D1237" s="36" t="s">
        <v>4644</v>
      </c>
      <c r="E1237" s="36" t="s">
        <v>4645</v>
      </c>
      <c r="F1237" s="36" t="s">
        <v>4644</v>
      </c>
      <c r="G1237" s="36" t="s">
        <v>4004</v>
      </c>
      <c r="H1237" s="37" t="s">
        <v>238</v>
      </c>
      <c r="I1237" s="38" t="s">
        <v>4890</v>
      </c>
      <c r="K1237" s="39" t="s">
        <v>4891</v>
      </c>
      <c r="L1237" s="39" t="s">
        <v>4892</v>
      </c>
      <c r="M1237" s="40"/>
    </row>
    <row r="1238" ht="14.25" customHeight="1">
      <c r="A1238" s="3" t="s">
        <v>4893</v>
      </c>
      <c r="B1238" s="34"/>
      <c r="C1238" s="35" t="s">
        <v>13</v>
      </c>
      <c r="D1238" s="36" t="s">
        <v>4644</v>
      </c>
      <c r="E1238" s="36" t="s">
        <v>4645</v>
      </c>
      <c r="F1238" s="36" t="s">
        <v>4644</v>
      </c>
      <c r="G1238" s="36" t="s">
        <v>4894</v>
      </c>
      <c r="H1238" s="37" t="s">
        <v>238</v>
      </c>
      <c r="I1238" s="38" t="s">
        <v>4895</v>
      </c>
      <c r="K1238" s="39" t="s">
        <v>4896</v>
      </c>
      <c r="L1238" s="39" t="s">
        <v>4897</v>
      </c>
      <c r="M1238" s="40"/>
    </row>
    <row r="1239" ht="14.25" customHeight="1">
      <c r="A1239" s="3" t="s">
        <v>4898</v>
      </c>
      <c r="B1239" s="34"/>
      <c r="C1239" s="34"/>
      <c r="D1239" s="36" t="s">
        <v>4644</v>
      </c>
      <c r="E1239" s="36" t="s">
        <v>4645</v>
      </c>
      <c r="F1239" s="36" t="s">
        <v>4644</v>
      </c>
      <c r="G1239" s="36" t="s">
        <v>1922</v>
      </c>
      <c r="H1239" s="37" t="s">
        <v>238</v>
      </c>
      <c r="I1239" s="38" t="s">
        <v>4899</v>
      </c>
      <c r="K1239" s="39" t="s">
        <v>4900</v>
      </c>
      <c r="L1239" s="39" t="s">
        <v>4901</v>
      </c>
      <c r="M1239" s="40"/>
    </row>
    <row r="1240" ht="14.25" customHeight="1">
      <c r="A1240" s="3" t="s">
        <v>4902</v>
      </c>
      <c r="B1240" s="34"/>
      <c r="C1240" s="34"/>
      <c r="D1240" s="36" t="s">
        <v>4644</v>
      </c>
      <c r="E1240" s="36" t="s">
        <v>4645</v>
      </c>
      <c r="F1240" s="36" t="s">
        <v>4644</v>
      </c>
      <c r="G1240" s="36" t="s">
        <v>413</v>
      </c>
      <c r="H1240" s="37" t="s">
        <v>238</v>
      </c>
      <c r="I1240" s="38" t="s">
        <v>4903</v>
      </c>
      <c r="K1240" s="39" t="s">
        <v>4904</v>
      </c>
      <c r="L1240" s="39" t="s">
        <v>4905</v>
      </c>
      <c r="M1240" s="40"/>
    </row>
    <row r="1241" ht="14.25" customHeight="1">
      <c r="A1241" s="3" t="s">
        <v>4906</v>
      </c>
      <c r="B1241" s="35" t="s">
        <v>12</v>
      </c>
      <c r="C1241" s="34"/>
      <c r="D1241" s="36" t="s">
        <v>4644</v>
      </c>
      <c r="E1241" s="36" t="s">
        <v>4645</v>
      </c>
      <c r="F1241" s="36" t="s">
        <v>4644</v>
      </c>
      <c r="G1241" s="36" t="s">
        <v>1310</v>
      </c>
      <c r="H1241" s="37" t="s">
        <v>238</v>
      </c>
      <c r="I1241" s="38" t="s">
        <v>4907</v>
      </c>
      <c r="K1241" s="39" t="s">
        <v>4908</v>
      </c>
      <c r="L1241" s="39" t="s">
        <v>4909</v>
      </c>
      <c r="M1241" s="40"/>
    </row>
    <row r="1242" ht="14.25" customHeight="1">
      <c r="A1242" s="3" t="s">
        <v>4910</v>
      </c>
      <c r="B1242" s="34"/>
      <c r="C1242" s="35" t="s">
        <v>13</v>
      </c>
      <c r="D1242" s="36" t="s">
        <v>4644</v>
      </c>
      <c r="E1242" s="36" t="s">
        <v>4645</v>
      </c>
      <c r="F1242" s="36" t="s">
        <v>4644</v>
      </c>
      <c r="G1242" s="36" t="s">
        <v>1196</v>
      </c>
      <c r="H1242" s="37" t="s">
        <v>238</v>
      </c>
      <c r="I1242" s="38" t="s">
        <v>4911</v>
      </c>
      <c r="K1242" s="39" t="s">
        <v>4912</v>
      </c>
      <c r="L1242" s="39" t="s">
        <v>4913</v>
      </c>
      <c r="M1242" s="40"/>
    </row>
    <row r="1243" ht="14.25" customHeight="1">
      <c r="A1243" s="3" t="s">
        <v>4914</v>
      </c>
      <c r="B1243" s="35" t="s">
        <v>12</v>
      </c>
      <c r="C1243" s="34"/>
      <c r="D1243" s="36" t="s">
        <v>4644</v>
      </c>
      <c r="E1243" s="36" t="s">
        <v>4645</v>
      </c>
      <c r="F1243" s="36" t="s">
        <v>4644</v>
      </c>
      <c r="G1243" s="36" t="s">
        <v>1320</v>
      </c>
      <c r="H1243" s="37" t="s">
        <v>238</v>
      </c>
      <c r="I1243" s="38" t="s">
        <v>4915</v>
      </c>
      <c r="K1243" s="39" t="s">
        <v>4916</v>
      </c>
      <c r="L1243" s="39" t="s">
        <v>4917</v>
      </c>
      <c r="M1243" s="40"/>
    </row>
    <row r="1244" ht="14.25" customHeight="1">
      <c r="A1244" s="3" t="s">
        <v>4918</v>
      </c>
      <c r="B1244" s="35" t="s">
        <v>12</v>
      </c>
      <c r="C1244" s="34"/>
      <c r="D1244" s="36" t="s">
        <v>4644</v>
      </c>
      <c r="E1244" s="36" t="s">
        <v>4645</v>
      </c>
      <c r="F1244" s="36" t="s">
        <v>4644</v>
      </c>
      <c r="G1244" s="36" t="s">
        <v>2357</v>
      </c>
      <c r="H1244" s="37" t="s">
        <v>238</v>
      </c>
      <c r="I1244" s="38" t="s">
        <v>4919</v>
      </c>
      <c r="K1244" s="39" t="s">
        <v>4920</v>
      </c>
      <c r="L1244" s="39" t="s">
        <v>4921</v>
      </c>
      <c r="M1244" s="40"/>
    </row>
    <row r="1245" ht="14.25" customHeight="1">
      <c r="A1245" s="3" t="s">
        <v>4922</v>
      </c>
      <c r="B1245" s="35" t="s">
        <v>12</v>
      </c>
      <c r="C1245" s="34"/>
      <c r="D1245" s="36" t="s">
        <v>4644</v>
      </c>
      <c r="E1245" s="36" t="s">
        <v>4645</v>
      </c>
      <c r="F1245" s="36" t="s">
        <v>4644</v>
      </c>
      <c r="G1245" s="36" t="s">
        <v>1644</v>
      </c>
      <c r="H1245" s="37" t="s">
        <v>238</v>
      </c>
      <c r="I1245" s="38" t="s">
        <v>4923</v>
      </c>
      <c r="K1245" s="39" t="s">
        <v>4924</v>
      </c>
      <c r="L1245" s="39" t="s">
        <v>4925</v>
      </c>
      <c r="M1245" s="40"/>
    </row>
    <row r="1246" ht="14.25" customHeight="1">
      <c r="A1246" s="3" t="s">
        <v>4926</v>
      </c>
      <c r="B1246" s="35" t="s">
        <v>12</v>
      </c>
      <c r="C1246" s="34"/>
      <c r="D1246" s="36" t="s">
        <v>4644</v>
      </c>
      <c r="E1246" s="36" t="s">
        <v>4645</v>
      </c>
      <c r="F1246" s="36" t="s">
        <v>4644</v>
      </c>
      <c r="G1246" s="36" t="s">
        <v>1649</v>
      </c>
      <c r="H1246" s="37" t="s">
        <v>238</v>
      </c>
      <c r="I1246" s="38" t="s">
        <v>4927</v>
      </c>
      <c r="K1246" s="39" t="s">
        <v>4928</v>
      </c>
      <c r="L1246" s="39" t="s">
        <v>4929</v>
      </c>
      <c r="M1246" s="40"/>
    </row>
    <row r="1247" ht="14.25" customHeight="1">
      <c r="A1247" s="3" t="s">
        <v>4930</v>
      </c>
      <c r="B1247" s="35" t="s">
        <v>12</v>
      </c>
      <c r="C1247" s="34"/>
      <c r="D1247" s="36" t="s">
        <v>4644</v>
      </c>
      <c r="E1247" s="36" t="s">
        <v>4645</v>
      </c>
      <c r="F1247" s="36" t="s">
        <v>4644</v>
      </c>
      <c r="G1247" s="36" t="s">
        <v>2368</v>
      </c>
      <c r="H1247" s="37" t="s">
        <v>238</v>
      </c>
      <c r="I1247" s="38" t="s">
        <v>4931</v>
      </c>
      <c r="K1247" s="39" t="s">
        <v>4932</v>
      </c>
      <c r="L1247" s="39" t="s">
        <v>4933</v>
      </c>
      <c r="M1247" s="40"/>
    </row>
    <row r="1248" ht="14.25" customHeight="1">
      <c r="A1248" s="3" t="s">
        <v>4934</v>
      </c>
      <c r="B1248" s="35" t="s">
        <v>12</v>
      </c>
      <c r="C1248" s="34"/>
      <c r="D1248" s="36" t="s">
        <v>4644</v>
      </c>
      <c r="E1248" s="36" t="s">
        <v>4645</v>
      </c>
      <c r="F1248" s="36" t="s">
        <v>4644</v>
      </c>
      <c r="G1248" s="36" t="s">
        <v>418</v>
      </c>
      <c r="H1248" s="37" t="s">
        <v>238</v>
      </c>
      <c r="I1248" s="38" t="s">
        <v>4935</v>
      </c>
      <c r="K1248" s="39" t="s">
        <v>4936</v>
      </c>
      <c r="L1248" s="39" t="s">
        <v>4937</v>
      </c>
      <c r="M1248" s="40"/>
    </row>
    <row r="1249" ht="14.25" customHeight="1">
      <c r="A1249" s="3" t="s">
        <v>4938</v>
      </c>
      <c r="B1249" s="35" t="s">
        <v>12</v>
      </c>
      <c r="C1249" s="34"/>
      <c r="D1249" s="36" t="s">
        <v>4644</v>
      </c>
      <c r="E1249" s="36" t="s">
        <v>4645</v>
      </c>
      <c r="F1249" s="36" t="s">
        <v>4644</v>
      </c>
      <c r="G1249" s="36" t="s">
        <v>1204</v>
      </c>
      <c r="H1249" s="37" t="s">
        <v>238</v>
      </c>
      <c r="I1249" s="38" t="s">
        <v>4939</v>
      </c>
      <c r="K1249" s="39" t="s">
        <v>4940</v>
      </c>
      <c r="L1249" s="39" t="s">
        <v>4941</v>
      </c>
      <c r="M1249" s="40"/>
    </row>
    <row r="1250" ht="14.25" customHeight="1">
      <c r="A1250" s="3" t="s">
        <v>4942</v>
      </c>
      <c r="B1250" s="34"/>
      <c r="C1250" s="34"/>
      <c r="D1250" s="36" t="s">
        <v>4644</v>
      </c>
      <c r="E1250" s="36" t="s">
        <v>4645</v>
      </c>
      <c r="F1250" s="36" t="s">
        <v>4644</v>
      </c>
      <c r="G1250" s="36" t="s">
        <v>1209</v>
      </c>
      <c r="H1250" s="37" t="s">
        <v>238</v>
      </c>
      <c r="I1250" s="38" t="s">
        <v>4943</v>
      </c>
      <c r="K1250" s="39" t="s">
        <v>4944</v>
      </c>
      <c r="L1250" s="39" t="s">
        <v>4945</v>
      </c>
      <c r="M1250" s="40"/>
    </row>
    <row r="1251" ht="14.25" customHeight="1">
      <c r="A1251" s="3" t="s">
        <v>4946</v>
      </c>
      <c r="B1251" s="35" t="s">
        <v>12</v>
      </c>
      <c r="C1251" s="34"/>
      <c r="D1251" s="36" t="s">
        <v>4644</v>
      </c>
      <c r="E1251" s="36" t="s">
        <v>4645</v>
      </c>
      <c r="F1251" s="36" t="s">
        <v>4644</v>
      </c>
      <c r="G1251" s="36" t="s">
        <v>4947</v>
      </c>
      <c r="H1251" s="37" t="s">
        <v>238</v>
      </c>
      <c r="I1251" s="38" t="s">
        <v>4948</v>
      </c>
      <c r="K1251" s="39" t="s">
        <v>4949</v>
      </c>
      <c r="L1251" s="39" t="s">
        <v>4950</v>
      </c>
      <c r="M1251" s="40"/>
    </row>
    <row r="1252" ht="14.25" customHeight="1">
      <c r="A1252" s="3" t="s">
        <v>4951</v>
      </c>
      <c r="B1252" s="35" t="s">
        <v>12</v>
      </c>
      <c r="C1252" s="34"/>
      <c r="D1252" s="36" t="s">
        <v>4644</v>
      </c>
      <c r="E1252" s="36" t="s">
        <v>4645</v>
      </c>
      <c r="F1252" s="36" t="s">
        <v>4644</v>
      </c>
      <c r="G1252" s="36" t="s">
        <v>432</v>
      </c>
      <c r="H1252" s="37" t="s">
        <v>238</v>
      </c>
      <c r="I1252" s="38" t="s">
        <v>4952</v>
      </c>
      <c r="K1252" s="39" t="s">
        <v>4953</v>
      </c>
      <c r="L1252" s="39" t="s">
        <v>4954</v>
      </c>
      <c r="M1252" s="40"/>
    </row>
    <row r="1253" ht="14.25" customHeight="1">
      <c r="A1253" s="3" t="s">
        <v>4955</v>
      </c>
      <c r="B1253" s="35" t="s">
        <v>12</v>
      </c>
      <c r="C1253" s="34"/>
      <c r="D1253" s="36" t="s">
        <v>4644</v>
      </c>
      <c r="E1253" s="36" t="s">
        <v>4645</v>
      </c>
      <c r="F1253" s="36" t="s">
        <v>4644</v>
      </c>
      <c r="G1253" s="36" t="s">
        <v>4956</v>
      </c>
      <c r="H1253" s="37" t="s">
        <v>238</v>
      </c>
      <c r="I1253" s="38" t="s">
        <v>4957</v>
      </c>
      <c r="K1253" s="39" t="s">
        <v>4958</v>
      </c>
      <c r="L1253" s="39" t="s">
        <v>4959</v>
      </c>
      <c r="M1253" s="40"/>
    </row>
    <row r="1254" ht="14.25" customHeight="1">
      <c r="A1254" s="3" t="s">
        <v>4960</v>
      </c>
      <c r="B1254" s="35" t="s">
        <v>12</v>
      </c>
      <c r="C1254" s="34"/>
      <c r="D1254" s="36" t="s">
        <v>4644</v>
      </c>
      <c r="E1254" s="36" t="s">
        <v>4645</v>
      </c>
      <c r="F1254" s="36" t="s">
        <v>4644</v>
      </c>
      <c r="G1254" s="36" t="s">
        <v>4961</v>
      </c>
      <c r="H1254" s="37" t="s">
        <v>238</v>
      </c>
      <c r="I1254" s="38" t="s">
        <v>4962</v>
      </c>
      <c r="K1254" s="39" t="s">
        <v>4963</v>
      </c>
      <c r="L1254" s="39" t="s">
        <v>4964</v>
      </c>
      <c r="M1254" s="40"/>
    </row>
    <row r="1255" ht="14.25" customHeight="1">
      <c r="A1255" s="3" t="s">
        <v>4965</v>
      </c>
      <c r="B1255" s="34"/>
      <c r="C1255" s="35" t="s">
        <v>13</v>
      </c>
      <c r="D1255" s="36" t="s">
        <v>4644</v>
      </c>
      <c r="E1255" s="36" t="s">
        <v>4645</v>
      </c>
      <c r="F1255" s="36" t="s">
        <v>4644</v>
      </c>
      <c r="G1255" s="36" t="s">
        <v>4966</v>
      </c>
      <c r="H1255" s="37" t="s">
        <v>238</v>
      </c>
      <c r="I1255" s="38" t="s">
        <v>4967</v>
      </c>
      <c r="K1255" s="39" t="s">
        <v>4968</v>
      </c>
      <c r="L1255" s="39" t="s">
        <v>4969</v>
      </c>
      <c r="M1255" s="40"/>
    </row>
    <row r="1256" ht="14.25" customHeight="1">
      <c r="A1256" s="3" t="s">
        <v>4970</v>
      </c>
      <c r="B1256" s="35" t="s">
        <v>12</v>
      </c>
      <c r="C1256" s="34"/>
      <c r="D1256" s="36" t="s">
        <v>4644</v>
      </c>
      <c r="E1256" s="36" t="s">
        <v>4645</v>
      </c>
      <c r="F1256" s="36" t="s">
        <v>4644</v>
      </c>
      <c r="G1256" s="36" t="s">
        <v>4971</v>
      </c>
      <c r="H1256" s="37" t="s">
        <v>238</v>
      </c>
      <c r="I1256" s="38" t="s">
        <v>4972</v>
      </c>
      <c r="K1256" s="39" t="s">
        <v>4973</v>
      </c>
      <c r="L1256" s="39" t="s">
        <v>4974</v>
      </c>
      <c r="M1256" s="40"/>
    </row>
    <row r="1257" ht="14.25" customHeight="1">
      <c r="A1257" s="3" t="s">
        <v>4975</v>
      </c>
      <c r="B1257" s="35" t="s">
        <v>12</v>
      </c>
      <c r="C1257" s="34"/>
      <c r="D1257" s="36" t="s">
        <v>4644</v>
      </c>
      <c r="E1257" s="36" t="s">
        <v>4645</v>
      </c>
      <c r="F1257" s="36" t="s">
        <v>4644</v>
      </c>
      <c r="G1257" s="36" t="s">
        <v>4976</v>
      </c>
      <c r="H1257" s="37" t="s">
        <v>238</v>
      </c>
      <c r="I1257" s="38" t="s">
        <v>4977</v>
      </c>
      <c r="K1257" s="39" t="s">
        <v>4978</v>
      </c>
      <c r="L1257" s="39" t="s">
        <v>4979</v>
      </c>
      <c r="M1257" s="40"/>
    </row>
    <row r="1258" ht="14.25" customHeight="1">
      <c r="A1258" s="3" t="s">
        <v>4980</v>
      </c>
      <c r="B1258" s="34"/>
      <c r="C1258" s="35" t="s">
        <v>13</v>
      </c>
      <c r="D1258" s="36" t="s">
        <v>4644</v>
      </c>
      <c r="E1258" s="36" t="s">
        <v>4645</v>
      </c>
      <c r="F1258" s="36" t="s">
        <v>4644</v>
      </c>
      <c r="G1258" s="36" t="s">
        <v>4981</v>
      </c>
      <c r="H1258" s="37" t="s">
        <v>238</v>
      </c>
      <c r="I1258" s="38" t="s">
        <v>4982</v>
      </c>
      <c r="K1258" s="39" t="s">
        <v>4983</v>
      </c>
      <c r="L1258" s="39" t="s">
        <v>4984</v>
      </c>
      <c r="M1258" s="40"/>
    </row>
    <row r="1259" ht="14.25" customHeight="1">
      <c r="A1259" s="3" t="s">
        <v>4985</v>
      </c>
      <c r="B1259" s="35" t="s">
        <v>12</v>
      </c>
      <c r="C1259" s="34"/>
      <c r="D1259" s="36" t="s">
        <v>4644</v>
      </c>
      <c r="E1259" s="36" t="s">
        <v>4645</v>
      </c>
      <c r="F1259" s="36" t="s">
        <v>4644</v>
      </c>
      <c r="G1259" s="36" t="s">
        <v>4986</v>
      </c>
      <c r="H1259" s="37" t="s">
        <v>238</v>
      </c>
      <c r="I1259" s="38" t="s">
        <v>4987</v>
      </c>
      <c r="K1259" s="39" t="s">
        <v>4988</v>
      </c>
      <c r="L1259" s="39" t="s">
        <v>4989</v>
      </c>
      <c r="M1259" s="40"/>
    </row>
    <row r="1260" ht="14.25" customHeight="1">
      <c r="A1260" s="41" t="s">
        <v>4990</v>
      </c>
      <c r="B1260" s="35" t="s">
        <v>12</v>
      </c>
      <c r="C1260" s="34"/>
      <c r="D1260" s="36" t="s">
        <v>4644</v>
      </c>
      <c r="E1260" s="36" t="s">
        <v>4645</v>
      </c>
      <c r="F1260" s="36" t="s">
        <v>4644</v>
      </c>
      <c r="G1260" s="36" t="s">
        <v>1222</v>
      </c>
      <c r="H1260" s="37" t="s">
        <v>238</v>
      </c>
      <c r="I1260" s="38" t="s">
        <v>4991</v>
      </c>
      <c r="K1260" s="39" t="s">
        <v>4992</v>
      </c>
      <c r="L1260" s="39" t="s">
        <v>4993</v>
      </c>
      <c r="M1260" s="40"/>
    </row>
    <row r="1261" ht="14.25" customHeight="1">
      <c r="A1261" s="3" t="s">
        <v>4994</v>
      </c>
      <c r="B1261" s="35" t="s">
        <v>12</v>
      </c>
      <c r="C1261" s="34"/>
      <c r="D1261" s="36" t="s">
        <v>4644</v>
      </c>
      <c r="E1261" s="36" t="s">
        <v>4645</v>
      </c>
      <c r="F1261" s="36" t="s">
        <v>4644</v>
      </c>
      <c r="G1261" s="36" t="s">
        <v>1227</v>
      </c>
      <c r="H1261" s="37" t="s">
        <v>238</v>
      </c>
      <c r="I1261" s="38" t="s">
        <v>4995</v>
      </c>
      <c r="K1261" s="39" t="s">
        <v>4996</v>
      </c>
      <c r="L1261" s="39" t="s">
        <v>4997</v>
      </c>
      <c r="M1261" s="40"/>
    </row>
    <row r="1262" ht="14.25" customHeight="1">
      <c r="A1262" s="41" t="s">
        <v>4998</v>
      </c>
      <c r="B1262" s="35" t="s">
        <v>12</v>
      </c>
      <c r="C1262" s="34"/>
      <c r="D1262" s="36" t="s">
        <v>4644</v>
      </c>
      <c r="E1262" s="36" t="s">
        <v>4645</v>
      </c>
      <c r="F1262" s="36" t="s">
        <v>4644</v>
      </c>
      <c r="G1262" s="36" t="s">
        <v>4999</v>
      </c>
      <c r="H1262" s="37" t="s">
        <v>238</v>
      </c>
      <c r="I1262" s="38" t="s">
        <v>5000</v>
      </c>
      <c r="K1262" s="39" t="s">
        <v>5001</v>
      </c>
      <c r="L1262" s="39" t="s">
        <v>5002</v>
      </c>
      <c r="M1262" s="40"/>
    </row>
    <row r="1263" ht="14.25" customHeight="1">
      <c r="A1263" s="3" t="s">
        <v>5003</v>
      </c>
      <c r="B1263" s="35" t="s">
        <v>12</v>
      </c>
      <c r="C1263" s="34"/>
      <c r="D1263" s="36" t="s">
        <v>4644</v>
      </c>
      <c r="E1263" s="36" t="s">
        <v>4645</v>
      </c>
      <c r="F1263" s="36" t="s">
        <v>4644</v>
      </c>
      <c r="G1263" s="36" t="s">
        <v>5004</v>
      </c>
      <c r="H1263" s="37" t="s">
        <v>238</v>
      </c>
      <c r="I1263" s="38" t="s">
        <v>5005</v>
      </c>
      <c r="K1263" s="39" t="s">
        <v>5006</v>
      </c>
      <c r="L1263" s="39" t="s">
        <v>5007</v>
      </c>
      <c r="M1263" s="40"/>
    </row>
    <row r="1264" ht="14.25" customHeight="1">
      <c r="A1264" s="41" t="s">
        <v>5008</v>
      </c>
      <c r="B1264" s="35" t="s">
        <v>12</v>
      </c>
      <c r="C1264" s="34"/>
      <c r="D1264" s="36" t="s">
        <v>4644</v>
      </c>
      <c r="E1264" s="36" t="s">
        <v>4645</v>
      </c>
      <c r="F1264" s="36" t="s">
        <v>4644</v>
      </c>
      <c r="G1264" s="36" t="s">
        <v>2666</v>
      </c>
      <c r="H1264" s="37" t="s">
        <v>238</v>
      </c>
      <c r="I1264" s="38" t="s">
        <v>5009</v>
      </c>
      <c r="K1264" s="39" t="s">
        <v>5010</v>
      </c>
      <c r="L1264" s="39" t="s">
        <v>5011</v>
      </c>
      <c r="M1264" s="40"/>
    </row>
    <row r="1265" ht="14.25" customHeight="1">
      <c r="A1265" s="41" t="s">
        <v>5012</v>
      </c>
      <c r="B1265" s="35" t="s">
        <v>12</v>
      </c>
      <c r="C1265" s="34"/>
      <c r="D1265" s="36" t="s">
        <v>4644</v>
      </c>
      <c r="E1265" s="36" t="s">
        <v>4645</v>
      </c>
      <c r="F1265" s="36" t="s">
        <v>4644</v>
      </c>
      <c r="G1265" s="36" t="s">
        <v>1231</v>
      </c>
      <c r="H1265" s="37" t="s">
        <v>238</v>
      </c>
      <c r="I1265" s="38" t="s">
        <v>5013</v>
      </c>
      <c r="K1265" s="39" t="s">
        <v>5014</v>
      </c>
      <c r="L1265" s="39" t="s">
        <v>5015</v>
      </c>
      <c r="M1265" s="40"/>
    </row>
    <row r="1266" ht="14.25" customHeight="1">
      <c r="A1266" s="41" t="s">
        <v>5016</v>
      </c>
      <c r="B1266" s="35" t="s">
        <v>12</v>
      </c>
      <c r="C1266" s="34"/>
      <c r="D1266" s="36" t="s">
        <v>4644</v>
      </c>
      <c r="E1266" s="36" t="s">
        <v>4645</v>
      </c>
      <c r="F1266" s="36" t="s">
        <v>4644</v>
      </c>
      <c r="G1266" s="36" t="s">
        <v>1238</v>
      </c>
      <c r="H1266" s="37" t="s">
        <v>238</v>
      </c>
      <c r="I1266" s="38" t="s">
        <v>5017</v>
      </c>
      <c r="K1266" s="39" t="s">
        <v>5017</v>
      </c>
      <c r="L1266" s="39" t="s">
        <v>5018</v>
      </c>
      <c r="M1266" s="40"/>
    </row>
    <row r="1267" ht="14.25" customHeight="1">
      <c r="A1267" s="41" t="s">
        <v>5019</v>
      </c>
      <c r="B1267" s="35" t="s">
        <v>12</v>
      </c>
      <c r="C1267" s="34"/>
      <c r="D1267" s="36" t="s">
        <v>4644</v>
      </c>
      <c r="E1267" s="36" t="s">
        <v>4645</v>
      </c>
      <c r="F1267" s="36" t="s">
        <v>4644</v>
      </c>
      <c r="G1267" s="36" t="s">
        <v>5020</v>
      </c>
      <c r="H1267" s="37" t="s">
        <v>238</v>
      </c>
      <c r="I1267" s="38" t="s">
        <v>5021</v>
      </c>
      <c r="K1267" s="39" t="s">
        <v>5022</v>
      </c>
      <c r="L1267" s="39" t="s">
        <v>5023</v>
      </c>
      <c r="M1267" s="40"/>
    </row>
    <row r="1268" ht="14.25" customHeight="1">
      <c r="A1268" s="41" t="s">
        <v>5024</v>
      </c>
      <c r="B1268" s="35" t="s">
        <v>12</v>
      </c>
      <c r="C1268" s="34"/>
      <c r="D1268" s="36" t="s">
        <v>4644</v>
      </c>
      <c r="E1268" s="36" t="s">
        <v>4645</v>
      </c>
      <c r="F1268" s="36" t="s">
        <v>4644</v>
      </c>
      <c r="G1268" s="36" t="s">
        <v>865</v>
      </c>
      <c r="H1268" s="37" t="s">
        <v>238</v>
      </c>
      <c r="I1268" s="38" t="s">
        <v>5025</v>
      </c>
      <c r="K1268" s="39" t="s">
        <v>5026</v>
      </c>
      <c r="L1268" s="39" t="s">
        <v>5027</v>
      </c>
      <c r="M1268" s="40"/>
    </row>
    <row r="1269" ht="14.25" customHeight="1">
      <c r="A1269" s="41" t="s">
        <v>5028</v>
      </c>
      <c r="B1269" s="35" t="s">
        <v>12</v>
      </c>
      <c r="C1269" s="34"/>
      <c r="D1269" s="36" t="s">
        <v>4644</v>
      </c>
      <c r="E1269" s="36" t="s">
        <v>4645</v>
      </c>
      <c r="F1269" s="36" t="s">
        <v>4644</v>
      </c>
      <c r="G1269" s="36" t="s">
        <v>5029</v>
      </c>
      <c r="H1269" s="37" t="s">
        <v>238</v>
      </c>
      <c r="I1269" s="38" t="s">
        <v>5030</v>
      </c>
      <c r="K1269" s="39" t="s">
        <v>5031</v>
      </c>
      <c r="L1269" s="39" t="s">
        <v>5032</v>
      </c>
      <c r="M1269" s="40"/>
    </row>
    <row r="1270" ht="14.25" customHeight="1">
      <c r="A1270" s="41" t="s">
        <v>5033</v>
      </c>
      <c r="B1270" s="35" t="s">
        <v>12</v>
      </c>
      <c r="C1270" s="34"/>
      <c r="D1270" s="36" t="s">
        <v>4644</v>
      </c>
      <c r="E1270" s="36" t="s">
        <v>4645</v>
      </c>
      <c r="F1270" s="36" t="s">
        <v>4644</v>
      </c>
      <c r="G1270" s="36" t="s">
        <v>5034</v>
      </c>
      <c r="H1270" s="37" t="s">
        <v>238</v>
      </c>
      <c r="I1270" s="38" t="s">
        <v>5035</v>
      </c>
      <c r="K1270" s="39" t="s">
        <v>5036</v>
      </c>
      <c r="L1270" s="39" t="s">
        <v>5037</v>
      </c>
      <c r="M1270" s="40"/>
    </row>
    <row r="1271" ht="14.25" customHeight="1">
      <c r="A1271" s="3" t="s">
        <v>5038</v>
      </c>
      <c r="B1271" s="35" t="s">
        <v>12</v>
      </c>
      <c r="C1271" s="34"/>
      <c r="D1271" s="36" t="s">
        <v>4644</v>
      </c>
      <c r="E1271" s="36" t="s">
        <v>4645</v>
      </c>
      <c r="F1271" s="36" t="s">
        <v>4644</v>
      </c>
      <c r="G1271" s="36" t="s">
        <v>2456</v>
      </c>
      <c r="H1271" s="37" t="s">
        <v>238</v>
      </c>
      <c r="I1271" s="38" t="s">
        <v>5039</v>
      </c>
      <c r="K1271" s="39" t="s">
        <v>5040</v>
      </c>
      <c r="L1271" s="39" t="s">
        <v>5041</v>
      </c>
      <c r="M1271" s="40"/>
    </row>
    <row r="1272" ht="14.25" customHeight="1">
      <c r="A1272" s="3" t="s">
        <v>5042</v>
      </c>
      <c r="B1272" s="35" t="s">
        <v>12</v>
      </c>
      <c r="C1272" s="34"/>
      <c r="D1272" s="36" t="s">
        <v>4644</v>
      </c>
      <c r="E1272" s="36" t="s">
        <v>4645</v>
      </c>
      <c r="F1272" s="36" t="s">
        <v>4644</v>
      </c>
      <c r="G1272" s="36" t="s">
        <v>4289</v>
      </c>
      <c r="H1272" s="37" t="s">
        <v>238</v>
      </c>
      <c r="I1272" s="38" t="s">
        <v>5043</v>
      </c>
      <c r="K1272" s="39" t="s">
        <v>5044</v>
      </c>
      <c r="L1272" s="39" t="s">
        <v>5045</v>
      </c>
      <c r="M1272" s="40"/>
    </row>
    <row r="1273" ht="14.25" customHeight="1">
      <c r="A1273" s="3" t="s">
        <v>5046</v>
      </c>
      <c r="B1273" s="35" t="s">
        <v>12</v>
      </c>
      <c r="C1273" s="34"/>
      <c r="D1273" s="36" t="s">
        <v>4644</v>
      </c>
      <c r="E1273" s="36" t="s">
        <v>4645</v>
      </c>
      <c r="F1273" s="36" t="s">
        <v>4644</v>
      </c>
      <c r="G1273" s="36" t="s">
        <v>1958</v>
      </c>
      <c r="H1273" s="37" t="s">
        <v>238</v>
      </c>
      <c r="I1273" s="38" t="s">
        <v>5047</v>
      </c>
      <c r="K1273" s="39" t="s">
        <v>5048</v>
      </c>
      <c r="L1273" s="39" t="s">
        <v>5049</v>
      </c>
      <c r="M1273" s="40"/>
    </row>
    <row r="1274" ht="14.25" customHeight="1">
      <c r="A1274" s="41" t="s">
        <v>5050</v>
      </c>
      <c r="B1274" s="35" t="s">
        <v>12</v>
      </c>
      <c r="C1274" s="34"/>
      <c r="D1274" s="36" t="s">
        <v>4644</v>
      </c>
      <c r="E1274" s="36" t="s">
        <v>4645</v>
      </c>
      <c r="F1274" s="36" t="s">
        <v>4644</v>
      </c>
      <c r="G1274" s="36" t="s">
        <v>284</v>
      </c>
      <c r="H1274" s="37" t="s">
        <v>238</v>
      </c>
      <c r="I1274" s="38" t="s">
        <v>787</v>
      </c>
      <c r="K1274" s="39" t="s">
        <v>1964</v>
      </c>
      <c r="L1274" s="39" t="s">
        <v>5051</v>
      </c>
      <c r="M1274" s="40"/>
    </row>
    <row r="1275" ht="14.25" customHeight="1">
      <c r="A1275" s="41" t="s">
        <v>5050</v>
      </c>
      <c r="B1275" s="35" t="s">
        <v>12</v>
      </c>
      <c r="C1275" s="34"/>
      <c r="D1275" s="36" t="s">
        <v>4644</v>
      </c>
      <c r="E1275" s="36" t="s">
        <v>4645</v>
      </c>
      <c r="F1275" s="36" t="s">
        <v>4644</v>
      </c>
      <c r="G1275" s="36" t="s">
        <v>284</v>
      </c>
      <c r="H1275" s="37" t="s">
        <v>238</v>
      </c>
      <c r="I1275" s="38" t="s">
        <v>5052</v>
      </c>
      <c r="K1275" s="39" t="s">
        <v>1964</v>
      </c>
      <c r="L1275" s="39" t="s">
        <v>5051</v>
      </c>
      <c r="M1275" s="40"/>
    </row>
    <row r="1276" ht="14.25" customHeight="1">
      <c r="A1276" s="3" t="s">
        <v>5053</v>
      </c>
      <c r="B1276" s="35" t="s">
        <v>12</v>
      </c>
      <c r="C1276" s="34"/>
      <c r="D1276" s="36" t="s">
        <v>4644</v>
      </c>
      <c r="E1276" s="36" t="s">
        <v>4645</v>
      </c>
      <c r="F1276" s="36" t="s">
        <v>4644</v>
      </c>
      <c r="G1276" s="36" t="s">
        <v>875</v>
      </c>
      <c r="H1276" s="37" t="s">
        <v>238</v>
      </c>
      <c r="I1276" s="38" t="s">
        <v>5054</v>
      </c>
      <c r="K1276" s="39" t="s">
        <v>5055</v>
      </c>
      <c r="L1276" s="39" t="s">
        <v>5056</v>
      </c>
      <c r="M1276" s="40"/>
    </row>
    <row r="1277" ht="14.25" customHeight="1">
      <c r="A1277" s="3" t="s">
        <v>5057</v>
      </c>
      <c r="B1277" s="35" t="s">
        <v>12</v>
      </c>
      <c r="C1277" s="34"/>
      <c r="D1277" s="36" t="s">
        <v>4644</v>
      </c>
      <c r="E1277" s="36" t="s">
        <v>4645</v>
      </c>
      <c r="F1277" s="36" t="s">
        <v>4644</v>
      </c>
      <c r="G1277" s="36" t="s">
        <v>5058</v>
      </c>
      <c r="H1277" s="37" t="s">
        <v>27</v>
      </c>
      <c r="I1277" s="38" t="s">
        <v>5059</v>
      </c>
      <c r="K1277" s="39" t="s">
        <v>5060</v>
      </c>
      <c r="L1277" s="39" t="s">
        <v>5061</v>
      </c>
      <c r="M1277" s="40"/>
    </row>
    <row r="1278" ht="14.25" customHeight="1">
      <c r="A1278" s="41" t="s">
        <v>5062</v>
      </c>
      <c r="B1278" s="35" t="s">
        <v>12</v>
      </c>
      <c r="C1278" s="34"/>
      <c r="D1278" s="36" t="s">
        <v>4644</v>
      </c>
      <c r="E1278" s="36" t="s">
        <v>4645</v>
      </c>
      <c r="F1278" s="36" t="s">
        <v>4644</v>
      </c>
      <c r="G1278" s="36" t="s">
        <v>5063</v>
      </c>
      <c r="H1278" s="37" t="s">
        <v>27</v>
      </c>
      <c r="I1278" s="38" t="s">
        <v>5017</v>
      </c>
      <c r="K1278" s="39" t="s">
        <v>5017</v>
      </c>
      <c r="L1278" s="39" t="s">
        <v>5064</v>
      </c>
      <c r="M1278" s="40"/>
    </row>
    <row r="1279" ht="14.25" customHeight="1">
      <c r="A1279" s="3" t="s">
        <v>5065</v>
      </c>
      <c r="B1279" s="35" t="s">
        <v>12</v>
      </c>
      <c r="C1279" s="34"/>
      <c r="D1279" s="36" t="s">
        <v>4644</v>
      </c>
      <c r="E1279" s="36" t="s">
        <v>4645</v>
      </c>
      <c r="F1279" s="36" t="s">
        <v>4644</v>
      </c>
      <c r="G1279" s="36" t="s">
        <v>3324</v>
      </c>
      <c r="H1279" s="37" t="s">
        <v>27</v>
      </c>
      <c r="I1279" s="38" t="s">
        <v>4635</v>
      </c>
      <c r="K1279" s="39" t="s">
        <v>4636</v>
      </c>
      <c r="L1279" s="39" t="s">
        <v>4637</v>
      </c>
      <c r="M1279" s="40"/>
    </row>
    <row r="1280" ht="14.25" customHeight="1">
      <c r="A1280" s="41" t="s">
        <v>5066</v>
      </c>
      <c r="B1280" s="35" t="s">
        <v>12</v>
      </c>
      <c r="C1280" s="34"/>
      <c r="D1280" s="36" t="s">
        <v>4644</v>
      </c>
      <c r="E1280" s="36" t="s">
        <v>4645</v>
      </c>
      <c r="F1280" s="36" t="s">
        <v>4644</v>
      </c>
      <c r="G1280" s="36" t="s">
        <v>5067</v>
      </c>
      <c r="H1280" s="37" t="s">
        <v>27</v>
      </c>
      <c r="I1280" s="38" t="s">
        <v>5068</v>
      </c>
      <c r="K1280" s="39" t="s">
        <v>5069</v>
      </c>
      <c r="L1280" s="39" t="s">
        <v>5070</v>
      </c>
      <c r="M1280" s="40"/>
    </row>
    <row r="1281" ht="14.25" customHeight="1">
      <c r="A1281" s="3" t="s">
        <v>5071</v>
      </c>
      <c r="B1281" s="34"/>
      <c r="C1281" s="34"/>
      <c r="D1281" s="36" t="s">
        <v>4644</v>
      </c>
      <c r="E1281" s="36" t="s">
        <v>4645</v>
      </c>
      <c r="F1281" s="36" t="s">
        <v>4644</v>
      </c>
      <c r="G1281" s="36" t="s">
        <v>5072</v>
      </c>
      <c r="H1281" s="37" t="s">
        <v>27</v>
      </c>
      <c r="I1281" s="38" t="s">
        <v>5073</v>
      </c>
      <c r="K1281" s="39" t="s">
        <v>5074</v>
      </c>
      <c r="L1281" s="39" t="s">
        <v>5075</v>
      </c>
      <c r="M1281" s="40"/>
    </row>
    <row r="1282" ht="14.25" customHeight="1">
      <c r="A1282" s="41" t="s">
        <v>5076</v>
      </c>
      <c r="B1282" s="34"/>
      <c r="C1282" s="34"/>
      <c r="D1282" s="36" t="s">
        <v>4644</v>
      </c>
      <c r="E1282" s="36" t="s">
        <v>4645</v>
      </c>
      <c r="F1282" s="36" t="s">
        <v>4644</v>
      </c>
      <c r="G1282" s="36" t="s">
        <v>315</v>
      </c>
      <c r="H1282" s="37" t="s">
        <v>27</v>
      </c>
      <c r="I1282" s="38" t="s">
        <v>228</v>
      </c>
      <c r="K1282" s="39" t="s">
        <v>5077</v>
      </c>
      <c r="L1282" s="39" t="s">
        <v>5078</v>
      </c>
      <c r="M1282" s="40"/>
    </row>
    <row r="1283" ht="14.25" customHeight="1">
      <c r="A1283" s="41" t="s">
        <v>5079</v>
      </c>
      <c r="B1283" s="35" t="s">
        <v>12</v>
      </c>
      <c r="C1283" s="34"/>
      <c r="D1283" s="36" t="s">
        <v>4644</v>
      </c>
      <c r="E1283" s="36" t="s">
        <v>4645</v>
      </c>
      <c r="F1283" s="36" t="s">
        <v>4644</v>
      </c>
      <c r="G1283" s="36" t="s">
        <v>5080</v>
      </c>
      <c r="H1283" s="37" t="s">
        <v>27</v>
      </c>
      <c r="I1283" s="38" t="s">
        <v>5081</v>
      </c>
      <c r="K1283" s="39" t="s">
        <v>5082</v>
      </c>
      <c r="L1283" s="39" t="s">
        <v>5083</v>
      </c>
      <c r="M1283" s="40"/>
    </row>
    <row r="1284" ht="14.25" customHeight="1">
      <c r="A1284" s="3" t="s">
        <v>5084</v>
      </c>
      <c r="B1284" s="35" t="s">
        <v>12</v>
      </c>
      <c r="C1284" s="34"/>
      <c r="D1284" s="36" t="s">
        <v>4644</v>
      </c>
      <c r="E1284" s="36" t="s">
        <v>4645</v>
      </c>
      <c r="F1284" s="36" t="s">
        <v>4644</v>
      </c>
      <c r="G1284" s="36" t="s">
        <v>5085</v>
      </c>
      <c r="H1284" s="37" t="s">
        <v>27</v>
      </c>
      <c r="I1284" s="38" t="s">
        <v>5086</v>
      </c>
      <c r="K1284" s="39" t="s">
        <v>5086</v>
      </c>
      <c r="L1284" s="39" t="s">
        <v>5087</v>
      </c>
      <c r="M1284" s="40"/>
    </row>
    <row r="1285" ht="14.25" customHeight="1">
      <c r="A1285" s="41" t="s">
        <v>5088</v>
      </c>
      <c r="B1285" s="35" t="s">
        <v>12</v>
      </c>
      <c r="C1285" s="34"/>
      <c r="D1285" s="36" t="s">
        <v>4644</v>
      </c>
      <c r="E1285" s="36" t="s">
        <v>4645</v>
      </c>
      <c r="F1285" s="36" t="s">
        <v>4644</v>
      </c>
      <c r="G1285" s="36" t="s">
        <v>2134</v>
      </c>
      <c r="H1285" s="37" t="s">
        <v>27</v>
      </c>
      <c r="I1285" s="38" t="s">
        <v>5089</v>
      </c>
      <c r="K1285" s="39" t="s">
        <v>5090</v>
      </c>
      <c r="L1285" s="39" t="s">
        <v>5091</v>
      </c>
      <c r="M1285" s="40"/>
    </row>
    <row r="1286" ht="14.25" customHeight="1">
      <c r="A1286" s="41" t="s">
        <v>5092</v>
      </c>
      <c r="B1286" s="35" t="s">
        <v>12</v>
      </c>
      <c r="C1286" s="34"/>
      <c r="D1286" s="36" t="s">
        <v>4644</v>
      </c>
      <c r="E1286" s="36" t="s">
        <v>4645</v>
      </c>
      <c r="F1286" s="36" t="s">
        <v>4644</v>
      </c>
      <c r="G1286" s="36" t="s">
        <v>5093</v>
      </c>
      <c r="H1286" s="37" t="s">
        <v>27</v>
      </c>
      <c r="I1286" s="38" t="s">
        <v>5094</v>
      </c>
      <c r="K1286" s="39" t="s">
        <v>5095</v>
      </c>
      <c r="L1286" s="39" t="s">
        <v>5096</v>
      </c>
      <c r="M1286" s="40"/>
    </row>
    <row r="1287" ht="14.25" customHeight="1">
      <c r="A1287" s="41" t="s">
        <v>5097</v>
      </c>
      <c r="B1287" s="35" t="s">
        <v>12</v>
      </c>
      <c r="C1287" s="34"/>
      <c r="D1287" s="36" t="s">
        <v>4644</v>
      </c>
      <c r="E1287" s="36" t="s">
        <v>4645</v>
      </c>
      <c r="F1287" s="36" t="s">
        <v>4644</v>
      </c>
      <c r="G1287" s="36" t="s">
        <v>4061</v>
      </c>
      <c r="H1287" s="37" t="s">
        <v>27</v>
      </c>
      <c r="I1287" s="38" t="s">
        <v>5098</v>
      </c>
      <c r="K1287" s="39" t="s">
        <v>5098</v>
      </c>
      <c r="L1287" s="39" t="s">
        <v>5099</v>
      </c>
      <c r="M1287" s="40"/>
    </row>
    <row r="1288" ht="14.25" customHeight="1">
      <c r="A1288" s="3" t="s">
        <v>5100</v>
      </c>
      <c r="B1288" s="35" t="s">
        <v>12</v>
      </c>
      <c r="C1288" s="34"/>
      <c r="D1288" s="36" t="s">
        <v>4644</v>
      </c>
      <c r="E1288" s="36" t="s">
        <v>4645</v>
      </c>
      <c r="F1288" s="36" t="s">
        <v>4644</v>
      </c>
      <c r="G1288" s="36" t="s">
        <v>2060</v>
      </c>
      <c r="H1288" s="37" t="s">
        <v>238</v>
      </c>
      <c r="I1288" s="38" t="s">
        <v>5101</v>
      </c>
      <c r="K1288" s="39" t="s">
        <v>5102</v>
      </c>
      <c r="L1288" s="39" t="s">
        <v>5103</v>
      </c>
      <c r="M1288" s="40"/>
    </row>
    <row r="1289" ht="14.25" customHeight="1">
      <c r="A1289" s="3" t="s">
        <v>5104</v>
      </c>
      <c r="B1289" s="34"/>
      <c r="C1289" s="35" t="s">
        <v>13</v>
      </c>
      <c r="D1289" s="36" t="s">
        <v>4644</v>
      </c>
      <c r="E1289" s="36" t="s">
        <v>4645</v>
      </c>
      <c r="F1289" s="36" t="s">
        <v>4644</v>
      </c>
      <c r="G1289" s="36" t="s">
        <v>5105</v>
      </c>
      <c r="H1289" s="37" t="s">
        <v>238</v>
      </c>
      <c r="I1289" s="38" t="s">
        <v>5106</v>
      </c>
      <c r="K1289" s="39" t="s">
        <v>5107</v>
      </c>
      <c r="L1289" s="39" t="s">
        <v>5108</v>
      </c>
      <c r="M1289" s="40"/>
    </row>
    <row r="1290" ht="14.25" customHeight="1">
      <c r="A1290" s="3" t="s">
        <v>5109</v>
      </c>
      <c r="B1290" s="34"/>
      <c r="C1290" s="34"/>
      <c r="D1290" s="36" t="s">
        <v>4644</v>
      </c>
      <c r="E1290" s="36" t="s">
        <v>4645</v>
      </c>
      <c r="F1290" s="36" t="s">
        <v>4644</v>
      </c>
      <c r="G1290" s="36" t="s">
        <v>4381</v>
      </c>
      <c r="H1290" s="37" t="s">
        <v>238</v>
      </c>
      <c r="I1290" s="38" t="s">
        <v>5110</v>
      </c>
      <c r="K1290" s="39" t="s">
        <v>5110</v>
      </c>
      <c r="L1290" s="39" t="s">
        <v>5111</v>
      </c>
      <c r="M1290" s="40"/>
    </row>
    <row r="1291" ht="14.25" customHeight="1">
      <c r="A1291" s="3" t="s">
        <v>5112</v>
      </c>
      <c r="B1291" s="34"/>
      <c r="C1291" s="34"/>
      <c r="D1291" s="36" t="s">
        <v>4644</v>
      </c>
      <c r="E1291" s="36" t="s">
        <v>4645</v>
      </c>
      <c r="F1291" s="36" t="s">
        <v>4644</v>
      </c>
      <c r="G1291" s="36" t="s">
        <v>2062</v>
      </c>
      <c r="H1291" s="37" t="s">
        <v>238</v>
      </c>
      <c r="I1291" s="38" t="s">
        <v>5113</v>
      </c>
      <c r="K1291" s="39" t="s">
        <v>5114</v>
      </c>
      <c r="L1291" s="39" t="s">
        <v>5115</v>
      </c>
      <c r="M1291" s="40"/>
    </row>
    <row r="1292" ht="14.25" customHeight="1">
      <c r="A1292" s="3" t="s">
        <v>5116</v>
      </c>
      <c r="B1292" s="35" t="s">
        <v>12</v>
      </c>
      <c r="C1292" s="34"/>
      <c r="D1292" s="36" t="s">
        <v>4644</v>
      </c>
      <c r="E1292" s="36" t="s">
        <v>4645</v>
      </c>
      <c r="F1292" s="36" t="s">
        <v>4644</v>
      </c>
      <c r="G1292" s="36" t="s">
        <v>5117</v>
      </c>
      <c r="H1292" s="37" t="s">
        <v>238</v>
      </c>
      <c r="I1292" s="38" t="s">
        <v>4603</v>
      </c>
      <c r="K1292" s="39" t="s">
        <v>4604</v>
      </c>
      <c r="L1292" s="39" t="s">
        <v>4605</v>
      </c>
      <c r="M1292" s="40"/>
    </row>
    <row r="1293" ht="14.25" customHeight="1">
      <c r="A1293" s="3" t="s">
        <v>5118</v>
      </c>
      <c r="B1293" s="35" t="s">
        <v>12</v>
      </c>
      <c r="C1293" s="34"/>
      <c r="D1293" s="36" t="s">
        <v>4644</v>
      </c>
      <c r="E1293" s="36" t="s">
        <v>4645</v>
      </c>
      <c r="F1293" s="36" t="s">
        <v>4644</v>
      </c>
      <c r="G1293" s="36" t="s">
        <v>5119</v>
      </c>
      <c r="H1293" s="37" t="s">
        <v>238</v>
      </c>
      <c r="I1293" s="38" t="s">
        <v>5120</v>
      </c>
      <c r="K1293" s="39" t="s">
        <v>5121</v>
      </c>
      <c r="L1293" s="39" t="s">
        <v>5122</v>
      </c>
      <c r="M1293" s="40"/>
    </row>
    <row r="1294" ht="14.25" customHeight="1">
      <c r="A1294" s="3" t="s">
        <v>5123</v>
      </c>
      <c r="B1294" s="34"/>
      <c r="C1294" s="35" t="s">
        <v>13</v>
      </c>
      <c r="D1294" s="36" t="s">
        <v>4644</v>
      </c>
      <c r="E1294" s="36" t="s">
        <v>4645</v>
      </c>
      <c r="F1294" s="36" t="s">
        <v>4644</v>
      </c>
      <c r="G1294" s="36" t="s">
        <v>334</v>
      </c>
      <c r="H1294" s="37" t="s">
        <v>238</v>
      </c>
      <c r="I1294" s="38" t="s">
        <v>5124</v>
      </c>
      <c r="K1294" s="39" t="s">
        <v>5125</v>
      </c>
      <c r="L1294" s="39" t="s">
        <v>5126</v>
      </c>
      <c r="M1294" s="40"/>
    </row>
    <row r="1295" ht="14.25" customHeight="1">
      <c r="A1295" s="3" t="s">
        <v>5127</v>
      </c>
      <c r="B1295" s="35" t="s">
        <v>12</v>
      </c>
      <c r="C1295" s="34"/>
      <c r="D1295" s="36" t="s">
        <v>4644</v>
      </c>
      <c r="E1295" s="36" t="s">
        <v>4645</v>
      </c>
      <c r="F1295" s="36" t="s">
        <v>4644</v>
      </c>
      <c r="G1295" s="36" t="s">
        <v>5128</v>
      </c>
      <c r="H1295" s="37" t="s">
        <v>238</v>
      </c>
      <c r="I1295" s="38" t="s">
        <v>5129</v>
      </c>
      <c r="K1295" s="39" t="s">
        <v>5130</v>
      </c>
      <c r="L1295" s="39" t="s">
        <v>5131</v>
      </c>
      <c r="M1295" s="40"/>
    </row>
    <row r="1296" ht="14.25" customHeight="1">
      <c r="A1296" s="41" t="s">
        <v>5132</v>
      </c>
      <c r="B1296" s="35" t="s">
        <v>12</v>
      </c>
      <c r="C1296" s="34"/>
      <c r="D1296" s="36" t="s">
        <v>4644</v>
      </c>
      <c r="E1296" s="36" t="s">
        <v>4645</v>
      </c>
      <c r="F1296" s="36" t="s">
        <v>4644</v>
      </c>
      <c r="G1296" s="36" t="s">
        <v>5133</v>
      </c>
      <c r="H1296" s="37" t="s">
        <v>238</v>
      </c>
      <c r="I1296" s="38" t="s">
        <v>4599</v>
      </c>
      <c r="K1296" s="39" t="s">
        <v>4600</v>
      </c>
      <c r="L1296" s="39" t="s">
        <v>4601</v>
      </c>
      <c r="M1296" s="40"/>
    </row>
    <row r="1297" ht="14.25" customHeight="1">
      <c r="A1297" s="41" t="s">
        <v>5134</v>
      </c>
      <c r="B1297" s="35" t="s">
        <v>12</v>
      </c>
      <c r="C1297" s="34"/>
      <c r="D1297" s="36" t="s">
        <v>4644</v>
      </c>
      <c r="E1297" s="36" t="s">
        <v>4645</v>
      </c>
      <c r="F1297" s="36" t="s">
        <v>4644</v>
      </c>
      <c r="G1297" s="36" t="s">
        <v>5135</v>
      </c>
      <c r="H1297" s="37" t="s">
        <v>238</v>
      </c>
      <c r="I1297" s="38" t="s">
        <v>5136</v>
      </c>
      <c r="K1297" s="39" t="s">
        <v>5137</v>
      </c>
      <c r="L1297" s="39" t="s">
        <v>5138</v>
      </c>
      <c r="M1297" s="40"/>
    </row>
    <row r="1298" ht="14.25" customHeight="1">
      <c r="A1298" s="3" t="s">
        <v>5139</v>
      </c>
      <c r="B1298" s="34"/>
      <c r="C1298" s="34"/>
      <c r="D1298" s="36" t="s">
        <v>4644</v>
      </c>
      <c r="E1298" s="36" t="s">
        <v>4645</v>
      </c>
      <c r="F1298" s="36" t="s">
        <v>4644</v>
      </c>
      <c r="G1298" s="36" t="s">
        <v>5140</v>
      </c>
      <c r="H1298" s="37" t="s">
        <v>27</v>
      </c>
      <c r="I1298" s="38" t="s">
        <v>5141</v>
      </c>
      <c r="K1298" s="39" t="s">
        <v>5142</v>
      </c>
      <c r="L1298" s="39" t="s">
        <v>5143</v>
      </c>
      <c r="M1298" s="40"/>
    </row>
    <row r="1299" ht="14.25" customHeight="1">
      <c r="A1299" s="3" t="s">
        <v>5144</v>
      </c>
      <c r="B1299" s="35" t="s">
        <v>12</v>
      </c>
      <c r="C1299" s="34"/>
      <c r="D1299" s="36" t="s">
        <v>4644</v>
      </c>
      <c r="E1299" s="36" t="s">
        <v>4645</v>
      </c>
      <c r="F1299" s="36" t="s">
        <v>4644</v>
      </c>
      <c r="G1299" s="36" t="s">
        <v>4634</v>
      </c>
      <c r="H1299" s="37" t="s">
        <v>27</v>
      </c>
      <c r="I1299" s="38" t="s">
        <v>4635</v>
      </c>
      <c r="K1299" s="39" t="s">
        <v>4636</v>
      </c>
      <c r="L1299" s="39" t="s">
        <v>4637</v>
      </c>
      <c r="M1299" s="40"/>
    </row>
    <row r="1300" ht="14.25" customHeight="1">
      <c r="A1300" s="3" t="s">
        <v>5145</v>
      </c>
      <c r="B1300" s="34"/>
      <c r="C1300" s="34"/>
      <c r="D1300" s="36" t="s">
        <v>4644</v>
      </c>
      <c r="E1300" s="36" t="s">
        <v>4645</v>
      </c>
      <c r="F1300" s="36" t="s">
        <v>4644</v>
      </c>
      <c r="G1300" s="36" t="s">
        <v>5146</v>
      </c>
      <c r="H1300" s="37" t="s">
        <v>27</v>
      </c>
      <c r="I1300" s="38" t="s">
        <v>5141</v>
      </c>
      <c r="K1300" s="39" t="s">
        <v>5142</v>
      </c>
      <c r="L1300" s="39" t="s">
        <v>5147</v>
      </c>
      <c r="M1300" s="40"/>
    </row>
    <row r="1301" ht="14.25" customHeight="1">
      <c r="A1301" s="3" t="s">
        <v>5148</v>
      </c>
      <c r="B1301" s="34"/>
      <c r="C1301" s="34"/>
      <c r="D1301" s="36" t="s">
        <v>5149</v>
      </c>
      <c r="E1301" s="36" t="s">
        <v>5150</v>
      </c>
      <c r="F1301" s="36" t="s">
        <v>5149</v>
      </c>
      <c r="G1301" s="36" t="s">
        <v>37</v>
      </c>
      <c r="H1301" s="37" t="s">
        <v>27</v>
      </c>
      <c r="I1301" s="38" t="s">
        <v>5151</v>
      </c>
      <c r="K1301" s="39" t="s">
        <v>5152</v>
      </c>
      <c r="L1301" s="39" t="s">
        <v>5153</v>
      </c>
      <c r="M1301" s="40"/>
    </row>
    <row r="1302" ht="14.25" customHeight="1">
      <c r="A1302" s="3" t="s">
        <v>5154</v>
      </c>
      <c r="B1302" s="34"/>
      <c r="C1302" s="34"/>
      <c r="D1302" s="36" t="s">
        <v>5149</v>
      </c>
      <c r="E1302" s="36" t="s">
        <v>5150</v>
      </c>
      <c r="F1302" s="36" t="s">
        <v>5149</v>
      </c>
      <c r="G1302" s="36" t="s">
        <v>42</v>
      </c>
      <c r="H1302" s="37" t="s">
        <v>27</v>
      </c>
      <c r="I1302" s="38" t="s">
        <v>5155</v>
      </c>
      <c r="K1302" s="39" t="s">
        <v>5156</v>
      </c>
      <c r="L1302" s="39" t="s">
        <v>5157</v>
      </c>
      <c r="M1302" s="40"/>
    </row>
    <row r="1303" ht="14.25" customHeight="1">
      <c r="A1303" s="3" t="s">
        <v>5158</v>
      </c>
      <c r="B1303" s="34"/>
      <c r="C1303" s="34"/>
      <c r="D1303" s="36" t="s">
        <v>5149</v>
      </c>
      <c r="E1303" s="36" t="s">
        <v>5150</v>
      </c>
      <c r="F1303" s="36" t="s">
        <v>5149</v>
      </c>
      <c r="G1303" s="36" t="s">
        <v>1288</v>
      </c>
      <c r="H1303" s="37" t="s">
        <v>27</v>
      </c>
      <c r="I1303" s="38" t="s">
        <v>5159</v>
      </c>
      <c r="K1303" s="39" t="s">
        <v>5159</v>
      </c>
      <c r="L1303" s="39" t="s">
        <v>5160</v>
      </c>
      <c r="M1303" s="40"/>
    </row>
    <row r="1304" ht="14.25" customHeight="1">
      <c r="A1304" s="3" t="s">
        <v>5161</v>
      </c>
      <c r="B1304" s="34"/>
      <c r="C1304" s="34"/>
      <c r="D1304" s="36" t="s">
        <v>5149</v>
      </c>
      <c r="E1304" s="36" t="s">
        <v>5150</v>
      </c>
      <c r="F1304" s="36" t="s">
        <v>5149</v>
      </c>
      <c r="G1304" s="36" t="s">
        <v>1431</v>
      </c>
      <c r="H1304" s="37" t="s">
        <v>27</v>
      </c>
      <c r="I1304" s="38" t="s">
        <v>5162</v>
      </c>
      <c r="K1304" s="39" t="s">
        <v>5162</v>
      </c>
      <c r="L1304" s="39" t="s">
        <v>5163</v>
      </c>
      <c r="M1304" s="40"/>
    </row>
    <row r="1305" ht="14.25" customHeight="1">
      <c r="A1305" s="3" t="s">
        <v>5164</v>
      </c>
      <c r="B1305" s="34"/>
      <c r="C1305" s="34"/>
      <c r="D1305" s="36" t="s">
        <v>5149</v>
      </c>
      <c r="E1305" s="36" t="s">
        <v>5150</v>
      </c>
      <c r="F1305" s="36" t="s">
        <v>5149</v>
      </c>
      <c r="G1305" s="36" t="s">
        <v>1018</v>
      </c>
      <c r="H1305" s="37" t="s">
        <v>27</v>
      </c>
      <c r="I1305" s="38" t="s">
        <v>2106</v>
      </c>
      <c r="K1305" s="39" t="s">
        <v>5165</v>
      </c>
      <c r="L1305" s="39" t="s">
        <v>5166</v>
      </c>
      <c r="M1305" s="40"/>
    </row>
    <row r="1306" ht="14.25" customHeight="1">
      <c r="A1306" s="41" t="s">
        <v>5167</v>
      </c>
      <c r="B1306" s="34"/>
      <c r="C1306" s="34"/>
      <c r="D1306" s="36" t="s">
        <v>5149</v>
      </c>
      <c r="E1306" s="36" t="s">
        <v>5150</v>
      </c>
      <c r="F1306" s="36" t="s">
        <v>5149</v>
      </c>
      <c r="G1306" s="36" t="s">
        <v>4125</v>
      </c>
      <c r="H1306" s="37" t="s">
        <v>27</v>
      </c>
      <c r="I1306" s="38" t="s">
        <v>5168</v>
      </c>
      <c r="K1306" s="39" t="s">
        <v>5169</v>
      </c>
      <c r="L1306" s="39" t="s">
        <v>5170</v>
      </c>
      <c r="M1306" s="40"/>
    </row>
    <row r="1307" ht="14.25" customHeight="1">
      <c r="A1307" s="3" t="s">
        <v>5171</v>
      </c>
      <c r="B1307" s="34"/>
      <c r="C1307" s="34"/>
      <c r="D1307" s="36" t="s">
        <v>5149</v>
      </c>
      <c r="E1307" s="36" t="s">
        <v>5150</v>
      </c>
      <c r="F1307" s="36" t="s">
        <v>5149</v>
      </c>
      <c r="G1307" s="36" t="s">
        <v>5172</v>
      </c>
      <c r="H1307" s="37" t="s">
        <v>27</v>
      </c>
      <c r="I1307" s="38" t="s">
        <v>5173</v>
      </c>
      <c r="K1307" s="39" t="s">
        <v>5174</v>
      </c>
      <c r="L1307" s="39" t="s">
        <v>5175</v>
      </c>
      <c r="M1307" s="40"/>
    </row>
    <row r="1308" ht="14.25" customHeight="1">
      <c r="A1308" s="3" t="s">
        <v>5176</v>
      </c>
      <c r="B1308" s="34"/>
      <c r="C1308" s="34"/>
      <c r="D1308" s="36" t="s">
        <v>5149</v>
      </c>
      <c r="E1308" s="36" t="s">
        <v>5150</v>
      </c>
      <c r="F1308" s="36" t="s">
        <v>5149</v>
      </c>
      <c r="G1308" s="36" t="s">
        <v>5177</v>
      </c>
      <c r="H1308" s="37" t="s">
        <v>27</v>
      </c>
      <c r="I1308" s="38" t="s">
        <v>5178</v>
      </c>
      <c r="K1308" s="39" t="s">
        <v>5179</v>
      </c>
      <c r="L1308" s="39" t="s">
        <v>5180</v>
      </c>
      <c r="M1308" s="40"/>
    </row>
    <row r="1309" ht="14.25" customHeight="1">
      <c r="A1309" s="3" t="s">
        <v>5181</v>
      </c>
      <c r="B1309" s="34"/>
      <c r="C1309" s="34"/>
      <c r="D1309" s="36" t="s">
        <v>5149</v>
      </c>
      <c r="E1309" s="36" t="s">
        <v>5150</v>
      </c>
      <c r="F1309" s="36" t="s">
        <v>5149</v>
      </c>
      <c r="G1309" s="36" t="s">
        <v>5182</v>
      </c>
      <c r="H1309" s="37" t="s">
        <v>27</v>
      </c>
      <c r="I1309" s="38" t="s">
        <v>5183</v>
      </c>
      <c r="K1309" s="39" t="s">
        <v>5184</v>
      </c>
      <c r="L1309" s="39" t="s">
        <v>5185</v>
      </c>
      <c r="M1309" s="40"/>
    </row>
    <row r="1310" ht="14.25" customHeight="1">
      <c r="A1310" s="3" t="s">
        <v>5186</v>
      </c>
      <c r="B1310" s="34"/>
      <c r="C1310" s="34"/>
      <c r="D1310" s="36" t="s">
        <v>5149</v>
      </c>
      <c r="E1310" s="36" t="s">
        <v>5150</v>
      </c>
      <c r="F1310" s="36" t="s">
        <v>5149</v>
      </c>
      <c r="G1310" s="36" t="s">
        <v>5187</v>
      </c>
      <c r="H1310" s="37" t="s">
        <v>27</v>
      </c>
      <c r="I1310" s="38" t="s">
        <v>5188</v>
      </c>
      <c r="K1310" s="39" t="s">
        <v>5189</v>
      </c>
      <c r="L1310" s="39" t="s">
        <v>5190</v>
      </c>
      <c r="M1310" s="40"/>
    </row>
    <row r="1311" ht="14.25" customHeight="1">
      <c r="A1311" s="3" t="s">
        <v>5191</v>
      </c>
      <c r="B1311" s="34"/>
      <c r="C1311" s="34"/>
      <c r="D1311" s="36" t="s">
        <v>5149</v>
      </c>
      <c r="E1311" s="36" t="s">
        <v>5150</v>
      </c>
      <c r="F1311" s="36" t="s">
        <v>5149</v>
      </c>
      <c r="G1311" s="36" t="s">
        <v>5192</v>
      </c>
      <c r="H1311" s="37" t="s">
        <v>27</v>
      </c>
      <c r="I1311" s="38" t="s">
        <v>5193</v>
      </c>
      <c r="K1311" s="39" t="s">
        <v>5194</v>
      </c>
      <c r="L1311" s="39" t="s">
        <v>5195</v>
      </c>
      <c r="M1311" s="40"/>
    </row>
    <row r="1312" ht="14.25" customHeight="1">
      <c r="A1312" s="3" t="s">
        <v>5196</v>
      </c>
      <c r="B1312" s="34"/>
      <c r="C1312" s="35" t="s">
        <v>13</v>
      </c>
      <c r="D1312" s="36" t="s">
        <v>5149</v>
      </c>
      <c r="E1312" s="36" t="s">
        <v>5150</v>
      </c>
      <c r="F1312" s="36" t="s">
        <v>5149</v>
      </c>
      <c r="G1312" s="36" t="s">
        <v>3174</v>
      </c>
      <c r="H1312" s="37" t="s">
        <v>27</v>
      </c>
      <c r="I1312" s="38" t="s">
        <v>5197</v>
      </c>
      <c r="K1312" s="39" t="s">
        <v>5198</v>
      </c>
      <c r="L1312" s="39" t="s">
        <v>5199</v>
      </c>
      <c r="M1312" s="40"/>
    </row>
    <row r="1313" ht="14.25" customHeight="1">
      <c r="A1313" s="3" t="s">
        <v>5200</v>
      </c>
      <c r="B1313" s="34"/>
      <c r="C1313" s="34"/>
      <c r="D1313" s="36" t="s">
        <v>5149</v>
      </c>
      <c r="E1313" s="36" t="s">
        <v>5150</v>
      </c>
      <c r="F1313" s="36" t="s">
        <v>5149</v>
      </c>
      <c r="G1313" s="36" t="s">
        <v>1497</v>
      </c>
      <c r="H1313" s="37" t="s">
        <v>27</v>
      </c>
      <c r="I1313" s="38" t="s">
        <v>5201</v>
      </c>
      <c r="K1313" s="39" t="s">
        <v>5202</v>
      </c>
      <c r="L1313" s="39" t="s">
        <v>5203</v>
      </c>
      <c r="M1313" s="40"/>
    </row>
    <row r="1314" ht="14.25" customHeight="1">
      <c r="A1314" s="3" t="s">
        <v>5204</v>
      </c>
      <c r="B1314" s="34"/>
      <c r="C1314" s="35" t="s">
        <v>13</v>
      </c>
      <c r="D1314" s="36" t="s">
        <v>5149</v>
      </c>
      <c r="E1314" s="36" t="s">
        <v>5150</v>
      </c>
      <c r="F1314" s="36" t="s">
        <v>5149</v>
      </c>
      <c r="G1314" s="36" t="s">
        <v>5205</v>
      </c>
      <c r="H1314" s="37" t="s">
        <v>27</v>
      </c>
      <c r="I1314" s="38" t="s">
        <v>5206</v>
      </c>
      <c r="K1314" s="39" t="s">
        <v>5207</v>
      </c>
      <c r="L1314" s="39"/>
      <c r="M1314" s="40"/>
    </row>
    <row r="1315" ht="14.25" customHeight="1">
      <c r="A1315" s="3" t="s">
        <v>5208</v>
      </c>
      <c r="B1315" s="34"/>
      <c r="C1315" s="35" t="s">
        <v>13</v>
      </c>
      <c r="D1315" s="36" t="s">
        <v>5149</v>
      </c>
      <c r="E1315" s="36" t="s">
        <v>5150</v>
      </c>
      <c r="F1315" s="36" t="s">
        <v>5149</v>
      </c>
      <c r="G1315" s="36" t="s">
        <v>5209</v>
      </c>
      <c r="H1315" s="37" t="s">
        <v>27</v>
      </c>
      <c r="I1315" s="38" t="s">
        <v>5210</v>
      </c>
      <c r="K1315" s="39" t="s">
        <v>5211</v>
      </c>
      <c r="L1315" s="39" t="s">
        <v>5212</v>
      </c>
      <c r="M1315" s="40"/>
    </row>
    <row r="1316" ht="14.25" customHeight="1">
      <c r="A1316" s="3" t="s">
        <v>5213</v>
      </c>
      <c r="B1316" s="34"/>
      <c r="C1316" s="34"/>
      <c r="D1316" s="36" t="s">
        <v>5149</v>
      </c>
      <c r="E1316" s="36" t="s">
        <v>5150</v>
      </c>
      <c r="F1316" s="36" t="s">
        <v>5149</v>
      </c>
      <c r="G1316" s="36" t="s">
        <v>5214</v>
      </c>
      <c r="H1316" s="37" t="s">
        <v>27</v>
      </c>
      <c r="I1316" s="38" t="s">
        <v>5215</v>
      </c>
      <c r="K1316" s="39" t="s">
        <v>5216</v>
      </c>
      <c r="L1316" s="39"/>
      <c r="M1316" s="40"/>
    </row>
    <row r="1317" ht="14.25" customHeight="1">
      <c r="A1317" s="3" t="s">
        <v>5217</v>
      </c>
      <c r="B1317" s="34"/>
      <c r="C1317" s="34"/>
      <c r="D1317" s="36" t="s">
        <v>5149</v>
      </c>
      <c r="E1317" s="36" t="s">
        <v>5150</v>
      </c>
      <c r="F1317" s="36" t="s">
        <v>5149</v>
      </c>
      <c r="G1317" s="36" t="s">
        <v>5218</v>
      </c>
      <c r="H1317" s="37" t="s">
        <v>27</v>
      </c>
      <c r="I1317" s="38" t="s">
        <v>5219</v>
      </c>
      <c r="K1317" s="39" t="s">
        <v>5220</v>
      </c>
      <c r="L1317" s="39" t="s">
        <v>5221</v>
      </c>
      <c r="M1317" s="40"/>
    </row>
    <row r="1318" ht="14.25" customHeight="1">
      <c r="A1318" s="3" t="s">
        <v>5222</v>
      </c>
      <c r="B1318" s="34"/>
      <c r="C1318" s="34"/>
      <c r="D1318" s="36" t="s">
        <v>5149</v>
      </c>
      <c r="E1318" s="36" t="s">
        <v>5150</v>
      </c>
      <c r="F1318" s="36" t="s">
        <v>5149</v>
      </c>
      <c r="G1318" s="36" t="s">
        <v>5223</v>
      </c>
      <c r="H1318" s="37" t="s">
        <v>27</v>
      </c>
      <c r="I1318" s="38" t="s">
        <v>5224</v>
      </c>
      <c r="K1318" s="39" t="s">
        <v>5225</v>
      </c>
      <c r="L1318" s="39" t="s">
        <v>5226</v>
      </c>
      <c r="M1318" s="40"/>
    </row>
    <row r="1319" ht="14.25" customHeight="1">
      <c r="A1319" s="3" t="s">
        <v>5227</v>
      </c>
      <c r="B1319" s="34"/>
      <c r="C1319" s="34"/>
      <c r="D1319" s="36" t="s">
        <v>5149</v>
      </c>
      <c r="E1319" s="36" t="s">
        <v>5150</v>
      </c>
      <c r="F1319" s="36" t="s">
        <v>5149</v>
      </c>
      <c r="G1319" s="36" t="s">
        <v>1527</v>
      </c>
      <c r="H1319" s="37" t="s">
        <v>27</v>
      </c>
      <c r="I1319" s="38" t="s">
        <v>5228</v>
      </c>
      <c r="K1319" s="39" t="s">
        <v>5228</v>
      </c>
      <c r="L1319" s="39" t="s">
        <v>5229</v>
      </c>
      <c r="M1319" s="40"/>
    </row>
    <row r="1320" ht="14.25" customHeight="1">
      <c r="A1320" s="3" t="s">
        <v>5230</v>
      </c>
      <c r="B1320" s="34"/>
      <c r="C1320" s="34"/>
      <c r="D1320" s="36" t="s">
        <v>5149</v>
      </c>
      <c r="E1320" s="36" t="s">
        <v>5150</v>
      </c>
      <c r="F1320" s="36" t="s">
        <v>5149</v>
      </c>
      <c r="G1320" s="36" t="s">
        <v>227</v>
      </c>
      <c r="H1320" s="37" t="s">
        <v>27</v>
      </c>
      <c r="I1320" s="38" t="s">
        <v>228</v>
      </c>
      <c r="K1320" s="39" t="s">
        <v>1868</v>
      </c>
      <c r="L1320" s="39"/>
      <c r="M1320" s="40"/>
    </row>
    <row r="1321" ht="14.25" customHeight="1">
      <c r="A1321" s="3" t="s">
        <v>5231</v>
      </c>
      <c r="B1321" s="34"/>
      <c r="C1321" s="34"/>
      <c r="D1321" s="36" t="s">
        <v>5149</v>
      </c>
      <c r="E1321" s="36" t="s">
        <v>5150</v>
      </c>
      <c r="F1321" s="36" t="s">
        <v>5149</v>
      </c>
      <c r="G1321" s="36" t="s">
        <v>1871</v>
      </c>
      <c r="H1321" s="37" t="s">
        <v>238</v>
      </c>
      <c r="I1321" s="38" t="s">
        <v>2110</v>
      </c>
      <c r="K1321" s="39" t="s">
        <v>2110</v>
      </c>
      <c r="L1321" s="39" t="s">
        <v>5232</v>
      </c>
      <c r="M1321" s="40"/>
    </row>
    <row r="1322" ht="14.25" customHeight="1">
      <c r="A1322" s="3" t="s">
        <v>5233</v>
      </c>
      <c r="B1322" s="34"/>
      <c r="C1322" s="34"/>
      <c r="D1322" s="36" t="s">
        <v>5149</v>
      </c>
      <c r="E1322" s="36" t="s">
        <v>5150</v>
      </c>
      <c r="F1322" s="36" t="s">
        <v>5149</v>
      </c>
      <c r="G1322" s="36" t="s">
        <v>237</v>
      </c>
      <c r="H1322" s="37" t="s">
        <v>238</v>
      </c>
      <c r="I1322" s="38" t="s">
        <v>5234</v>
      </c>
      <c r="K1322" s="39" t="s">
        <v>5235</v>
      </c>
      <c r="L1322" s="39" t="s">
        <v>5236</v>
      </c>
      <c r="M1322" s="40"/>
    </row>
    <row r="1323" ht="14.25" customHeight="1">
      <c r="A1323" s="3" t="s">
        <v>5237</v>
      </c>
      <c r="B1323" s="34"/>
      <c r="C1323" s="34"/>
      <c r="D1323" s="36" t="s">
        <v>5149</v>
      </c>
      <c r="E1323" s="36" t="s">
        <v>5150</v>
      </c>
      <c r="F1323" s="36" t="s">
        <v>5149</v>
      </c>
      <c r="G1323" s="36" t="s">
        <v>243</v>
      </c>
      <c r="H1323" s="37" t="s">
        <v>238</v>
      </c>
      <c r="I1323" s="38" t="s">
        <v>5234</v>
      </c>
      <c r="K1323" s="39" t="s">
        <v>5235</v>
      </c>
      <c r="L1323" s="39" t="s">
        <v>5236</v>
      </c>
      <c r="M1323" s="40"/>
    </row>
    <row r="1324" ht="14.25" customHeight="1">
      <c r="A1324" s="3" t="s">
        <v>5238</v>
      </c>
      <c r="B1324" s="34"/>
      <c r="C1324" s="34"/>
      <c r="D1324" s="36" t="s">
        <v>5149</v>
      </c>
      <c r="E1324" s="36" t="s">
        <v>5150</v>
      </c>
      <c r="F1324" s="36" t="s">
        <v>5149</v>
      </c>
      <c r="G1324" s="36" t="s">
        <v>3361</v>
      </c>
      <c r="H1324" s="37" t="s">
        <v>238</v>
      </c>
      <c r="I1324" s="38" t="s">
        <v>5239</v>
      </c>
      <c r="K1324" s="39" t="s">
        <v>5240</v>
      </c>
      <c r="L1324" s="39" t="s">
        <v>5241</v>
      </c>
      <c r="M1324" s="40"/>
    </row>
    <row r="1325" ht="14.25" customHeight="1">
      <c r="A1325" s="3" t="s">
        <v>5242</v>
      </c>
      <c r="B1325" s="34"/>
      <c r="C1325" s="34"/>
      <c r="D1325" s="36" t="s">
        <v>5149</v>
      </c>
      <c r="E1325" s="36" t="s">
        <v>5150</v>
      </c>
      <c r="F1325" s="36" t="s">
        <v>5149</v>
      </c>
      <c r="G1325" s="36" t="s">
        <v>5243</v>
      </c>
      <c r="H1325" s="37" t="s">
        <v>238</v>
      </c>
      <c r="I1325" s="38" t="s">
        <v>5239</v>
      </c>
      <c r="K1325" s="39" t="s">
        <v>5240</v>
      </c>
      <c r="L1325" s="39" t="s">
        <v>5241</v>
      </c>
      <c r="M1325" s="40"/>
    </row>
    <row r="1326" ht="14.25" customHeight="1">
      <c r="A1326" s="3" t="s">
        <v>5244</v>
      </c>
      <c r="B1326" s="34"/>
      <c r="C1326" s="35" t="s">
        <v>13</v>
      </c>
      <c r="D1326" s="36" t="s">
        <v>5149</v>
      </c>
      <c r="E1326" s="36" t="s">
        <v>5150</v>
      </c>
      <c r="F1326" s="36" t="s">
        <v>5149</v>
      </c>
      <c r="G1326" s="36" t="s">
        <v>1111</v>
      </c>
      <c r="H1326" s="37" t="s">
        <v>238</v>
      </c>
      <c r="I1326" s="38" t="s">
        <v>5245</v>
      </c>
      <c r="K1326" s="39" t="s">
        <v>5246</v>
      </c>
      <c r="L1326" s="39" t="s">
        <v>5247</v>
      </c>
      <c r="M1326" s="40"/>
    </row>
    <row r="1327" ht="14.25" customHeight="1">
      <c r="A1327" s="3" t="s">
        <v>5248</v>
      </c>
      <c r="B1327" s="34"/>
      <c r="C1327" s="34"/>
      <c r="D1327" s="36" t="s">
        <v>5149</v>
      </c>
      <c r="E1327" s="36" t="s">
        <v>5150</v>
      </c>
      <c r="F1327" s="36" t="s">
        <v>5149</v>
      </c>
      <c r="G1327" s="36" t="s">
        <v>1880</v>
      </c>
      <c r="H1327" s="37" t="s">
        <v>238</v>
      </c>
      <c r="I1327" s="38" t="s">
        <v>5249</v>
      </c>
      <c r="K1327" s="39" t="s">
        <v>5250</v>
      </c>
      <c r="L1327" s="39" t="s">
        <v>5251</v>
      </c>
      <c r="M1327" s="40"/>
    </row>
    <row r="1328" ht="14.25" customHeight="1">
      <c r="A1328" s="3" t="s">
        <v>5252</v>
      </c>
      <c r="B1328" s="34"/>
      <c r="C1328" s="34"/>
      <c r="D1328" s="36" t="s">
        <v>5149</v>
      </c>
      <c r="E1328" s="36" t="s">
        <v>5150</v>
      </c>
      <c r="F1328" s="36" t="s">
        <v>5149</v>
      </c>
      <c r="G1328" s="36" t="s">
        <v>4178</v>
      </c>
      <c r="H1328" s="37" t="s">
        <v>238</v>
      </c>
      <c r="I1328" s="38" t="s">
        <v>5253</v>
      </c>
      <c r="K1328" s="39" t="s">
        <v>5253</v>
      </c>
      <c r="L1328" s="39" t="s">
        <v>5254</v>
      </c>
      <c r="M1328" s="40"/>
    </row>
    <row r="1329" ht="14.25" customHeight="1">
      <c r="A1329" s="3" t="s">
        <v>5255</v>
      </c>
      <c r="B1329" s="34"/>
      <c r="C1329" s="34"/>
      <c r="D1329" s="36" t="s">
        <v>5149</v>
      </c>
      <c r="E1329" s="36" t="s">
        <v>5150</v>
      </c>
      <c r="F1329" s="36" t="s">
        <v>5149</v>
      </c>
      <c r="G1329" s="36" t="s">
        <v>1556</v>
      </c>
      <c r="H1329" s="37" t="s">
        <v>238</v>
      </c>
      <c r="I1329" s="38" t="s">
        <v>5256</v>
      </c>
      <c r="K1329" s="39" t="s">
        <v>5256</v>
      </c>
      <c r="L1329" s="39" t="s">
        <v>5257</v>
      </c>
      <c r="M1329" s="40"/>
    </row>
    <row r="1330" ht="14.25" customHeight="1">
      <c r="A1330" s="3" t="s">
        <v>5258</v>
      </c>
      <c r="B1330" s="34"/>
      <c r="C1330" s="34"/>
      <c r="D1330" s="36" t="s">
        <v>5149</v>
      </c>
      <c r="E1330" s="36" t="s">
        <v>5150</v>
      </c>
      <c r="F1330" s="36" t="s">
        <v>5149</v>
      </c>
      <c r="G1330" s="36" t="s">
        <v>795</v>
      </c>
      <c r="H1330" s="37" t="s">
        <v>238</v>
      </c>
      <c r="I1330" s="38" t="s">
        <v>5259</v>
      </c>
      <c r="K1330" s="39" t="s">
        <v>5259</v>
      </c>
      <c r="L1330" s="39" t="s">
        <v>5260</v>
      </c>
      <c r="M1330" s="40"/>
    </row>
    <row r="1331" ht="14.25" customHeight="1">
      <c r="A1331" s="3" t="s">
        <v>5261</v>
      </c>
      <c r="B1331" s="34"/>
      <c r="C1331" s="35" t="s">
        <v>13</v>
      </c>
      <c r="D1331" s="36" t="s">
        <v>5149</v>
      </c>
      <c r="E1331" s="36" t="s">
        <v>5150</v>
      </c>
      <c r="F1331" s="36" t="s">
        <v>5149</v>
      </c>
      <c r="G1331" s="36" t="s">
        <v>1895</v>
      </c>
      <c r="H1331" s="37" t="s">
        <v>238</v>
      </c>
      <c r="I1331" s="38" t="s">
        <v>5262</v>
      </c>
      <c r="K1331" s="39" t="s">
        <v>5262</v>
      </c>
      <c r="L1331" s="39" t="s">
        <v>5263</v>
      </c>
      <c r="M1331" s="40"/>
    </row>
    <row r="1332" ht="14.25" customHeight="1">
      <c r="A1332" s="3" t="s">
        <v>5264</v>
      </c>
      <c r="B1332" s="34"/>
      <c r="C1332" s="35" t="s">
        <v>13</v>
      </c>
      <c r="D1332" s="36" t="s">
        <v>5149</v>
      </c>
      <c r="E1332" s="36" t="s">
        <v>5150</v>
      </c>
      <c r="F1332" s="36" t="s">
        <v>5149</v>
      </c>
      <c r="G1332" s="36" t="s">
        <v>817</v>
      </c>
      <c r="H1332" s="37" t="s">
        <v>238</v>
      </c>
      <c r="I1332" s="38" t="s">
        <v>5265</v>
      </c>
      <c r="K1332" s="39" t="s">
        <v>5266</v>
      </c>
      <c r="L1332" s="39" t="s">
        <v>5267</v>
      </c>
      <c r="M1332" s="40"/>
    </row>
    <row r="1333" ht="14.25" customHeight="1">
      <c r="A1333" s="3" t="s">
        <v>5268</v>
      </c>
      <c r="B1333" s="34"/>
      <c r="C1333" s="35" t="s">
        <v>13</v>
      </c>
      <c r="D1333" s="36" t="s">
        <v>5149</v>
      </c>
      <c r="E1333" s="36" t="s">
        <v>5150</v>
      </c>
      <c r="F1333" s="36" t="s">
        <v>5149</v>
      </c>
      <c r="G1333" s="36" t="s">
        <v>399</v>
      </c>
      <c r="H1333" s="37" t="s">
        <v>238</v>
      </c>
      <c r="I1333" s="38" t="s">
        <v>5269</v>
      </c>
      <c r="K1333" s="39" t="s">
        <v>5270</v>
      </c>
      <c r="L1333" s="39" t="s">
        <v>5271</v>
      </c>
      <c r="M1333" s="40"/>
    </row>
    <row r="1334" ht="14.25" customHeight="1">
      <c r="A1334" s="3" t="s">
        <v>5272</v>
      </c>
      <c r="B1334" s="34"/>
      <c r="C1334" s="34"/>
      <c r="D1334" s="36" t="s">
        <v>5149</v>
      </c>
      <c r="E1334" s="36" t="s">
        <v>5150</v>
      </c>
      <c r="F1334" s="36" t="s">
        <v>5149</v>
      </c>
      <c r="G1334" s="36" t="s">
        <v>262</v>
      </c>
      <c r="H1334" s="37" t="s">
        <v>27</v>
      </c>
      <c r="I1334" s="38" t="s">
        <v>263</v>
      </c>
      <c r="K1334" s="39" t="s">
        <v>263</v>
      </c>
      <c r="L1334" s="39" t="s">
        <v>264</v>
      </c>
      <c r="M1334" s="40"/>
    </row>
    <row r="1335" ht="14.25" customHeight="1">
      <c r="A1335" s="3" t="s">
        <v>5273</v>
      </c>
      <c r="B1335" s="34"/>
      <c r="C1335" s="34"/>
      <c r="D1335" s="36" t="s">
        <v>5149</v>
      </c>
      <c r="E1335" s="36" t="s">
        <v>5150</v>
      </c>
      <c r="F1335" s="36" t="s">
        <v>5149</v>
      </c>
      <c r="G1335" s="36" t="s">
        <v>1193</v>
      </c>
      <c r="H1335" s="37" t="s">
        <v>238</v>
      </c>
      <c r="I1335" s="38" t="s">
        <v>5274</v>
      </c>
      <c r="K1335" s="39" t="s">
        <v>5275</v>
      </c>
      <c r="L1335" s="39" t="s">
        <v>5276</v>
      </c>
      <c r="M1335" s="40"/>
    </row>
    <row r="1336" ht="14.25" customHeight="1">
      <c r="A1336" s="3" t="s">
        <v>5277</v>
      </c>
      <c r="B1336" s="34"/>
      <c r="C1336" s="34"/>
      <c r="D1336" s="36" t="s">
        <v>5149</v>
      </c>
      <c r="E1336" s="36" t="s">
        <v>5150</v>
      </c>
      <c r="F1336" s="36" t="s">
        <v>5149</v>
      </c>
      <c r="G1336" s="36" t="s">
        <v>1204</v>
      </c>
      <c r="H1336" s="37" t="s">
        <v>238</v>
      </c>
      <c r="I1336" s="38" t="s">
        <v>5278</v>
      </c>
      <c r="K1336" s="39" t="s">
        <v>5279</v>
      </c>
      <c r="L1336" s="39" t="s">
        <v>5280</v>
      </c>
      <c r="M1336" s="40"/>
    </row>
    <row r="1337" ht="14.25" customHeight="1">
      <c r="A1337" s="3" t="s">
        <v>5281</v>
      </c>
      <c r="B1337" s="34"/>
      <c r="C1337" s="35"/>
      <c r="D1337" s="36" t="s">
        <v>5149</v>
      </c>
      <c r="E1337" s="36" t="s">
        <v>5150</v>
      </c>
      <c r="F1337" s="36" t="s">
        <v>5149</v>
      </c>
      <c r="G1337" s="36" t="s">
        <v>1222</v>
      </c>
      <c r="H1337" s="37" t="s">
        <v>238</v>
      </c>
      <c r="I1337" s="38" t="s">
        <v>5282</v>
      </c>
      <c r="K1337" s="39" t="s">
        <v>5283</v>
      </c>
      <c r="L1337" s="39" t="s">
        <v>5284</v>
      </c>
      <c r="M1337" s="40"/>
    </row>
    <row r="1338" ht="14.25" customHeight="1">
      <c r="A1338" s="3" t="s">
        <v>5285</v>
      </c>
      <c r="B1338" s="34"/>
      <c r="C1338" s="34"/>
      <c r="D1338" s="36" t="s">
        <v>5149</v>
      </c>
      <c r="E1338" s="36" t="s">
        <v>5150</v>
      </c>
      <c r="F1338" s="36" t="s">
        <v>5149</v>
      </c>
      <c r="G1338" s="36" t="s">
        <v>5286</v>
      </c>
      <c r="H1338" s="37" t="s">
        <v>27</v>
      </c>
      <c r="I1338" s="38" t="s">
        <v>5287</v>
      </c>
      <c r="K1338" s="39" t="s">
        <v>5288</v>
      </c>
      <c r="L1338" s="39" t="s">
        <v>5289</v>
      </c>
      <c r="M1338" s="40"/>
    </row>
    <row r="1339" ht="14.25" customHeight="1">
      <c r="A1339" s="3" t="s">
        <v>5290</v>
      </c>
      <c r="B1339" s="34"/>
      <c r="C1339" s="34"/>
      <c r="D1339" s="36" t="s">
        <v>5149</v>
      </c>
      <c r="E1339" s="36" t="s">
        <v>5150</v>
      </c>
      <c r="F1339" s="36" t="s">
        <v>5149</v>
      </c>
      <c r="G1339" s="36" t="s">
        <v>5291</v>
      </c>
      <c r="H1339" s="37" t="s">
        <v>27</v>
      </c>
      <c r="I1339" s="38" t="s">
        <v>5292</v>
      </c>
      <c r="K1339" s="39" t="s">
        <v>5293</v>
      </c>
      <c r="L1339" s="39" t="s">
        <v>5294</v>
      </c>
      <c r="M1339" s="40"/>
    </row>
    <row r="1340" ht="14.25" customHeight="1">
      <c r="A1340" s="3" t="s">
        <v>5295</v>
      </c>
      <c r="B1340" s="34"/>
      <c r="C1340" s="34"/>
      <c r="D1340" s="36" t="s">
        <v>5149</v>
      </c>
      <c r="E1340" s="36" t="s">
        <v>5150</v>
      </c>
      <c r="F1340" s="36" t="s">
        <v>5149</v>
      </c>
      <c r="G1340" s="36" t="s">
        <v>5296</v>
      </c>
      <c r="H1340" s="37" t="s">
        <v>27</v>
      </c>
      <c r="I1340" s="38" t="s">
        <v>5297</v>
      </c>
      <c r="K1340" s="39" t="s">
        <v>5297</v>
      </c>
      <c r="L1340" s="39" t="s">
        <v>5298</v>
      </c>
      <c r="M1340" s="40"/>
    </row>
    <row r="1341" ht="14.25" customHeight="1">
      <c r="A1341" s="3" t="s">
        <v>5299</v>
      </c>
      <c r="B1341" s="34"/>
      <c r="C1341" s="34"/>
      <c r="D1341" s="36" t="s">
        <v>5149</v>
      </c>
      <c r="E1341" s="36" t="s">
        <v>5150</v>
      </c>
      <c r="F1341" s="36" t="s">
        <v>5149</v>
      </c>
      <c r="G1341" s="36" t="s">
        <v>5300</v>
      </c>
      <c r="H1341" s="37" t="s">
        <v>27</v>
      </c>
      <c r="I1341" s="38" t="s">
        <v>5301</v>
      </c>
      <c r="K1341" s="39" t="s">
        <v>5301</v>
      </c>
      <c r="L1341" s="39" t="s">
        <v>5302</v>
      </c>
      <c r="M1341" s="40"/>
    </row>
    <row r="1342" ht="14.25" customHeight="1">
      <c r="A1342" s="3" t="s">
        <v>5303</v>
      </c>
      <c r="B1342" s="34"/>
      <c r="C1342" s="35" t="s">
        <v>13</v>
      </c>
      <c r="D1342" s="36" t="s">
        <v>5149</v>
      </c>
      <c r="E1342" s="36" t="s">
        <v>5150</v>
      </c>
      <c r="F1342" s="36" t="s">
        <v>5149</v>
      </c>
      <c r="G1342" s="36" t="s">
        <v>441</v>
      </c>
      <c r="H1342" s="37" t="s">
        <v>27</v>
      </c>
      <c r="I1342" s="38" t="s">
        <v>5304</v>
      </c>
      <c r="K1342" s="39" t="s">
        <v>5305</v>
      </c>
      <c r="L1342" s="39" t="s">
        <v>5306</v>
      </c>
      <c r="M1342" s="40"/>
    </row>
    <row r="1343" ht="14.25" customHeight="1">
      <c r="A1343" s="3" t="s">
        <v>5307</v>
      </c>
      <c r="B1343" s="34"/>
      <c r="C1343" s="34"/>
      <c r="D1343" s="36" t="s">
        <v>5149</v>
      </c>
      <c r="E1343" s="36" t="s">
        <v>5150</v>
      </c>
      <c r="F1343" s="36" t="s">
        <v>5149</v>
      </c>
      <c r="G1343" s="36" t="s">
        <v>5308</v>
      </c>
      <c r="H1343" s="37" t="s">
        <v>27</v>
      </c>
      <c r="I1343" s="38" t="s">
        <v>5309</v>
      </c>
      <c r="K1343" s="39" t="s">
        <v>5310</v>
      </c>
      <c r="L1343" s="39" t="s">
        <v>5311</v>
      </c>
      <c r="M1343" s="40"/>
    </row>
    <row r="1344" ht="14.25" customHeight="1">
      <c r="A1344" s="3" t="s">
        <v>5312</v>
      </c>
      <c r="B1344" s="34"/>
      <c r="C1344" s="34"/>
      <c r="D1344" s="36" t="s">
        <v>5149</v>
      </c>
      <c r="E1344" s="36" t="s">
        <v>5150</v>
      </c>
      <c r="F1344" s="36" t="s">
        <v>5149</v>
      </c>
      <c r="G1344" s="36" t="s">
        <v>293</v>
      </c>
      <c r="H1344" s="37" t="s">
        <v>27</v>
      </c>
      <c r="I1344" s="38" t="s">
        <v>5313</v>
      </c>
      <c r="K1344" s="39" t="s">
        <v>885</v>
      </c>
      <c r="L1344" s="39" t="s">
        <v>296</v>
      </c>
      <c r="M1344" s="40"/>
    </row>
    <row r="1345" ht="14.25" customHeight="1">
      <c r="A1345" s="3" t="s">
        <v>5314</v>
      </c>
      <c r="B1345" s="34"/>
      <c r="C1345" s="34"/>
      <c r="D1345" s="36" t="s">
        <v>5149</v>
      </c>
      <c r="E1345" s="36" t="s">
        <v>5150</v>
      </c>
      <c r="F1345" s="36" t="s">
        <v>5149</v>
      </c>
      <c r="G1345" s="36" t="s">
        <v>5315</v>
      </c>
      <c r="H1345" s="37" t="s">
        <v>27</v>
      </c>
      <c r="I1345" s="38" t="s">
        <v>5316</v>
      </c>
      <c r="K1345" s="39" t="s">
        <v>885</v>
      </c>
      <c r="L1345" s="39" t="s">
        <v>296</v>
      </c>
      <c r="M1345" s="40"/>
    </row>
    <row r="1346" ht="14.25" customHeight="1">
      <c r="A1346" s="3" t="s">
        <v>5317</v>
      </c>
      <c r="B1346" s="34"/>
      <c r="C1346" s="34"/>
      <c r="D1346" s="36" t="s">
        <v>5149</v>
      </c>
      <c r="E1346" s="36" t="s">
        <v>5150</v>
      </c>
      <c r="F1346" s="36" t="s">
        <v>5149</v>
      </c>
      <c r="G1346" s="36" t="s">
        <v>5318</v>
      </c>
      <c r="H1346" s="37" t="s">
        <v>238</v>
      </c>
      <c r="I1346" s="38" t="s">
        <v>5319</v>
      </c>
      <c r="K1346" s="39" t="s">
        <v>5320</v>
      </c>
      <c r="L1346" s="39" t="s">
        <v>5321</v>
      </c>
      <c r="M1346" s="40"/>
    </row>
    <row r="1347" ht="14.25" customHeight="1">
      <c r="A1347" s="3" t="s">
        <v>5322</v>
      </c>
      <c r="B1347" s="34"/>
      <c r="C1347" s="34"/>
      <c r="D1347" s="36" t="s">
        <v>5149</v>
      </c>
      <c r="E1347" s="36" t="s">
        <v>5150</v>
      </c>
      <c r="F1347" s="36" t="s">
        <v>5149</v>
      </c>
      <c r="G1347" s="36" t="s">
        <v>5323</v>
      </c>
      <c r="H1347" s="37" t="s">
        <v>27</v>
      </c>
      <c r="I1347" s="38" t="s">
        <v>5324</v>
      </c>
      <c r="K1347" s="39" t="s">
        <v>5325</v>
      </c>
      <c r="L1347" s="39" t="s">
        <v>5326</v>
      </c>
      <c r="M1347" s="40"/>
    </row>
    <row r="1348" ht="14.25" customHeight="1">
      <c r="A1348" s="3" t="s">
        <v>5327</v>
      </c>
      <c r="B1348" s="34"/>
      <c r="C1348" s="34"/>
      <c r="D1348" s="36" t="s">
        <v>5149</v>
      </c>
      <c r="E1348" s="36" t="s">
        <v>5150</v>
      </c>
      <c r="F1348" s="36" t="s">
        <v>5149</v>
      </c>
      <c r="G1348" s="36" t="s">
        <v>5328</v>
      </c>
      <c r="H1348" s="37" t="s">
        <v>27</v>
      </c>
      <c r="I1348" s="38" t="s">
        <v>5287</v>
      </c>
      <c r="K1348" s="39" t="s">
        <v>5288</v>
      </c>
      <c r="L1348" s="39" t="s">
        <v>5329</v>
      </c>
      <c r="M1348" s="40"/>
    </row>
    <row r="1349" ht="14.25" customHeight="1">
      <c r="A1349" s="3" t="s">
        <v>5330</v>
      </c>
      <c r="B1349" s="34"/>
      <c r="C1349" s="34"/>
      <c r="D1349" s="36" t="s">
        <v>5149</v>
      </c>
      <c r="E1349" s="36" t="s">
        <v>5150</v>
      </c>
      <c r="F1349" s="36" t="s">
        <v>5149</v>
      </c>
      <c r="G1349" s="36" t="s">
        <v>5331</v>
      </c>
      <c r="H1349" s="37" t="s">
        <v>27</v>
      </c>
      <c r="I1349" s="38" t="s">
        <v>5332</v>
      </c>
      <c r="K1349" s="39" t="s">
        <v>5333</v>
      </c>
      <c r="L1349" s="39" t="s">
        <v>5334</v>
      </c>
      <c r="M1349" s="40"/>
    </row>
    <row r="1350" ht="14.25" customHeight="1">
      <c r="A1350" s="3" t="s">
        <v>5335</v>
      </c>
      <c r="B1350" s="34"/>
      <c r="C1350" s="34"/>
      <c r="D1350" s="36" t="s">
        <v>5149</v>
      </c>
      <c r="E1350" s="36" t="s">
        <v>5336</v>
      </c>
      <c r="F1350" s="36" t="s">
        <v>5337</v>
      </c>
      <c r="G1350" s="36" t="s">
        <v>547</v>
      </c>
      <c r="H1350" s="37" t="s">
        <v>27</v>
      </c>
      <c r="I1350" s="38" t="s">
        <v>5338</v>
      </c>
      <c r="K1350" s="39" t="s">
        <v>5338</v>
      </c>
      <c r="L1350" s="39" t="s">
        <v>5339</v>
      </c>
      <c r="M1350" s="40"/>
    </row>
    <row r="1351" ht="14.25" customHeight="1">
      <c r="A1351" s="3" t="s">
        <v>5340</v>
      </c>
      <c r="B1351" s="34"/>
      <c r="C1351" s="34"/>
      <c r="D1351" s="36" t="s">
        <v>5149</v>
      </c>
      <c r="E1351" s="36" t="s">
        <v>5336</v>
      </c>
      <c r="F1351" s="36" t="s">
        <v>5337</v>
      </c>
      <c r="G1351" s="36" t="s">
        <v>26</v>
      </c>
      <c r="H1351" s="37" t="s">
        <v>27</v>
      </c>
      <c r="I1351" s="38" t="s">
        <v>5341</v>
      </c>
      <c r="K1351" s="39" t="s">
        <v>5342</v>
      </c>
      <c r="L1351" s="39" t="s">
        <v>5343</v>
      </c>
      <c r="M1351" s="40"/>
    </row>
    <row r="1352" ht="14.25" customHeight="1">
      <c r="A1352" s="3" t="s">
        <v>5344</v>
      </c>
      <c r="B1352" s="34"/>
      <c r="C1352" s="34"/>
      <c r="D1352" s="36" t="s">
        <v>5149</v>
      </c>
      <c r="E1352" s="36" t="s">
        <v>5336</v>
      </c>
      <c r="F1352" s="36" t="s">
        <v>5337</v>
      </c>
      <c r="G1352" s="36" t="s">
        <v>32</v>
      </c>
      <c r="H1352" s="37" t="s">
        <v>27</v>
      </c>
      <c r="I1352" s="38" t="s">
        <v>5345</v>
      </c>
      <c r="K1352" s="39" t="s">
        <v>5345</v>
      </c>
      <c r="L1352" s="39" t="s">
        <v>5346</v>
      </c>
      <c r="M1352" s="40"/>
    </row>
    <row r="1353" ht="14.25" customHeight="1">
      <c r="A1353" s="3" t="s">
        <v>5347</v>
      </c>
      <c r="B1353" s="34"/>
      <c r="C1353" s="34"/>
      <c r="D1353" s="36" t="s">
        <v>5149</v>
      </c>
      <c r="E1353" s="36" t="s">
        <v>5336</v>
      </c>
      <c r="F1353" s="36" t="s">
        <v>5337</v>
      </c>
      <c r="G1353" s="36" t="s">
        <v>1270</v>
      </c>
      <c r="H1353" s="37" t="s">
        <v>27</v>
      </c>
      <c r="I1353" s="38" t="s">
        <v>5348</v>
      </c>
      <c r="K1353" s="39" t="s">
        <v>5349</v>
      </c>
      <c r="L1353" s="39" t="s">
        <v>5350</v>
      </c>
      <c r="M1353" s="40"/>
    </row>
    <row r="1354" ht="14.25" customHeight="1">
      <c r="A1354" s="3" t="s">
        <v>5351</v>
      </c>
      <c r="B1354" s="34"/>
      <c r="C1354" s="34"/>
      <c r="D1354" s="36" t="s">
        <v>5149</v>
      </c>
      <c r="E1354" s="36" t="s">
        <v>5336</v>
      </c>
      <c r="F1354" s="36" t="s">
        <v>5337</v>
      </c>
      <c r="G1354" s="36" t="s">
        <v>1764</v>
      </c>
      <c r="H1354" s="37" t="s">
        <v>27</v>
      </c>
      <c r="I1354" s="38" t="s">
        <v>5352</v>
      </c>
      <c r="K1354" s="39" t="s">
        <v>5353</v>
      </c>
      <c r="L1354" s="39" t="s">
        <v>5354</v>
      </c>
      <c r="M1354" s="40"/>
    </row>
    <row r="1355" ht="14.25" customHeight="1">
      <c r="A1355" s="3" t="s">
        <v>5355</v>
      </c>
      <c r="B1355" s="34"/>
      <c r="C1355" s="34"/>
      <c r="D1355" s="36" t="s">
        <v>5149</v>
      </c>
      <c r="E1355" s="36" t="s">
        <v>5336</v>
      </c>
      <c r="F1355" s="36" t="s">
        <v>5337</v>
      </c>
      <c r="G1355" s="36" t="s">
        <v>60</v>
      </c>
      <c r="H1355" s="37" t="s">
        <v>27</v>
      </c>
      <c r="I1355" s="38" t="s">
        <v>5356</v>
      </c>
      <c r="K1355" s="39" t="s">
        <v>5356</v>
      </c>
      <c r="L1355" s="39" t="s">
        <v>5357</v>
      </c>
      <c r="M1355" s="40"/>
    </row>
    <row r="1356" ht="14.25" customHeight="1">
      <c r="A1356" s="3" t="s">
        <v>5358</v>
      </c>
      <c r="B1356" s="34"/>
      <c r="C1356" s="34"/>
      <c r="D1356" s="36" t="s">
        <v>5149</v>
      </c>
      <c r="E1356" s="36" t="s">
        <v>5336</v>
      </c>
      <c r="F1356" s="36" t="s">
        <v>5337</v>
      </c>
      <c r="G1356" s="36" t="s">
        <v>87</v>
      </c>
      <c r="H1356" s="37" t="s">
        <v>27</v>
      </c>
      <c r="I1356" s="38" t="s">
        <v>5359</v>
      </c>
      <c r="K1356" s="39" t="s">
        <v>5359</v>
      </c>
      <c r="L1356" s="39" t="s">
        <v>5360</v>
      </c>
      <c r="M1356" s="40"/>
    </row>
    <row r="1357" ht="14.25" customHeight="1">
      <c r="A1357" s="3" t="s">
        <v>5361</v>
      </c>
      <c r="B1357" s="34"/>
      <c r="C1357" s="34"/>
      <c r="D1357" s="36" t="s">
        <v>5149</v>
      </c>
      <c r="E1357" s="36" t="s">
        <v>5336</v>
      </c>
      <c r="F1357" s="36" t="s">
        <v>5337</v>
      </c>
      <c r="G1357" s="36" t="s">
        <v>1288</v>
      </c>
      <c r="H1357" s="37" t="s">
        <v>27</v>
      </c>
      <c r="I1357" s="38" t="s">
        <v>5362</v>
      </c>
      <c r="K1357" s="39" t="s">
        <v>5362</v>
      </c>
      <c r="L1357" s="39" t="s">
        <v>5363</v>
      </c>
      <c r="M1357" s="40"/>
    </row>
    <row r="1358" ht="14.25" customHeight="1">
      <c r="A1358" s="3" t="s">
        <v>5364</v>
      </c>
      <c r="B1358" s="34"/>
      <c r="C1358" s="34"/>
      <c r="D1358" s="36" t="s">
        <v>5149</v>
      </c>
      <c r="E1358" s="36" t="s">
        <v>5336</v>
      </c>
      <c r="F1358" s="36" t="s">
        <v>5337</v>
      </c>
      <c r="G1358" s="36" t="s">
        <v>92</v>
      </c>
      <c r="H1358" s="37" t="s">
        <v>27</v>
      </c>
      <c r="I1358" s="38" t="s">
        <v>5365</v>
      </c>
      <c r="K1358" s="39" t="s">
        <v>5366</v>
      </c>
      <c r="L1358" s="39" t="s">
        <v>5367</v>
      </c>
      <c r="M1358" s="40"/>
    </row>
    <row r="1359" ht="14.25" customHeight="1">
      <c r="A1359" s="3" t="s">
        <v>5368</v>
      </c>
      <c r="B1359" s="34"/>
      <c r="C1359" s="34"/>
      <c r="D1359" s="36" t="s">
        <v>5149</v>
      </c>
      <c r="E1359" s="36" t="s">
        <v>5336</v>
      </c>
      <c r="F1359" s="36" t="s">
        <v>5337</v>
      </c>
      <c r="G1359" s="36" t="s">
        <v>1480</v>
      </c>
      <c r="H1359" s="37" t="s">
        <v>27</v>
      </c>
      <c r="I1359" s="38" t="s">
        <v>5369</v>
      </c>
      <c r="K1359" s="39" t="s">
        <v>5369</v>
      </c>
      <c r="L1359" s="39" t="s">
        <v>5370</v>
      </c>
      <c r="M1359" s="40"/>
    </row>
    <row r="1360" ht="14.25" customHeight="1">
      <c r="A1360" s="3" t="s">
        <v>5371</v>
      </c>
      <c r="B1360" s="34"/>
      <c r="C1360" s="34"/>
      <c r="D1360" s="36" t="s">
        <v>5149</v>
      </c>
      <c r="E1360" s="36" t="s">
        <v>5336</v>
      </c>
      <c r="F1360" s="36" t="s">
        <v>5337</v>
      </c>
      <c r="G1360" s="36" t="s">
        <v>1058</v>
      </c>
      <c r="H1360" s="37" t="s">
        <v>27</v>
      </c>
      <c r="I1360" s="38" t="s">
        <v>5372</v>
      </c>
      <c r="K1360" s="39" t="s">
        <v>5373</v>
      </c>
      <c r="L1360" s="39" t="s">
        <v>5374</v>
      </c>
      <c r="M1360" s="40"/>
    </row>
    <row r="1361" ht="14.25" customHeight="1">
      <c r="A1361" s="3" t="s">
        <v>5375</v>
      </c>
      <c r="B1361" s="34"/>
      <c r="C1361" s="34"/>
      <c r="D1361" s="36" t="s">
        <v>5149</v>
      </c>
      <c r="E1361" s="36" t="s">
        <v>5336</v>
      </c>
      <c r="F1361" s="36" t="s">
        <v>5337</v>
      </c>
      <c r="G1361" s="36" t="s">
        <v>1300</v>
      </c>
      <c r="H1361" s="37" t="s">
        <v>27</v>
      </c>
      <c r="I1361" s="38" t="s">
        <v>5338</v>
      </c>
      <c r="K1361" s="39" t="s">
        <v>5338</v>
      </c>
      <c r="L1361" s="39" t="s">
        <v>5339</v>
      </c>
      <c r="M1361" s="40"/>
    </row>
    <row r="1362" ht="14.25" customHeight="1">
      <c r="A1362" s="3" t="s">
        <v>5376</v>
      </c>
      <c r="B1362" s="34"/>
      <c r="C1362" s="34"/>
      <c r="D1362" s="36" t="s">
        <v>5149</v>
      </c>
      <c r="E1362" s="36" t="s">
        <v>5377</v>
      </c>
      <c r="F1362" s="36" t="s">
        <v>5378</v>
      </c>
      <c r="G1362" s="36" t="s">
        <v>547</v>
      </c>
      <c r="H1362" s="37" t="s">
        <v>27</v>
      </c>
      <c r="I1362" s="38" t="s">
        <v>5379</v>
      </c>
      <c r="K1362" s="39" t="s">
        <v>5379</v>
      </c>
      <c r="L1362" s="39" t="s">
        <v>5339</v>
      </c>
      <c r="M1362" s="40"/>
    </row>
    <row r="1363" ht="14.25" customHeight="1">
      <c r="A1363" s="3" t="s">
        <v>5380</v>
      </c>
      <c r="B1363" s="34"/>
      <c r="C1363" s="34"/>
      <c r="D1363" s="36" t="s">
        <v>5149</v>
      </c>
      <c r="E1363" s="36" t="s">
        <v>5377</v>
      </c>
      <c r="F1363" s="36" t="s">
        <v>5378</v>
      </c>
      <c r="G1363" s="36" t="s">
        <v>26</v>
      </c>
      <c r="H1363" s="37" t="s">
        <v>27</v>
      </c>
      <c r="I1363" s="38" t="s">
        <v>5381</v>
      </c>
      <c r="K1363" s="39" t="s">
        <v>5381</v>
      </c>
      <c r="L1363" s="39" t="s">
        <v>5382</v>
      </c>
      <c r="M1363" s="40"/>
    </row>
    <row r="1364" ht="14.25" customHeight="1">
      <c r="A1364" s="3" t="s">
        <v>5383</v>
      </c>
      <c r="B1364" s="34"/>
      <c r="C1364" s="34"/>
      <c r="D1364" s="36" t="s">
        <v>5149</v>
      </c>
      <c r="E1364" s="36" t="s">
        <v>5377</v>
      </c>
      <c r="F1364" s="36" t="s">
        <v>5378</v>
      </c>
      <c r="G1364" s="36" t="s">
        <v>32</v>
      </c>
      <c r="H1364" s="37" t="s">
        <v>27</v>
      </c>
      <c r="I1364" s="38" t="s">
        <v>5384</v>
      </c>
      <c r="K1364" s="39" t="s">
        <v>5384</v>
      </c>
      <c r="L1364" s="39" t="s">
        <v>5385</v>
      </c>
      <c r="M1364" s="40"/>
    </row>
    <row r="1365" ht="14.25" customHeight="1">
      <c r="A1365" s="3" t="s">
        <v>5386</v>
      </c>
      <c r="B1365" s="34"/>
      <c r="C1365" s="34"/>
      <c r="D1365" s="36" t="s">
        <v>5149</v>
      </c>
      <c r="E1365" s="36" t="s">
        <v>5377</v>
      </c>
      <c r="F1365" s="36" t="s">
        <v>5378</v>
      </c>
      <c r="G1365" s="36" t="s">
        <v>1270</v>
      </c>
      <c r="H1365" s="37" t="s">
        <v>27</v>
      </c>
      <c r="I1365" s="38" t="s">
        <v>5387</v>
      </c>
      <c r="K1365" s="39" t="s">
        <v>5388</v>
      </c>
      <c r="L1365" s="39" t="s">
        <v>5389</v>
      </c>
      <c r="M1365" s="40"/>
    </row>
    <row r="1366" ht="14.25" customHeight="1">
      <c r="A1366" s="3" t="s">
        <v>5390</v>
      </c>
      <c r="B1366" s="34"/>
      <c r="C1366" s="34"/>
      <c r="D1366" s="36" t="s">
        <v>5149</v>
      </c>
      <c r="E1366" s="36" t="s">
        <v>5377</v>
      </c>
      <c r="F1366" s="36" t="s">
        <v>5378</v>
      </c>
      <c r="G1366" s="36" t="s">
        <v>60</v>
      </c>
      <c r="H1366" s="37" t="s">
        <v>27</v>
      </c>
      <c r="I1366" s="38" t="s">
        <v>5391</v>
      </c>
      <c r="K1366" s="39" t="s">
        <v>5391</v>
      </c>
      <c r="L1366" s="39" t="s">
        <v>5392</v>
      </c>
      <c r="M1366" s="40"/>
    </row>
    <row r="1367" ht="14.25" customHeight="1">
      <c r="A1367" s="3" t="s">
        <v>5393</v>
      </c>
      <c r="B1367" s="34"/>
      <c r="C1367" s="34"/>
      <c r="D1367" s="36" t="s">
        <v>5149</v>
      </c>
      <c r="E1367" s="36" t="s">
        <v>5377</v>
      </c>
      <c r="F1367" s="36" t="s">
        <v>5378</v>
      </c>
      <c r="G1367" s="36" t="s">
        <v>75</v>
      </c>
      <c r="H1367" s="37" t="s">
        <v>27</v>
      </c>
      <c r="I1367" s="38" t="s">
        <v>5394</v>
      </c>
      <c r="K1367" s="39" t="s">
        <v>5394</v>
      </c>
      <c r="L1367" s="39" t="s">
        <v>5395</v>
      </c>
      <c r="M1367" s="40"/>
    </row>
    <row r="1368" ht="14.25" customHeight="1">
      <c r="A1368" s="3" t="s">
        <v>5396</v>
      </c>
      <c r="B1368" s="34"/>
      <c r="C1368" s="34"/>
      <c r="D1368" s="36" t="s">
        <v>5149</v>
      </c>
      <c r="E1368" s="36" t="s">
        <v>5377</v>
      </c>
      <c r="F1368" s="36" t="s">
        <v>5378</v>
      </c>
      <c r="G1368" s="36" t="s">
        <v>1288</v>
      </c>
      <c r="H1368" s="37" t="s">
        <v>27</v>
      </c>
      <c r="I1368" s="38" t="s">
        <v>5397</v>
      </c>
      <c r="K1368" s="39" t="s">
        <v>5397</v>
      </c>
      <c r="L1368" s="39" t="s">
        <v>5398</v>
      </c>
      <c r="M1368" s="40"/>
    </row>
    <row r="1369" ht="14.25" customHeight="1">
      <c r="A1369" s="3" t="s">
        <v>5399</v>
      </c>
      <c r="B1369" s="34"/>
      <c r="C1369" s="34"/>
      <c r="D1369" s="36" t="s">
        <v>5149</v>
      </c>
      <c r="E1369" s="36" t="s">
        <v>5377</v>
      </c>
      <c r="F1369" s="36" t="s">
        <v>5378</v>
      </c>
      <c r="G1369" s="36" t="s">
        <v>3094</v>
      </c>
      <c r="H1369" s="37" t="s">
        <v>27</v>
      </c>
      <c r="I1369" s="38" t="s">
        <v>5400</v>
      </c>
      <c r="K1369" s="39" t="s">
        <v>5400</v>
      </c>
      <c r="L1369" s="39" t="s">
        <v>5401</v>
      </c>
      <c r="M1369" s="40"/>
    </row>
    <row r="1370" ht="14.25" customHeight="1">
      <c r="A1370" s="3" t="s">
        <v>5402</v>
      </c>
      <c r="B1370" s="34"/>
      <c r="C1370" s="34"/>
      <c r="D1370" s="36" t="s">
        <v>5149</v>
      </c>
      <c r="E1370" s="36" t="s">
        <v>5377</v>
      </c>
      <c r="F1370" s="36" t="s">
        <v>5378</v>
      </c>
      <c r="G1370" s="36" t="s">
        <v>696</v>
      </c>
      <c r="H1370" s="37" t="s">
        <v>27</v>
      </c>
      <c r="I1370" s="38" t="s">
        <v>5403</v>
      </c>
      <c r="K1370" s="39" t="s">
        <v>5403</v>
      </c>
      <c r="L1370" s="39" t="s">
        <v>5404</v>
      </c>
      <c r="M1370" s="40"/>
    </row>
    <row r="1371" ht="14.25" customHeight="1">
      <c r="A1371" s="3" t="s">
        <v>5405</v>
      </c>
      <c r="B1371" s="34"/>
      <c r="C1371" s="34"/>
      <c r="D1371" s="36" t="s">
        <v>5149</v>
      </c>
      <c r="E1371" s="36" t="s">
        <v>5377</v>
      </c>
      <c r="F1371" s="36" t="s">
        <v>5378</v>
      </c>
      <c r="G1371" s="36" t="s">
        <v>1480</v>
      </c>
      <c r="H1371" s="37" t="s">
        <v>27</v>
      </c>
      <c r="I1371" s="38" t="s">
        <v>5406</v>
      </c>
      <c r="K1371" s="39" t="s">
        <v>5406</v>
      </c>
      <c r="L1371" s="39" t="s">
        <v>5407</v>
      </c>
      <c r="M1371" s="40"/>
    </row>
    <row r="1372" ht="14.25" customHeight="1">
      <c r="A1372" s="3" t="s">
        <v>5408</v>
      </c>
      <c r="B1372" s="34"/>
      <c r="C1372" s="34"/>
      <c r="D1372" s="36" t="s">
        <v>5149</v>
      </c>
      <c r="E1372" s="36" t="s">
        <v>5377</v>
      </c>
      <c r="F1372" s="36" t="s">
        <v>5378</v>
      </c>
      <c r="G1372" s="36" t="s">
        <v>1058</v>
      </c>
      <c r="H1372" s="37" t="s">
        <v>27</v>
      </c>
      <c r="I1372" s="38" t="s">
        <v>5409</v>
      </c>
      <c r="K1372" s="39" t="s">
        <v>5410</v>
      </c>
      <c r="L1372" s="39" t="s">
        <v>5411</v>
      </c>
      <c r="M1372" s="40"/>
    </row>
    <row r="1373" ht="14.25" customHeight="1">
      <c r="A1373" s="3" t="s">
        <v>5412</v>
      </c>
      <c r="B1373" s="34"/>
      <c r="C1373" s="34"/>
      <c r="D1373" s="36" t="s">
        <v>5149</v>
      </c>
      <c r="E1373" s="36" t="s">
        <v>5377</v>
      </c>
      <c r="F1373" s="36" t="s">
        <v>5378</v>
      </c>
      <c r="G1373" s="36" t="s">
        <v>1300</v>
      </c>
      <c r="H1373" s="37" t="s">
        <v>27</v>
      </c>
      <c r="I1373" s="38" t="s">
        <v>5379</v>
      </c>
      <c r="K1373" s="39" t="s">
        <v>5379</v>
      </c>
      <c r="L1373" s="39" t="s">
        <v>5339</v>
      </c>
      <c r="M1373" s="40"/>
    </row>
    <row r="1374" ht="14.25" customHeight="1">
      <c r="A1374" s="3" t="s">
        <v>5413</v>
      </c>
      <c r="B1374" s="34"/>
      <c r="C1374" s="34"/>
      <c r="D1374" s="36" t="s">
        <v>5414</v>
      </c>
      <c r="E1374" s="36" t="s">
        <v>5415</v>
      </c>
      <c r="F1374" s="36" t="s">
        <v>5414</v>
      </c>
      <c r="G1374" s="36" t="s">
        <v>547</v>
      </c>
      <c r="H1374" s="37" t="s">
        <v>27</v>
      </c>
      <c r="I1374" s="38" t="s">
        <v>5416</v>
      </c>
      <c r="K1374" s="39" t="s">
        <v>5417</v>
      </c>
      <c r="L1374" s="39" t="s">
        <v>5418</v>
      </c>
      <c r="M1374" s="40"/>
    </row>
    <row r="1375" ht="14.25" customHeight="1">
      <c r="A1375" s="3" t="s">
        <v>5419</v>
      </c>
      <c r="B1375" s="34"/>
      <c r="C1375" s="35" t="s">
        <v>13</v>
      </c>
      <c r="D1375" s="36" t="s">
        <v>5414</v>
      </c>
      <c r="E1375" s="36" t="s">
        <v>5415</v>
      </c>
      <c r="F1375" s="36" t="s">
        <v>5414</v>
      </c>
      <c r="G1375" s="36" t="s">
        <v>1764</v>
      </c>
      <c r="H1375" s="37" t="s">
        <v>27</v>
      </c>
      <c r="I1375" s="38" t="s">
        <v>5420</v>
      </c>
      <c r="K1375" s="39" t="s">
        <v>5421</v>
      </c>
      <c r="L1375" s="39" t="s">
        <v>5422</v>
      </c>
      <c r="M1375" s="40"/>
    </row>
    <row r="1376" ht="14.25" customHeight="1">
      <c r="A1376" s="3" t="s">
        <v>5423</v>
      </c>
      <c r="B1376" s="34"/>
      <c r="C1376" s="34"/>
      <c r="D1376" s="36" t="s">
        <v>5414</v>
      </c>
      <c r="E1376" s="36" t="s">
        <v>5415</v>
      </c>
      <c r="F1376" s="36" t="s">
        <v>5414</v>
      </c>
      <c r="G1376" s="36" t="s">
        <v>1279</v>
      </c>
      <c r="H1376" s="37" t="s">
        <v>27</v>
      </c>
      <c r="I1376" s="38" t="s">
        <v>5424</v>
      </c>
      <c r="K1376" s="39" t="s">
        <v>5425</v>
      </c>
      <c r="L1376" s="39" t="s">
        <v>5426</v>
      </c>
      <c r="M1376" s="40"/>
    </row>
    <row r="1377" ht="14.25" customHeight="1">
      <c r="A1377" s="3" t="s">
        <v>5427</v>
      </c>
      <c r="B1377" s="34"/>
      <c r="C1377" s="35" t="s">
        <v>13</v>
      </c>
      <c r="D1377" s="36" t="s">
        <v>5414</v>
      </c>
      <c r="E1377" s="36" t="s">
        <v>5415</v>
      </c>
      <c r="F1377" s="36" t="s">
        <v>5414</v>
      </c>
      <c r="G1377" s="36" t="s">
        <v>5428</v>
      </c>
      <c r="H1377" s="37" t="s">
        <v>27</v>
      </c>
      <c r="I1377" s="38" t="s">
        <v>5429</v>
      </c>
      <c r="K1377" s="39" t="s">
        <v>5430</v>
      </c>
      <c r="L1377" s="39" t="s">
        <v>5431</v>
      </c>
      <c r="M1377" s="40"/>
    </row>
    <row r="1378" ht="14.25" customHeight="1">
      <c r="A1378" s="3" t="s">
        <v>5432</v>
      </c>
      <c r="B1378" s="34"/>
      <c r="C1378" s="34"/>
      <c r="D1378" s="36" t="s">
        <v>5414</v>
      </c>
      <c r="E1378" s="36" t="s">
        <v>5415</v>
      </c>
      <c r="F1378" s="36" t="s">
        <v>5414</v>
      </c>
      <c r="G1378" s="36" t="s">
        <v>37</v>
      </c>
      <c r="H1378" s="37" t="s">
        <v>27</v>
      </c>
      <c r="I1378" s="38" t="s">
        <v>5433</v>
      </c>
      <c r="K1378" s="39" t="s">
        <v>5434</v>
      </c>
      <c r="L1378" s="39" t="s">
        <v>5435</v>
      </c>
      <c r="M1378" s="40"/>
    </row>
    <row r="1379" ht="14.25" customHeight="1">
      <c r="A1379" s="3" t="s">
        <v>5436</v>
      </c>
      <c r="B1379" s="34"/>
      <c r="C1379" s="34"/>
      <c r="D1379" s="36" t="s">
        <v>5414</v>
      </c>
      <c r="E1379" s="36" t="s">
        <v>5415</v>
      </c>
      <c r="F1379" s="36" t="s">
        <v>5414</v>
      </c>
      <c r="G1379" s="36" t="s">
        <v>42</v>
      </c>
      <c r="H1379" s="37" t="s">
        <v>27</v>
      </c>
      <c r="I1379" s="38" t="s">
        <v>5437</v>
      </c>
      <c r="K1379" s="39" t="s">
        <v>5438</v>
      </c>
      <c r="L1379" s="39" t="s">
        <v>5439</v>
      </c>
      <c r="M1379" s="40"/>
    </row>
    <row r="1380" ht="14.25" customHeight="1">
      <c r="A1380" s="3" t="s">
        <v>5440</v>
      </c>
      <c r="B1380" s="34"/>
      <c r="C1380" s="35" t="s">
        <v>13</v>
      </c>
      <c r="D1380" s="36" t="s">
        <v>5414</v>
      </c>
      <c r="E1380" s="36" t="s">
        <v>5415</v>
      </c>
      <c r="F1380" s="36" t="s">
        <v>5414</v>
      </c>
      <c r="G1380" s="36" t="s">
        <v>1773</v>
      </c>
      <c r="H1380" s="37" t="s">
        <v>27</v>
      </c>
      <c r="I1380" s="38" t="s">
        <v>5441</v>
      </c>
      <c r="K1380" s="39" t="s">
        <v>5442</v>
      </c>
      <c r="L1380" s="39" t="s">
        <v>5443</v>
      </c>
      <c r="M1380" s="40"/>
    </row>
    <row r="1381" ht="14.25" customHeight="1">
      <c r="A1381" s="3" t="s">
        <v>5444</v>
      </c>
      <c r="B1381" s="34"/>
      <c r="C1381" s="34"/>
      <c r="D1381" s="36" t="s">
        <v>5414</v>
      </c>
      <c r="E1381" s="36" t="s">
        <v>5415</v>
      </c>
      <c r="F1381" s="36" t="s">
        <v>5414</v>
      </c>
      <c r="G1381" s="36" t="s">
        <v>1018</v>
      </c>
      <c r="H1381" s="37" t="s">
        <v>27</v>
      </c>
      <c r="I1381" s="38" t="s">
        <v>5445</v>
      </c>
      <c r="K1381" s="39" t="s">
        <v>5446</v>
      </c>
      <c r="L1381" s="39" t="s">
        <v>5447</v>
      </c>
      <c r="M1381" s="40"/>
    </row>
    <row r="1382" ht="14.25" customHeight="1">
      <c r="A1382" s="3" t="s">
        <v>5448</v>
      </c>
      <c r="B1382" s="34"/>
      <c r="C1382" s="34"/>
      <c r="D1382" s="36" t="s">
        <v>5414</v>
      </c>
      <c r="E1382" s="36" t="s">
        <v>5415</v>
      </c>
      <c r="F1382" s="36" t="s">
        <v>5414</v>
      </c>
      <c r="G1382" s="36" t="s">
        <v>103</v>
      </c>
      <c r="H1382" s="37" t="s">
        <v>27</v>
      </c>
      <c r="I1382" s="38" t="s">
        <v>5449</v>
      </c>
      <c r="K1382" s="39" t="s">
        <v>5450</v>
      </c>
      <c r="L1382" s="39" t="s">
        <v>5451</v>
      </c>
      <c r="M1382" s="40"/>
    </row>
    <row r="1383" ht="14.25" customHeight="1">
      <c r="A1383" s="3" t="s">
        <v>5452</v>
      </c>
      <c r="B1383" s="34"/>
      <c r="C1383" s="34"/>
      <c r="D1383" s="36" t="s">
        <v>5414</v>
      </c>
      <c r="E1383" s="36" t="s">
        <v>5415</v>
      </c>
      <c r="F1383" s="36" t="s">
        <v>5414</v>
      </c>
      <c r="G1383" s="36" t="s">
        <v>1446</v>
      </c>
      <c r="H1383" s="37" t="s">
        <v>27</v>
      </c>
      <c r="I1383" s="38" t="s">
        <v>5453</v>
      </c>
      <c r="K1383" s="39" t="s">
        <v>5454</v>
      </c>
      <c r="L1383" s="39" t="s">
        <v>5455</v>
      </c>
      <c r="M1383" s="40"/>
    </row>
    <row r="1384" ht="14.25" customHeight="1">
      <c r="A1384" s="3" t="s">
        <v>5456</v>
      </c>
      <c r="B1384" s="34"/>
      <c r="C1384" s="34"/>
      <c r="D1384" s="36" t="s">
        <v>5414</v>
      </c>
      <c r="E1384" s="36" t="s">
        <v>5415</v>
      </c>
      <c r="F1384" s="36" t="s">
        <v>5414</v>
      </c>
      <c r="G1384" s="36" t="s">
        <v>1451</v>
      </c>
      <c r="H1384" s="37" t="s">
        <v>27</v>
      </c>
      <c r="I1384" s="38" t="s">
        <v>5457</v>
      </c>
      <c r="K1384" s="39" t="s">
        <v>5458</v>
      </c>
      <c r="L1384" s="39" t="s">
        <v>5459</v>
      </c>
      <c r="M1384" s="40"/>
    </row>
    <row r="1385" ht="14.25" customHeight="1">
      <c r="A1385" s="3" t="s">
        <v>5460</v>
      </c>
      <c r="B1385" s="35" t="s">
        <v>12</v>
      </c>
      <c r="C1385" s="34"/>
      <c r="D1385" s="36" t="s">
        <v>5414</v>
      </c>
      <c r="E1385" s="36" t="s">
        <v>5415</v>
      </c>
      <c r="F1385" s="36" t="s">
        <v>5414</v>
      </c>
      <c r="G1385" s="36" t="s">
        <v>5461</v>
      </c>
      <c r="H1385" s="37" t="s">
        <v>27</v>
      </c>
      <c r="I1385" s="38" t="s">
        <v>5462</v>
      </c>
      <c r="K1385" s="39" t="s">
        <v>5463</v>
      </c>
      <c r="L1385" s="39" t="s">
        <v>5464</v>
      </c>
      <c r="M1385" s="40"/>
    </row>
    <row r="1386" ht="14.25" customHeight="1">
      <c r="A1386" s="3" t="s">
        <v>5465</v>
      </c>
      <c r="B1386" s="34"/>
      <c r="C1386" s="34"/>
      <c r="D1386" s="36" t="s">
        <v>5414</v>
      </c>
      <c r="E1386" s="36" t="s">
        <v>5415</v>
      </c>
      <c r="F1386" s="36" t="s">
        <v>5414</v>
      </c>
      <c r="G1386" s="36" t="s">
        <v>3154</v>
      </c>
      <c r="H1386" s="37" t="s">
        <v>27</v>
      </c>
      <c r="I1386" s="38" t="s">
        <v>5466</v>
      </c>
      <c r="K1386" s="39" t="s">
        <v>5467</v>
      </c>
      <c r="L1386" s="39" t="s">
        <v>5468</v>
      </c>
      <c r="M1386" s="40"/>
    </row>
    <row r="1387" ht="14.25" customHeight="1">
      <c r="A1387" s="3" t="s">
        <v>5469</v>
      </c>
      <c r="B1387" s="34"/>
      <c r="C1387" s="34"/>
      <c r="D1387" s="36" t="s">
        <v>5414</v>
      </c>
      <c r="E1387" s="36" t="s">
        <v>5415</v>
      </c>
      <c r="F1387" s="36" t="s">
        <v>5414</v>
      </c>
      <c r="G1387" s="36" t="s">
        <v>3174</v>
      </c>
      <c r="H1387" s="37" t="s">
        <v>27</v>
      </c>
      <c r="I1387" s="38" t="s">
        <v>5470</v>
      </c>
      <c r="K1387" s="39" t="s">
        <v>5471</v>
      </c>
      <c r="L1387" s="39" t="s">
        <v>5472</v>
      </c>
      <c r="M1387" s="40"/>
    </row>
    <row r="1388" ht="14.25" customHeight="1">
      <c r="A1388" s="3" t="s">
        <v>5473</v>
      </c>
      <c r="B1388" s="34"/>
      <c r="C1388" s="35" t="s">
        <v>13</v>
      </c>
      <c r="D1388" s="36" t="s">
        <v>5414</v>
      </c>
      <c r="E1388" s="36" t="s">
        <v>5415</v>
      </c>
      <c r="F1388" s="36" t="s">
        <v>5414</v>
      </c>
      <c r="G1388" s="36" t="s">
        <v>3198</v>
      </c>
      <c r="H1388" s="37" t="s">
        <v>27</v>
      </c>
      <c r="I1388" s="38" t="s">
        <v>5474</v>
      </c>
      <c r="K1388" s="39" t="s">
        <v>5475</v>
      </c>
      <c r="L1388" s="39" t="s">
        <v>5476</v>
      </c>
      <c r="M1388" s="40"/>
    </row>
    <row r="1389" ht="14.25" customHeight="1">
      <c r="A1389" s="3" t="s">
        <v>5477</v>
      </c>
      <c r="B1389" s="34"/>
      <c r="C1389" s="34"/>
      <c r="D1389" s="36" t="s">
        <v>5414</v>
      </c>
      <c r="E1389" s="36" t="s">
        <v>5415</v>
      </c>
      <c r="F1389" s="36" t="s">
        <v>5414</v>
      </c>
      <c r="G1389" s="36" t="s">
        <v>218</v>
      </c>
      <c r="H1389" s="37" t="s">
        <v>27</v>
      </c>
      <c r="I1389" s="38" t="s">
        <v>848</v>
      </c>
      <c r="K1389" s="39" t="s">
        <v>848</v>
      </c>
      <c r="L1389" s="39" t="s">
        <v>5478</v>
      </c>
      <c r="M1389" s="40"/>
    </row>
    <row r="1390" ht="14.25" customHeight="1">
      <c r="A1390" s="3" t="s">
        <v>5479</v>
      </c>
      <c r="B1390" s="34"/>
      <c r="C1390" s="35" t="s">
        <v>13</v>
      </c>
      <c r="D1390" s="36" t="s">
        <v>5414</v>
      </c>
      <c r="E1390" s="36" t="s">
        <v>5415</v>
      </c>
      <c r="F1390" s="36" t="s">
        <v>5414</v>
      </c>
      <c r="G1390" s="36" t="s">
        <v>5480</v>
      </c>
      <c r="H1390" s="37" t="s">
        <v>27</v>
      </c>
      <c r="I1390" s="38" t="s">
        <v>5481</v>
      </c>
      <c r="K1390" s="39" t="s">
        <v>5482</v>
      </c>
      <c r="L1390" s="39" t="s">
        <v>5483</v>
      </c>
      <c r="M1390" s="40"/>
    </row>
    <row r="1391" ht="14.25" customHeight="1">
      <c r="A1391" s="3" t="s">
        <v>5484</v>
      </c>
      <c r="B1391" s="34"/>
      <c r="C1391" s="34"/>
      <c r="D1391" s="36" t="s">
        <v>5414</v>
      </c>
      <c r="E1391" s="36" t="s">
        <v>5415</v>
      </c>
      <c r="F1391" s="36" t="s">
        <v>5414</v>
      </c>
      <c r="G1391" s="36" t="s">
        <v>441</v>
      </c>
      <c r="H1391" s="37" t="s">
        <v>238</v>
      </c>
      <c r="I1391" s="38" t="s">
        <v>5485</v>
      </c>
      <c r="K1391" s="39" t="s">
        <v>5486</v>
      </c>
      <c r="L1391" s="39" t="s">
        <v>5487</v>
      </c>
      <c r="M1391" s="40"/>
    </row>
    <row r="1392" ht="14.25" customHeight="1">
      <c r="A1392" s="3" t="s">
        <v>5488</v>
      </c>
      <c r="B1392" s="35" t="s">
        <v>12</v>
      </c>
      <c r="C1392" s="34"/>
      <c r="D1392" s="36" t="s">
        <v>5414</v>
      </c>
      <c r="E1392" s="36" t="s">
        <v>5415</v>
      </c>
      <c r="F1392" s="36" t="s">
        <v>5414</v>
      </c>
      <c r="G1392" s="36" t="s">
        <v>5489</v>
      </c>
      <c r="H1392" s="37" t="s">
        <v>27</v>
      </c>
      <c r="I1392" s="38" t="s">
        <v>5462</v>
      </c>
      <c r="K1392" s="39" t="s">
        <v>5463</v>
      </c>
      <c r="L1392" s="39" t="s">
        <v>5464</v>
      </c>
      <c r="M1392" s="40"/>
    </row>
    <row r="1393" ht="14.25" customHeight="1">
      <c r="A1393" s="3" t="s">
        <v>5490</v>
      </c>
      <c r="B1393" s="34"/>
      <c r="C1393" s="34"/>
      <c r="D1393" s="36" t="s">
        <v>5414</v>
      </c>
      <c r="E1393" s="36" t="s">
        <v>5415</v>
      </c>
      <c r="F1393" s="36" t="s">
        <v>5414</v>
      </c>
      <c r="G1393" s="36" t="s">
        <v>307</v>
      </c>
      <c r="H1393" s="37" t="s">
        <v>27</v>
      </c>
      <c r="I1393" s="38" t="s">
        <v>5491</v>
      </c>
      <c r="K1393" s="39" t="s">
        <v>5492</v>
      </c>
      <c r="L1393" s="39" t="s">
        <v>5493</v>
      </c>
      <c r="M1393" s="40"/>
    </row>
    <row r="1394" ht="14.25" customHeight="1">
      <c r="A1394" s="3" t="s">
        <v>5494</v>
      </c>
      <c r="B1394" s="34"/>
      <c r="C1394" s="34"/>
      <c r="D1394" s="36" t="s">
        <v>5414</v>
      </c>
      <c r="E1394" s="36" t="s">
        <v>5415</v>
      </c>
      <c r="F1394" s="36" t="s">
        <v>5414</v>
      </c>
      <c r="G1394" s="36" t="s">
        <v>5495</v>
      </c>
      <c r="H1394" s="37" t="s">
        <v>27</v>
      </c>
      <c r="I1394" s="38" t="s">
        <v>5496</v>
      </c>
      <c r="K1394" s="39" t="s">
        <v>5497</v>
      </c>
      <c r="L1394" s="39" t="s">
        <v>5498</v>
      </c>
      <c r="M1394" s="40"/>
    </row>
    <row r="1395" ht="14.25" customHeight="1">
      <c r="A1395" s="3" t="s">
        <v>5499</v>
      </c>
      <c r="B1395" s="34"/>
      <c r="C1395" s="35"/>
      <c r="D1395" s="36" t="s">
        <v>5414</v>
      </c>
      <c r="E1395" s="36" t="s">
        <v>5415</v>
      </c>
      <c r="F1395" s="36" t="s">
        <v>5414</v>
      </c>
      <c r="G1395" s="36" t="s">
        <v>5500</v>
      </c>
      <c r="H1395" s="37" t="s">
        <v>27</v>
      </c>
      <c r="I1395" s="38" t="s">
        <v>5501</v>
      </c>
      <c r="K1395" s="39" t="s">
        <v>5502</v>
      </c>
      <c r="L1395" s="39" t="s">
        <v>5503</v>
      </c>
      <c r="M1395" s="40"/>
    </row>
    <row r="1396" ht="14.25" customHeight="1">
      <c r="A1396" s="3" t="s">
        <v>5504</v>
      </c>
      <c r="B1396" s="34"/>
      <c r="C1396" s="35"/>
      <c r="D1396" s="36" t="s">
        <v>5414</v>
      </c>
      <c r="E1396" s="36" t="s">
        <v>5415</v>
      </c>
      <c r="F1396" s="36" t="s">
        <v>5414</v>
      </c>
      <c r="G1396" s="36" t="s">
        <v>5505</v>
      </c>
      <c r="H1396" s="37" t="s">
        <v>27</v>
      </c>
      <c r="I1396" s="38" t="s">
        <v>5506</v>
      </c>
      <c r="K1396" s="39" t="s">
        <v>5507</v>
      </c>
      <c r="L1396" s="39" t="s">
        <v>5508</v>
      </c>
      <c r="M1396" s="40"/>
    </row>
    <row r="1397" ht="14.25" customHeight="1">
      <c r="A1397" s="3" t="s">
        <v>5509</v>
      </c>
      <c r="B1397" s="34"/>
      <c r="C1397" s="35"/>
      <c r="D1397" s="36" t="s">
        <v>5414</v>
      </c>
      <c r="E1397" s="36" t="s">
        <v>5415</v>
      </c>
      <c r="F1397" s="36" t="s">
        <v>5414</v>
      </c>
      <c r="G1397" s="36" t="s">
        <v>5510</v>
      </c>
      <c r="H1397" s="37" t="s">
        <v>27</v>
      </c>
      <c r="I1397" s="38" t="s">
        <v>5511</v>
      </c>
      <c r="K1397" s="39" t="s">
        <v>5512</v>
      </c>
      <c r="L1397" s="39" t="s">
        <v>5513</v>
      </c>
      <c r="M1397" s="40"/>
    </row>
    <row r="1398" ht="14.25" customHeight="1">
      <c r="A1398" s="41" t="s">
        <v>5514</v>
      </c>
      <c r="B1398" s="35" t="s">
        <v>12</v>
      </c>
      <c r="C1398" s="34"/>
      <c r="D1398" s="36" t="s">
        <v>5414</v>
      </c>
      <c r="E1398" s="36" t="s">
        <v>5415</v>
      </c>
      <c r="F1398" s="36" t="s">
        <v>5414</v>
      </c>
      <c r="G1398" s="36" t="s">
        <v>5515</v>
      </c>
      <c r="H1398" s="37" t="s">
        <v>27</v>
      </c>
      <c r="I1398" s="38" t="s">
        <v>5516</v>
      </c>
      <c r="K1398" s="39" t="s">
        <v>5517</v>
      </c>
      <c r="L1398" s="39" t="s">
        <v>5518</v>
      </c>
      <c r="M1398" s="40"/>
    </row>
    <row r="1399" ht="14.25" customHeight="1">
      <c r="A1399" s="3" t="s">
        <v>5519</v>
      </c>
      <c r="B1399" s="34"/>
      <c r="C1399" s="35"/>
      <c r="D1399" s="36" t="s">
        <v>5414</v>
      </c>
      <c r="E1399" s="36" t="s">
        <v>5415</v>
      </c>
      <c r="F1399" s="36" t="s">
        <v>5414</v>
      </c>
      <c r="G1399" s="36" t="s">
        <v>5520</v>
      </c>
      <c r="H1399" s="37" t="s">
        <v>27</v>
      </c>
      <c r="I1399" s="38" t="s">
        <v>5521</v>
      </c>
      <c r="K1399" s="39" t="s">
        <v>5522</v>
      </c>
      <c r="L1399" s="39" t="s">
        <v>5523</v>
      </c>
      <c r="M1399" s="40"/>
    </row>
    <row r="1400" ht="14.25" customHeight="1">
      <c r="A1400" s="3" t="s">
        <v>5524</v>
      </c>
      <c r="B1400" s="34"/>
      <c r="C1400" s="35"/>
      <c r="D1400" s="36" t="s">
        <v>5414</v>
      </c>
      <c r="E1400" s="36" t="s">
        <v>5415</v>
      </c>
      <c r="F1400" s="36" t="s">
        <v>5414</v>
      </c>
      <c r="G1400" s="36" t="s">
        <v>5525</v>
      </c>
      <c r="H1400" s="37" t="s">
        <v>27</v>
      </c>
      <c r="I1400" s="38" t="s">
        <v>5526</v>
      </c>
      <c r="K1400" s="39" t="s">
        <v>5527</v>
      </c>
      <c r="L1400" s="39" t="s">
        <v>5528</v>
      </c>
      <c r="M1400" s="40"/>
    </row>
    <row r="1401" ht="14.25" customHeight="1">
      <c r="A1401" s="3" t="s">
        <v>5524</v>
      </c>
      <c r="B1401" s="34"/>
      <c r="C1401" s="35"/>
      <c r="D1401" s="36" t="s">
        <v>5414</v>
      </c>
      <c r="E1401" s="36" t="s">
        <v>5415</v>
      </c>
      <c r="F1401" s="36" t="s">
        <v>5414</v>
      </c>
      <c r="G1401" s="36" t="s">
        <v>5525</v>
      </c>
      <c r="H1401" s="37" t="s">
        <v>27</v>
      </c>
      <c r="I1401" s="38" t="s">
        <v>5529</v>
      </c>
      <c r="K1401" s="39" t="s">
        <v>5527</v>
      </c>
      <c r="L1401" s="39" t="s">
        <v>5528</v>
      </c>
      <c r="M1401" s="40"/>
    </row>
    <row r="1402" ht="14.25" customHeight="1">
      <c r="A1402" s="3" t="s">
        <v>5530</v>
      </c>
      <c r="B1402" s="34"/>
      <c r="C1402" s="35"/>
      <c r="D1402" s="36" t="s">
        <v>5414</v>
      </c>
      <c r="E1402" s="36" t="s">
        <v>5415</v>
      </c>
      <c r="F1402" s="36" t="s">
        <v>5414</v>
      </c>
      <c r="G1402" s="36" t="s">
        <v>5531</v>
      </c>
      <c r="H1402" s="37" t="s">
        <v>27</v>
      </c>
      <c r="I1402" s="38" t="s">
        <v>5532</v>
      </c>
      <c r="K1402" s="39" t="s">
        <v>5533</v>
      </c>
      <c r="L1402" s="39" t="s">
        <v>5534</v>
      </c>
      <c r="M1402" s="40"/>
    </row>
    <row r="1403" ht="14.25" customHeight="1">
      <c r="A1403" s="3" t="s">
        <v>5535</v>
      </c>
      <c r="B1403" s="34"/>
      <c r="C1403" s="34"/>
      <c r="D1403" s="36" t="s">
        <v>5414</v>
      </c>
      <c r="E1403" s="36" t="s">
        <v>5415</v>
      </c>
      <c r="F1403" s="36" t="s">
        <v>5414</v>
      </c>
      <c r="G1403" s="36" t="s">
        <v>5536</v>
      </c>
      <c r="H1403" s="37" t="s">
        <v>27</v>
      </c>
      <c r="I1403" s="38" t="s">
        <v>5537</v>
      </c>
      <c r="K1403" s="39" t="s">
        <v>5538</v>
      </c>
      <c r="L1403" s="39" t="s">
        <v>5539</v>
      </c>
      <c r="M1403" s="40"/>
    </row>
    <row r="1404" ht="14.25" customHeight="1">
      <c r="A1404" s="3" t="s">
        <v>5540</v>
      </c>
      <c r="B1404" s="34"/>
      <c r="C1404" s="34"/>
      <c r="D1404" s="36" t="s">
        <v>5414</v>
      </c>
      <c r="E1404" s="36" t="s">
        <v>5415</v>
      </c>
      <c r="F1404" s="36" t="s">
        <v>5414</v>
      </c>
      <c r="G1404" s="36" t="s">
        <v>5541</v>
      </c>
      <c r="H1404" s="37" t="s">
        <v>27</v>
      </c>
      <c r="I1404" s="38" t="s">
        <v>5542</v>
      </c>
      <c r="K1404" s="39" t="s">
        <v>5543</v>
      </c>
      <c r="L1404" s="39" t="s">
        <v>5544</v>
      </c>
      <c r="M1404" s="40"/>
    </row>
    <row r="1405" ht="14.25" customHeight="1">
      <c r="A1405" s="41" t="s">
        <v>5545</v>
      </c>
      <c r="B1405" s="34"/>
      <c r="C1405" s="34"/>
      <c r="D1405" s="36" t="s">
        <v>5414</v>
      </c>
      <c r="E1405" s="36" t="s">
        <v>5415</v>
      </c>
      <c r="F1405" s="36" t="s">
        <v>5414</v>
      </c>
      <c r="G1405" s="36" t="s">
        <v>5546</v>
      </c>
      <c r="H1405" s="37" t="s">
        <v>27</v>
      </c>
      <c r="I1405" s="38" t="s">
        <v>5547</v>
      </c>
      <c r="K1405" s="39" t="s">
        <v>5548</v>
      </c>
      <c r="L1405" s="39" t="s">
        <v>5549</v>
      </c>
      <c r="M1405" s="40"/>
    </row>
    <row r="1406" ht="14.25" customHeight="1">
      <c r="A1406" s="3" t="s">
        <v>5550</v>
      </c>
      <c r="B1406" s="34"/>
      <c r="C1406" s="34"/>
      <c r="D1406" s="36" t="s">
        <v>5414</v>
      </c>
      <c r="E1406" s="36" t="s">
        <v>5415</v>
      </c>
      <c r="F1406" s="36" t="s">
        <v>5414</v>
      </c>
      <c r="G1406" s="36" t="s">
        <v>5551</v>
      </c>
      <c r="H1406" s="37" t="s">
        <v>27</v>
      </c>
      <c r="I1406" s="38" t="s">
        <v>5552</v>
      </c>
      <c r="K1406" s="39" t="s">
        <v>5553</v>
      </c>
      <c r="L1406" s="39" t="s">
        <v>5554</v>
      </c>
      <c r="M1406" s="40"/>
    </row>
    <row r="1407" ht="14.25" customHeight="1">
      <c r="A1407" s="3" t="s">
        <v>5555</v>
      </c>
      <c r="B1407" s="34"/>
      <c r="C1407" s="34"/>
      <c r="D1407" s="36" t="s">
        <v>5414</v>
      </c>
      <c r="E1407" s="36" t="s">
        <v>5415</v>
      </c>
      <c r="F1407" s="36" t="s">
        <v>5414</v>
      </c>
      <c r="G1407" s="36" t="s">
        <v>5556</v>
      </c>
      <c r="H1407" s="37" t="s">
        <v>27</v>
      </c>
      <c r="I1407" s="38" t="s">
        <v>5557</v>
      </c>
      <c r="K1407" s="39" t="s">
        <v>5558</v>
      </c>
      <c r="L1407" s="39" t="s">
        <v>5559</v>
      </c>
      <c r="M1407" s="40"/>
    </row>
    <row r="1408" ht="14.25" customHeight="1">
      <c r="A1408" s="3" t="s">
        <v>5560</v>
      </c>
      <c r="B1408" s="34"/>
      <c r="C1408" s="34"/>
      <c r="D1408" s="36" t="s">
        <v>5414</v>
      </c>
      <c r="E1408" s="36" t="s">
        <v>5415</v>
      </c>
      <c r="F1408" s="36" t="s">
        <v>5414</v>
      </c>
      <c r="G1408" s="36" t="s">
        <v>5561</v>
      </c>
      <c r="H1408" s="37" t="s">
        <v>27</v>
      </c>
      <c r="I1408" s="38" t="s">
        <v>5562</v>
      </c>
      <c r="K1408" s="39" t="s">
        <v>5563</v>
      </c>
      <c r="L1408" s="39" t="s">
        <v>5564</v>
      </c>
      <c r="M1408" s="40"/>
    </row>
    <row r="1409" ht="14.25" customHeight="1">
      <c r="A1409" s="3" t="s">
        <v>5565</v>
      </c>
      <c r="B1409" s="34"/>
      <c r="C1409" s="35"/>
      <c r="D1409" s="36" t="s">
        <v>5414</v>
      </c>
      <c r="E1409" s="36" t="s">
        <v>5415</v>
      </c>
      <c r="F1409" s="36" t="s">
        <v>5414</v>
      </c>
      <c r="G1409" s="36" t="s">
        <v>5566</v>
      </c>
      <c r="H1409" s="37" t="s">
        <v>27</v>
      </c>
      <c r="I1409" s="38" t="s">
        <v>5567</v>
      </c>
      <c r="K1409" s="39" t="s">
        <v>5568</v>
      </c>
      <c r="L1409" s="39" t="s">
        <v>5569</v>
      </c>
      <c r="M1409" s="40"/>
    </row>
    <row r="1410" ht="14.25" customHeight="1">
      <c r="A1410" s="3" t="s">
        <v>5570</v>
      </c>
      <c r="B1410" s="34"/>
      <c r="C1410" s="34"/>
      <c r="D1410" s="36" t="s">
        <v>5414</v>
      </c>
      <c r="E1410" s="36" t="s">
        <v>5415</v>
      </c>
      <c r="F1410" s="36" t="s">
        <v>5414</v>
      </c>
      <c r="G1410" s="36" t="s">
        <v>5571</v>
      </c>
      <c r="H1410" s="37" t="s">
        <v>27</v>
      </c>
      <c r="I1410" s="38" t="s">
        <v>5572</v>
      </c>
      <c r="K1410" s="39" t="s">
        <v>5573</v>
      </c>
      <c r="L1410" s="39" t="s">
        <v>5574</v>
      </c>
      <c r="M1410" s="40"/>
    </row>
    <row r="1411" ht="14.25" customHeight="1">
      <c r="A1411" s="3" t="s">
        <v>5575</v>
      </c>
      <c r="B1411" s="34"/>
      <c r="C1411" s="35"/>
      <c r="D1411" s="36" t="s">
        <v>5414</v>
      </c>
      <c r="E1411" s="36" t="s">
        <v>5415</v>
      </c>
      <c r="F1411" s="36" t="s">
        <v>5414</v>
      </c>
      <c r="G1411" s="36" t="s">
        <v>5576</v>
      </c>
      <c r="H1411" s="37" t="s">
        <v>27</v>
      </c>
      <c r="I1411" s="38" t="s">
        <v>5577</v>
      </c>
      <c r="K1411" s="39" t="s">
        <v>5578</v>
      </c>
      <c r="L1411" s="39" t="s">
        <v>5579</v>
      </c>
      <c r="M1411" s="40"/>
    </row>
    <row r="1412" ht="14.25" customHeight="1">
      <c r="A1412" s="41" t="s">
        <v>5580</v>
      </c>
      <c r="B1412" s="34"/>
      <c r="C1412" s="34"/>
      <c r="D1412" s="36" t="s">
        <v>5414</v>
      </c>
      <c r="E1412" s="36" t="s">
        <v>5415</v>
      </c>
      <c r="F1412" s="36" t="s">
        <v>5414</v>
      </c>
      <c r="G1412" s="36" t="s">
        <v>5581</v>
      </c>
      <c r="H1412" s="37" t="s">
        <v>27</v>
      </c>
      <c r="I1412" s="38" t="s">
        <v>5582</v>
      </c>
      <c r="K1412" s="39" t="s">
        <v>5583</v>
      </c>
      <c r="L1412" s="39" t="s">
        <v>5584</v>
      </c>
      <c r="M1412" s="40"/>
    </row>
    <row r="1413" ht="14.25" customHeight="1">
      <c r="A1413" s="3" t="s">
        <v>5585</v>
      </c>
      <c r="B1413" s="34"/>
      <c r="C1413" s="35"/>
      <c r="D1413" s="36" t="s">
        <v>5414</v>
      </c>
      <c r="E1413" s="36" t="s">
        <v>5415</v>
      </c>
      <c r="F1413" s="36" t="s">
        <v>5414</v>
      </c>
      <c r="G1413" s="36" t="s">
        <v>5586</v>
      </c>
      <c r="H1413" s="37" t="s">
        <v>27</v>
      </c>
      <c r="I1413" s="38" t="s">
        <v>5587</v>
      </c>
      <c r="K1413" s="39" t="s">
        <v>5588</v>
      </c>
      <c r="L1413" s="39" t="s">
        <v>5589</v>
      </c>
      <c r="M1413" s="40"/>
    </row>
    <row r="1414" ht="14.25" customHeight="1">
      <c r="A1414" s="3" t="s">
        <v>5590</v>
      </c>
      <c r="B1414" s="34"/>
      <c r="C1414" s="35"/>
      <c r="D1414" s="36" t="s">
        <v>5414</v>
      </c>
      <c r="E1414" s="36" t="s">
        <v>5415</v>
      </c>
      <c r="F1414" s="36" t="s">
        <v>5414</v>
      </c>
      <c r="G1414" s="36" t="s">
        <v>5591</v>
      </c>
      <c r="H1414" s="37" t="s">
        <v>27</v>
      </c>
      <c r="I1414" s="38" t="s">
        <v>5592</v>
      </c>
      <c r="K1414" s="39" t="s">
        <v>5593</v>
      </c>
      <c r="L1414" s="39" t="s">
        <v>5594</v>
      </c>
      <c r="M1414" s="40"/>
    </row>
    <row r="1415" ht="14.25" customHeight="1">
      <c r="A1415" s="3" t="s">
        <v>5595</v>
      </c>
      <c r="B1415" s="34"/>
      <c r="C1415" s="35"/>
      <c r="D1415" s="36" t="s">
        <v>5414</v>
      </c>
      <c r="E1415" s="36" t="s">
        <v>5415</v>
      </c>
      <c r="F1415" s="36" t="s">
        <v>5414</v>
      </c>
      <c r="G1415" s="36" t="s">
        <v>5596</v>
      </c>
      <c r="H1415" s="37" t="s">
        <v>27</v>
      </c>
      <c r="I1415" s="38" t="s">
        <v>5597</v>
      </c>
      <c r="K1415" s="39" t="s">
        <v>5598</v>
      </c>
      <c r="L1415" s="39" t="s">
        <v>5599</v>
      </c>
      <c r="M1415" s="40"/>
    </row>
    <row r="1416" ht="14.25" customHeight="1">
      <c r="A1416" s="3" t="s">
        <v>5600</v>
      </c>
      <c r="B1416" s="34"/>
      <c r="C1416" s="35"/>
      <c r="D1416" s="36" t="s">
        <v>5414</v>
      </c>
      <c r="E1416" s="36" t="s">
        <v>5415</v>
      </c>
      <c r="F1416" s="36" t="s">
        <v>5414</v>
      </c>
      <c r="G1416" s="36" t="s">
        <v>5601</v>
      </c>
      <c r="H1416" s="37" t="s">
        <v>27</v>
      </c>
      <c r="I1416" s="38" t="s">
        <v>5602</v>
      </c>
      <c r="K1416" s="39" t="s">
        <v>5603</v>
      </c>
      <c r="L1416" s="39" t="s">
        <v>5604</v>
      </c>
      <c r="M1416" s="40"/>
    </row>
    <row r="1417" ht="14.25" customHeight="1">
      <c r="A1417" s="3" t="s">
        <v>5605</v>
      </c>
      <c r="B1417" s="34"/>
      <c r="C1417" s="35" t="s">
        <v>13</v>
      </c>
      <c r="D1417" s="36" t="s">
        <v>5414</v>
      </c>
      <c r="E1417" s="36" t="s">
        <v>5415</v>
      </c>
      <c r="F1417" s="36" t="s">
        <v>5414</v>
      </c>
      <c r="G1417" s="36" t="s">
        <v>5606</v>
      </c>
      <c r="H1417" s="37" t="s">
        <v>27</v>
      </c>
      <c r="I1417" s="38" t="s">
        <v>5607</v>
      </c>
      <c r="K1417" s="39" t="s">
        <v>5608</v>
      </c>
      <c r="L1417" s="39" t="s">
        <v>5609</v>
      </c>
      <c r="M1417" s="40"/>
    </row>
    <row r="1418" ht="14.25" customHeight="1">
      <c r="A1418" s="3" t="s">
        <v>5610</v>
      </c>
      <c r="B1418" s="34"/>
      <c r="C1418" s="35"/>
      <c r="D1418" s="36" t="s">
        <v>5414</v>
      </c>
      <c r="E1418" s="36" t="s">
        <v>5415</v>
      </c>
      <c r="F1418" s="36" t="s">
        <v>5414</v>
      </c>
      <c r="G1418" s="36" t="s">
        <v>1668</v>
      </c>
      <c r="H1418" s="37" t="s">
        <v>27</v>
      </c>
      <c r="I1418" s="38" t="s">
        <v>5611</v>
      </c>
      <c r="K1418" s="39" t="s">
        <v>5527</v>
      </c>
      <c r="L1418" s="39" t="s">
        <v>5612</v>
      </c>
      <c r="M1418" s="40"/>
    </row>
    <row r="1419" ht="14.25" customHeight="1">
      <c r="A1419" s="3" t="s">
        <v>5610</v>
      </c>
      <c r="B1419" s="34"/>
      <c r="C1419" s="35"/>
      <c r="D1419" s="36" t="s">
        <v>5414</v>
      </c>
      <c r="E1419" s="36" t="s">
        <v>5415</v>
      </c>
      <c r="F1419" s="36" t="s">
        <v>5414</v>
      </c>
      <c r="G1419" s="36" t="s">
        <v>1668</v>
      </c>
      <c r="H1419" s="37" t="s">
        <v>27</v>
      </c>
      <c r="I1419" s="38" t="s">
        <v>5613</v>
      </c>
      <c r="K1419" s="39" t="s">
        <v>5527</v>
      </c>
      <c r="L1419" s="39" t="s">
        <v>5612</v>
      </c>
      <c r="M1419" s="40"/>
    </row>
    <row r="1420" ht="14.25" customHeight="1">
      <c r="A1420" s="3" t="s">
        <v>5614</v>
      </c>
      <c r="B1420" s="34"/>
      <c r="C1420" s="35"/>
      <c r="D1420" s="36" t="s">
        <v>5414</v>
      </c>
      <c r="E1420" s="36" t="s">
        <v>5415</v>
      </c>
      <c r="F1420" s="36" t="s">
        <v>5414</v>
      </c>
      <c r="G1420" s="36" t="s">
        <v>1673</v>
      </c>
      <c r="H1420" s="37" t="s">
        <v>27</v>
      </c>
      <c r="I1420" s="38" t="s">
        <v>5615</v>
      </c>
      <c r="K1420" s="39" t="s">
        <v>5616</v>
      </c>
      <c r="L1420" s="39" t="s">
        <v>5617</v>
      </c>
      <c r="M1420" s="40"/>
    </row>
    <row r="1421" ht="14.25" customHeight="1">
      <c r="A1421" s="3" t="s">
        <v>5618</v>
      </c>
      <c r="B1421" s="35" t="s">
        <v>12</v>
      </c>
      <c r="C1421" s="34"/>
      <c r="D1421" s="36" t="s">
        <v>5414</v>
      </c>
      <c r="E1421" s="36" t="s">
        <v>5415</v>
      </c>
      <c r="F1421" s="36" t="s">
        <v>5414</v>
      </c>
      <c r="G1421" s="36" t="s">
        <v>5619</v>
      </c>
      <c r="H1421" s="37" t="s">
        <v>27</v>
      </c>
      <c r="I1421" s="38" t="s">
        <v>5620</v>
      </c>
      <c r="K1421" s="39" t="s">
        <v>5621</v>
      </c>
      <c r="L1421" s="39" t="s">
        <v>5622</v>
      </c>
      <c r="M1421" s="40"/>
    </row>
    <row r="1422" ht="14.25" customHeight="1">
      <c r="A1422" s="3" t="s">
        <v>5623</v>
      </c>
      <c r="B1422" s="34"/>
      <c r="C1422" s="35" t="s">
        <v>13</v>
      </c>
      <c r="D1422" s="36" t="s">
        <v>5414</v>
      </c>
      <c r="E1422" s="36" t="s">
        <v>5415</v>
      </c>
      <c r="F1422" s="36" t="s">
        <v>5414</v>
      </c>
      <c r="G1422" s="36" t="s">
        <v>5624</v>
      </c>
      <c r="H1422" s="37" t="s">
        <v>27</v>
      </c>
      <c r="I1422" s="38" t="s">
        <v>5625</v>
      </c>
      <c r="K1422" s="39" t="s">
        <v>5626</v>
      </c>
      <c r="L1422" s="39" t="s">
        <v>5627</v>
      </c>
      <c r="M1422" s="40"/>
    </row>
    <row r="1423" ht="14.25" customHeight="1">
      <c r="A1423" s="41" t="s">
        <v>5628</v>
      </c>
      <c r="B1423" s="35" t="s">
        <v>12</v>
      </c>
      <c r="C1423" s="34"/>
      <c r="D1423" s="36" t="s">
        <v>5414</v>
      </c>
      <c r="E1423" s="36" t="s">
        <v>5415</v>
      </c>
      <c r="F1423" s="36" t="s">
        <v>5414</v>
      </c>
      <c r="G1423" s="36" t="s">
        <v>5629</v>
      </c>
      <c r="H1423" s="37" t="s">
        <v>27</v>
      </c>
      <c r="I1423" s="38" t="s">
        <v>5630</v>
      </c>
      <c r="K1423" s="39" t="s">
        <v>5631</v>
      </c>
      <c r="L1423" s="39" t="s">
        <v>5632</v>
      </c>
      <c r="M1423" s="40"/>
    </row>
    <row r="1424" ht="14.25" customHeight="1">
      <c r="A1424" s="3" t="s">
        <v>5628</v>
      </c>
      <c r="B1424" s="35" t="s">
        <v>12</v>
      </c>
      <c r="C1424" s="34"/>
      <c r="D1424" s="36" t="s">
        <v>5414</v>
      </c>
      <c r="E1424" s="36" t="s">
        <v>5415</v>
      </c>
      <c r="F1424" s="36" t="s">
        <v>5414</v>
      </c>
      <c r="G1424" s="36" t="s">
        <v>5629</v>
      </c>
      <c r="H1424" s="37" t="s">
        <v>27</v>
      </c>
      <c r="I1424" s="38" t="s">
        <v>5633</v>
      </c>
      <c r="K1424" s="39" t="s">
        <v>5631</v>
      </c>
      <c r="L1424" s="39" t="s">
        <v>5632</v>
      </c>
      <c r="M1424" s="40"/>
    </row>
    <row r="1425" ht="14.25" customHeight="1">
      <c r="A1425" s="3" t="s">
        <v>5634</v>
      </c>
      <c r="B1425" s="34"/>
      <c r="C1425" s="35" t="s">
        <v>13</v>
      </c>
      <c r="D1425" s="36" t="s">
        <v>5414</v>
      </c>
      <c r="E1425" s="36" t="s">
        <v>5415</v>
      </c>
      <c r="F1425" s="36" t="s">
        <v>5414</v>
      </c>
      <c r="G1425" s="36" t="s">
        <v>5635</v>
      </c>
      <c r="H1425" s="37" t="s">
        <v>27</v>
      </c>
      <c r="I1425" s="38" t="s">
        <v>5636</v>
      </c>
      <c r="K1425" s="39" t="s">
        <v>5637</v>
      </c>
      <c r="L1425" s="39" t="s">
        <v>5638</v>
      </c>
      <c r="M1425" s="40"/>
    </row>
    <row r="1426" ht="14.25" customHeight="1">
      <c r="A1426" s="3" t="s">
        <v>5634</v>
      </c>
      <c r="B1426" s="34"/>
      <c r="C1426" s="35" t="s">
        <v>13</v>
      </c>
      <c r="D1426" s="36" t="s">
        <v>5414</v>
      </c>
      <c r="E1426" s="36" t="s">
        <v>5415</v>
      </c>
      <c r="F1426" s="36" t="s">
        <v>5414</v>
      </c>
      <c r="G1426" s="36" t="s">
        <v>5635</v>
      </c>
      <c r="H1426" s="37" t="s">
        <v>27</v>
      </c>
      <c r="I1426" s="38" t="s">
        <v>5639</v>
      </c>
      <c r="K1426" s="39" t="s">
        <v>5637</v>
      </c>
      <c r="L1426" s="39" t="s">
        <v>5638</v>
      </c>
      <c r="M1426" s="40"/>
    </row>
    <row r="1427" ht="14.25" customHeight="1">
      <c r="A1427" s="3" t="s">
        <v>5640</v>
      </c>
      <c r="B1427" s="34"/>
      <c r="C1427" s="35" t="s">
        <v>13</v>
      </c>
      <c r="D1427" s="36" t="s">
        <v>5414</v>
      </c>
      <c r="E1427" s="36" t="s">
        <v>5415</v>
      </c>
      <c r="F1427" s="36" t="s">
        <v>5414</v>
      </c>
      <c r="G1427" s="36" t="s">
        <v>5641</v>
      </c>
      <c r="H1427" s="37" t="s">
        <v>27</v>
      </c>
      <c r="I1427" s="38" t="s">
        <v>5642</v>
      </c>
      <c r="K1427" s="39" t="s">
        <v>5643</v>
      </c>
      <c r="L1427" s="39" t="s">
        <v>5644</v>
      </c>
      <c r="M1427" s="40"/>
    </row>
    <row r="1428" ht="14.25" customHeight="1">
      <c r="A1428" s="3" t="s">
        <v>5645</v>
      </c>
      <c r="B1428" s="34"/>
      <c r="C1428" s="35"/>
      <c r="D1428" s="36" t="s">
        <v>5414</v>
      </c>
      <c r="E1428" s="36" t="s">
        <v>5415</v>
      </c>
      <c r="F1428" s="36" t="s">
        <v>5414</v>
      </c>
      <c r="G1428" s="36" t="s">
        <v>5646</v>
      </c>
      <c r="H1428" s="37" t="s">
        <v>27</v>
      </c>
      <c r="I1428" s="38" t="s">
        <v>5647</v>
      </c>
      <c r="K1428" s="39" t="s">
        <v>5648</v>
      </c>
      <c r="L1428" s="39" t="s">
        <v>5649</v>
      </c>
      <c r="M1428" s="40"/>
    </row>
    <row r="1429" ht="14.25" customHeight="1">
      <c r="A1429" s="3" t="s">
        <v>5645</v>
      </c>
      <c r="B1429" s="34"/>
      <c r="C1429" s="35"/>
      <c r="D1429" s="36" t="s">
        <v>5414</v>
      </c>
      <c r="E1429" s="36" t="s">
        <v>5415</v>
      </c>
      <c r="F1429" s="36" t="s">
        <v>5414</v>
      </c>
      <c r="G1429" s="36" t="s">
        <v>5646</v>
      </c>
      <c r="H1429" s="37" t="s">
        <v>27</v>
      </c>
      <c r="I1429" s="38" t="s">
        <v>5650</v>
      </c>
      <c r="K1429" s="39" t="s">
        <v>5648</v>
      </c>
      <c r="L1429" s="39" t="s">
        <v>5649</v>
      </c>
      <c r="M1429" s="40"/>
    </row>
    <row r="1430" ht="14.25" customHeight="1">
      <c r="A1430" s="3" t="s">
        <v>5651</v>
      </c>
      <c r="B1430" s="34"/>
      <c r="C1430" s="35"/>
      <c r="D1430" s="36" t="s">
        <v>5414</v>
      </c>
      <c r="E1430" s="36" t="s">
        <v>5415</v>
      </c>
      <c r="F1430" s="36" t="s">
        <v>5414</v>
      </c>
      <c r="G1430" s="36" t="s">
        <v>5652</v>
      </c>
      <c r="H1430" s="37" t="s">
        <v>27</v>
      </c>
      <c r="I1430" s="38" t="s">
        <v>5653</v>
      </c>
      <c r="K1430" s="39" t="s">
        <v>5654</v>
      </c>
      <c r="L1430" s="39" t="s">
        <v>5655</v>
      </c>
      <c r="M1430" s="40"/>
    </row>
    <row r="1431" ht="14.25" customHeight="1">
      <c r="A1431" s="3" t="s">
        <v>5656</v>
      </c>
      <c r="B1431" s="34"/>
      <c r="C1431" s="35" t="s">
        <v>13</v>
      </c>
      <c r="D1431" s="36" t="s">
        <v>5414</v>
      </c>
      <c r="E1431" s="36" t="s">
        <v>5415</v>
      </c>
      <c r="F1431" s="36" t="s">
        <v>5414</v>
      </c>
      <c r="G1431" s="36" t="s">
        <v>5657</v>
      </c>
      <c r="H1431" s="37" t="s">
        <v>27</v>
      </c>
      <c r="I1431" s="38" t="s">
        <v>5658</v>
      </c>
      <c r="K1431" s="39" t="s">
        <v>5659</v>
      </c>
      <c r="L1431" s="39" t="s">
        <v>5660</v>
      </c>
      <c r="M1431" s="40"/>
    </row>
    <row r="1432" ht="14.25" customHeight="1">
      <c r="A1432" s="3" t="s">
        <v>5661</v>
      </c>
      <c r="B1432" s="34"/>
      <c r="C1432" s="35"/>
      <c r="D1432" s="36" t="s">
        <v>5414</v>
      </c>
      <c r="E1432" s="36" t="s">
        <v>5415</v>
      </c>
      <c r="F1432" s="36" t="s">
        <v>5414</v>
      </c>
      <c r="G1432" s="36" t="s">
        <v>1338</v>
      </c>
      <c r="H1432" s="37" t="s">
        <v>27</v>
      </c>
      <c r="I1432" s="38" t="s">
        <v>5662</v>
      </c>
      <c r="K1432" s="39" t="s">
        <v>5663</v>
      </c>
      <c r="L1432" s="39" t="s">
        <v>5664</v>
      </c>
      <c r="M1432" s="40"/>
    </row>
    <row r="1433" ht="14.25" customHeight="1">
      <c r="A1433" s="41" t="s">
        <v>5665</v>
      </c>
      <c r="B1433" s="34"/>
      <c r="C1433" s="34"/>
      <c r="D1433" s="36" t="s">
        <v>5414</v>
      </c>
      <c r="E1433" s="36" t="s">
        <v>5415</v>
      </c>
      <c r="F1433" s="36" t="s">
        <v>5414</v>
      </c>
      <c r="G1433" s="36" t="s">
        <v>5666</v>
      </c>
      <c r="H1433" s="37" t="s">
        <v>27</v>
      </c>
      <c r="I1433" s="38" t="s">
        <v>5667</v>
      </c>
      <c r="K1433" s="39" t="s">
        <v>5668</v>
      </c>
      <c r="L1433" s="39" t="s">
        <v>5669</v>
      </c>
      <c r="M1433" s="40"/>
    </row>
    <row r="1434" ht="14.25" customHeight="1">
      <c r="A1434" s="3" t="s">
        <v>5670</v>
      </c>
      <c r="B1434" s="34"/>
      <c r="C1434" s="34"/>
      <c r="D1434" s="36" t="s">
        <v>5414</v>
      </c>
      <c r="E1434" s="36" t="s">
        <v>5415</v>
      </c>
      <c r="F1434" s="36" t="s">
        <v>5414</v>
      </c>
      <c r="G1434" s="36" t="s">
        <v>5671</v>
      </c>
      <c r="H1434" s="37" t="s">
        <v>27</v>
      </c>
      <c r="I1434" s="38" t="s">
        <v>5672</v>
      </c>
      <c r="K1434" s="39" t="s">
        <v>5673</v>
      </c>
      <c r="L1434" s="39" t="s">
        <v>5674</v>
      </c>
      <c r="M1434" s="40"/>
    </row>
    <row r="1435" ht="14.25" customHeight="1">
      <c r="A1435" s="3" t="s">
        <v>5675</v>
      </c>
      <c r="B1435" s="34"/>
      <c r="C1435" s="35" t="s">
        <v>13</v>
      </c>
      <c r="D1435" s="36" t="s">
        <v>5414</v>
      </c>
      <c r="E1435" s="36" t="s">
        <v>5415</v>
      </c>
      <c r="F1435" s="36" t="s">
        <v>5414</v>
      </c>
      <c r="G1435" s="36" t="s">
        <v>5676</v>
      </c>
      <c r="H1435" s="37" t="s">
        <v>27</v>
      </c>
      <c r="I1435" s="38" t="s">
        <v>5429</v>
      </c>
      <c r="K1435" s="39" t="s">
        <v>5430</v>
      </c>
      <c r="L1435" s="39" t="s">
        <v>5431</v>
      </c>
      <c r="M1435" s="40"/>
    </row>
    <row r="1436" ht="14.25" customHeight="1">
      <c r="A1436" s="3" t="s">
        <v>5677</v>
      </c>
      <c r="B1436" s="34"/>
      <c r="C1436" s="35"/>
      <c r="D1436" s="36" t="s">
        <v>5414</v>
      </c>
      <c r="E1436" s="36" t="s">
        <v>5415</v>
      </c>
      <c r="F1436" s="36" t="s">
        <v>5414</v>
      </c>
      <c r="G1436" s="36" t="s">
        <v>5678</v>
      </c>
      <c r="H1436" s="37" t="s">
        <v>27</v>
      </c>
      <c r="I1436" s="38" t="s">
        <v>5679</v>
      </c>
      <c r="K1436" s="39" t="s">
        <v>5680</v>
      </c>
      <c r="L1436" s="39" t="s">
        <v>5681</v>
      </c>
      <c r="M1436" s="40"/>
    </row>
    <row r="1437" ht="14.25" customHeight="1">
      <c r="A1437" s="3" t="s">
        <v>5682</v>
      </c>
      <c r="B1437" s="34"/>
      <c r="C1437" s="35" t="s">
        <v>13</v>
      </c>
      <c r="D1437" s="36" t="s">
        <v>5414</v>
      </c>
      <c r="E1437" s="36" t="s">
        <v>5415</v>
      </c>
      <c r="F1437" s="36" t="s">
        <v>5414</v>
      </c>
      <c r="G1437" s="36" t="s">
        <v>5683</v>
      </c>
      <c r="H1437" s="37" t="s">
        <v>27</v>
      </c>
      <c r="I1437" s="38" t="s">
        <v>5684</v>
      </c>
      <c r="K1437" s="39" t="s">
        <v>5685</v>
      </c>
      <c r="L1437" s="39" t="s">
        <v>5686</v>
      </c>
      <c r="M1437" s="40"/>
    </row>
    <row r="1438" ht="14.25" customHeight="1">
      <c r="A1438" s="3" t="s">
        <v>5687</v>
      </c>
      <c r="B1438" s="34"/>
      <c r="C1438" s="34"/>
      <c r="D1438" s="36" t="s">
        <v>5414</v>
      </c>
      <c r="E1438" s="36" t="s">
        <v>5415</v>
      </c>
      <c r="F1438" s="36" t="s">
        <v>5414</v>
      </c>
      <c r="G1438" s="36" t="s">
        <v>5688</v>
      </c>
      <c r="H1438" s="37" t="s">
        <v>27</v>
      </c>
      <c r="I1438" s="38" t="s">
        <v>5689</v>
      </c>
      <c r="K1438" s="39" t="s">
        <v>5690</v>
      </c>
      <c r="L1438" s="39" t="s">
        <v>5691</v>
      </c>
      <c r="M1438" s="40"/>
    </row>
    <row r="1439" ht="14.25" customHeight="1">
      <c r="A1439" s="3" t="s">
        <v>5692</v>
      </c>
      <c r="B1439" s="34"/>
      <c r="C1439" s="34"/>
      <c r="D1439" s="36" t="s">
        <v>5414</v>
      </c>
      <c r="E1439" s="36" t="s">
        <v>5415</v>
      </c>
      <c r="F1439" s="36" t="s">
        <v>5414</v>
      </c>
      <c r="G1439" s="36" t="s">
        <v>5693</v>
      </c>
      <c r="H1439" s="37" t="s">
        <v>27</v>
      </c>
      <c r="I1439" s="38" t="s">
        <v>5694</v>
      </c>
      <c r="K1439" s="39" t="s">
        <v>5695</v>
      </c>
      <c r="L1439" s="39" t="s">
        <v>5696</v>
      </c>
      <c r="M1439" s="40"/>
    </row>
    <row r="1440" ht="14.25" customHeight="1">
      <c r="A1440" s="3" t="s">
        <v>5697</v>
      </c>
      <c r="B1440" s="34"/>
      <c r="C1440" s="34"/>
      <c r="D1440" s="36" t="s">
        <v>5414</v>
      </c>
      <c r="E1440" s="36" t="s">
        <v>5415</v>
      </c>
      <c r="F1440" s="36" t="s">
        <v>5414</v>
      </c>
      <c r="G1440" s="36" t="s">
        <v>5698</v>
      </c>
      <c r="H1440" s="37" t="s">
        <v>27</v>
      </c>
      <c r="I1440" s="38" t="s">
        <v>5699</v>
      </c>
      <c r="K1440" s="39" t="s">
        <v>5700</v>
      </c>
      <c r="L1440" s="39" t="s">
        <v>5701</v>
      </c>
      <c r="M1440" s="40"/>
    </row>
    <row r="1441" ht="14.25" customHeight="1">
      <c r="A1441" s="41" t="s">
        <v>5702</v>
      </c>
      <c r="B1441" s="34"/>
      <c r="C1441" s="34"/>
      <c r="D1441" s="36" t="s">
        <v>5414</v>
      </c>
      <c r="E1441" s="36" t="s">
        <v>5415</v>
      </c>
      <c r="F1441" s="36" t="s">
        <v>5414</v>
      </c>
      <c r="G1441" s="36" t="s">
        <v>5703</v>
      </c>
      <c r="H1441" s="37" t="s">
        <v>27</v>
      </c>
      <c r="I1441" s="38" t="s">
        <v>5704</v>
      </c>
      <c r="K1441" s="39" t="s">
        <v>5705</v>
      </c>
      <c r="L1441" s="39" t="s">
        <v>5706</v>
      </c>
      <c r="M1441" s="40"/>
    </row>
    <row r="1442" ht="14.25" customHeight="1">
      <c r="A1442" s="3" t="s">
        <v>5707</v>
      </c>
      <c r="B1442" s="34"/>
      <c r="C1442" s="34"/>
      <c r="D1442" s="36" t="s">
        <v>5414</v>
      </c>
      <c r="E1442" s="36" t="s">
        <v>5415</v>
      </c>
      <c r="F1442" s="36" t="s">
        <v>5414</v>
      </c>
      <c r="G1442" s="36" t="s">
        <v>5708</v>
      </c>
      <c r="H1442" s="37" t="s">
        <v>27</v>
      </c>
      <c r="I1442" s="38" t="s">
        <v>5709</v>
      </c>
      <c r="K1442" s="39" t="s">
        <v>5710</v>
      </c>
      <c r="L1442" s="39" t="s">
        <v>5711</v>
      </c>
      <c r="M1442" s="40"/>
    </row>
    <row r="1443" ht="14.25" customHeight="1">
      <c r="A1443" s="3" t="s">
        <v>5712</v>
      </c>
      <c r="B1443" s="34"/>
      <c r="C1443" s="35" t="s">
        <v>13</v>
      </c>
      <c r="D1443" s="36" t="s">
        <v>5414</v>
      </c>
      <c r="E1443" s="36" t="s">
        <v>5415</v>
      </c>
      <c r="F1443" s="36" t="s">
        <v>5414</v>
      </c>
      <c r="G1443" s="36" t="s">
        <v>5713</v>
      </c>
      <c r="H1443" s="37" t="s">
        <v>27</v>
      </c>
      <c r="I1443" s="38" t="s">
        <v>5714</v>
      </c>
      <c r="K1443" s="39" t="s">
        <v>5715</v>
      </c>
      <c r="L1443" s="39" t="s">
        <v>5716</v>
      </c>
      <c r="M1443" s="40"/>
    </row>
    <row r="1444" ht="14.25" customHeight="1">
      <c r="A1444" s="3" t="s">
        <v>5717</v>
      </c>
      <c r="B1444" s="34"/>
      <c r="C1444" s="34"/>
      <c r="D1444" s="36" t="s">
        <v>5414</v>
      </c>
      <c r="E1444" s="36" t="s">
        <v>5415</v>
      </c>
      <c r="F1444" s="36" t="s">
        <v>5414</v>
      </c>
      <c r="G1444" s="36" t="s">
        <v>5718</v>
      </c>
      <c r="H1444" s="37" t="s">
        <v>27</v>
      </c>
      <c r="I1444" s="38" t="s">
        <v>5719</v>
      </c>
      <c r="K1444" s="39" t="s">
        <v>5720</v>
      </c>
      <c r="L1444" s="39" t="s">
        <v>5721</v>
      </c>
      <c r="M1444" s="40"/>
    </row>
    <row r="1445" ht="14.25" customHeight="1">
      <c r="A1445" s="3" t="s">
        <v>5722</v>
      </c>
      <c r="B1445" s="34"/>
      <c r="C1445" s="34"/>
      <c r="D1445" s="36" t="s">
        <v>5414</v>
      </c>
      <c r="E1445" s="36" t="s">
        <v>5415</v>
      </c>
      <c r="F1445" s="36" t="s">
        <v>5414</v>
      </c>
      <c r="G1445" s="36" t="s">
        <v>5723</v>
      </c>
      <c r="H1445" s="37" t="s">
        <v>27</v>
      </c>
      <c r="I1445" s="38" t="s">
        <v>5724</v>
      </c>
      <c r="K1445" s="39" t="s">
        <v>5725</v>
      </c>
      <c r="L1445" s="39" t="s">
        <v>5726</v>
      </c>
      <c r="M1445" s="40"/>
    </row>
    <row r="1446" ht="14.25" customHeight="1">
      <c r="A1446" s="3" t="s">
        <v>5727</v>
      </c>
      <c r="B1446" s="34"/>
      <c r="C1446" s="34"/>
      <c r="D1446" s="36" t="s">
        <v>5414</v>
      </c>
      <c r="E1446" s="36" t="s">
        <v>5415</v>
      </c>
      <c r="F1446" s="36" t="s">
        <v>5414</v>
      </c>
      <c r="G1446" s="36" t="s">
        <v>5728</v>
      </c>
      <c r="H1446" s="37" t="s">
        <v>27</v>
      </c>
      <c r="I1446" s="38" t="s">
        <v>5729</v>
      </c>
      <c r="K1446" s="39" t="s">
        <v>5730</v>
      </c>
      <c r="L1446" s="39" t="s">
        <v>5731</v>
      </c>
      <c r="M1446" s="40"/>
    </row>
    <row r="1447" ht="14.25" customHeight="1">
      <c r="A1447" s="3" t="s">
        <v>5732</v>
      </c>
      <c r="B1447" s="34"/>
      <c r="C1447" s="34"/>
      <c r="D1447" s="36" t="s">
        <v>5414</v>
      </c>
      <c r="E1447" s="36" t="s">
        <v>5415</v>
      </c>
      <c r="F1447" s="36" t="s">
        <v>5414</v>
      </c>
      <c r="G1447" s="36" t="s">
        <v>5733</v>
      </c>
      <c r="H1447" s="37" t="s">
        <v>27</v>
      </c>
      <c r="I1447" s="38" t="s">
        <v>5734</v>
      </c>
      <c r="K1447" s="39" t="s">
        <v>5735</v>
      </c>
      <c r="L1447" s="39" t="s">
        <v>5736</v>
      </c>
      <c r="M1447" s="40"/>
    </row>
    <row r="1448" ht="14.25" customHeight="1">
      <c r="A1448" s="3" t="s">
        <v>5737</v>
      </c>
      <c r="B1448" s="34"/>
      <c r="C1448" s="35" t="s">
        <v>13</v>
      </c>
      <c r="D1448" s="36" t="s">
        <v>5414</v>
      </c>
      <c r="E1448" s="36" t="s">
        <v>5415</v>
      </c>
      <c r="F1448" s="36" t="s">
        <v>5414</v>
      </c>
      <c r="G1448" s="36" t="s">
        <v>5738</v>
      </c>
      <c r="H1448" s="37" t="s">
        <v>27</v>
      </c>
      <c r="I1448" s="38" t="s">
        <v>5739</v>
      </c>
      <c r="K1448" s="39" t="s">
        <v>5740</v>
      </c>
      <c r="L1448" s="39" t="s">
        <v>5741</v>
      </c>
      <c r="M1448" s="40"/>
    </row>
    <row r="1449" ht="14.25" customHeight="1">
      <c r="A1449" s="3" t="s">
        <v>5742</v>
      </c>
      <c r="B1449" s="34"/>
      <c r="C1449" s="35" t="s">
        <v>13</v>
      </c>
      <c r="D1449" s="36" t="s">
        <v>5414</v>
      </c>
      <c r="E1449" s="36" t="s">
        <v>5415</v>
      </c>
      <c r="F1449" s="36" t="s">
        <v>5414</v>
      </c>
      <c r="G1449" s="36" t="s">
        <v>5743</v>
      </c>
      <c r="H1449" s="37" t="s">
        <v>27</v>
      </c>
      <c r="I1449" s="38" t="s">
        <v>5744</v>
      </c>
      <c r="K1449" s="39" t="s">
        <v>5745</v>
      </c>
      <c r="L1449" s="39" t="s">
        <v>5746</v>
      </c>
      <c r="M1449" s="40"/>
    </row>
    <row r="1450" ht="14.25" customHeight="1">
      <c r="A1450" s="3" t="s">
        <v>5747</v>
      </c>
      <c r="B1450" s="34"/>
      <c r="C1450" s="35" t="s">
        <v>13</v>
      </c>
      <c r="D1450" s="36" t="s">
        <v>5414</v>
      </c>
      <c r="E1450" s="36" t="s">
        <v>5415</v>
      </c>
      <c r="F1450" s="36" t="s">
        <v>5414</v>
      </c>
      <c r="G1450" s="36" t="s">
        <v>3906</v>
      </c>
      <c r="H1450" s="37" t="s">
        <v>27</v>
      </c>
      <c r="I1450" s="38" t="s">
        <v>5748</v>
      </c>
      <c r="K1450" s="39" t="s">
        <v>5749</v>
      </c>
      <c r="L1450" s="39" t="s">
        <v>5750</v>
      </c>
      <c r="M1450" s="40"/>
    </row>
    <row r="1451" ht="14.25" customHeight="1">
      <c r="A1451" s="3" t="s">
        <v>5751</v>
      </c>
      <c r="B1451" s="34"/>
      <c r="C1451" s="35" t="s">
        <v>13</v>
      </c>
      <c r="D1451" s="36" t="s">
        <v>5414</v>
      </c>
      <c r="E1451" s="36" t="s">
        <v>5415</v>
      </c>
      <c r="F1451" s="36" t="s">
        <v>5414</v>
      </c>
      <c r="G1451" s="36" t="s">
        <v>349</v>
      </c>
      <c r="H1451" s="37" t="s">
        <v>27</v>
      </c>
      <c r="I1451" s="38" t="s">
        <v>5752</v>
      </c>
      <c r="K1451" s="39" t="s">
        <v>5753</v>
      </c>
      <c r="L1451" s="39" t="s">
        <v>5754</v>
      </c>
      <c r="M1451" s="40"/>
    </row>
    <row r="1452" ht="14.25" customHeight="1">
      <c r="A1452" s="3" t="s">
        <v>5755</v>
      </c>
      <c r="B1452" s="34"/>
      <c r="C1452" s="34"/>
      <c r="D1452" s="36" t="s">
        <v>5414</v>
      </c>
      <c r="E1452" s="36" t="s">
        <v>5415</v>
      </c>
      <c r="F1452" s="36" t="s">
        <v>5414</v>
      </c>
      <c r="G1452" s="36" t="s">
        <v>5756</v>
      </c>
      <c r="H1452" s="37" t="s">
        <v>27</v>
      </c>
      <c r="I1452" s="38" t="s">
        <v>935</v>
      </c>
      <c r="K1452" s="39" t="s">
        <v>5757</v>
      </c>
      <c r="L1452" s="39" t="s">
        <v>5758</v>
      </c>
      <c r="M1452" s="40"/>
    </row>
    <row r="1453" ht="14.25" customHeight="1">
      <c r="A1453" s="41" t="s">
        <v>5759</v>
      </c>
      <c r="B1453" s="34"/>
      <c r="C1453" s="34"/>
      <c r="D1453" s="36" t="s">
        <v>5414</v>
      </c>
      <c r="E1453" s="36" t="s">
        <v>5415</v>
      </c>
      <c r="F1453" s="36" t="s">
        <v>5414</v>
      </c>
      <c r="G1453" s="36" t="s">
        <v>5760</v>
      </c>
      <c r="H1453" s="37" t="s">
        <v>27</v>
      </c>
      <c r="I1453" s="38" t="s">
        <v>5761</v>
      </c>
      <c r="K1453" s="39" t="s">
        <v>5762</v>
      </c>
      <c r="L1453" s="39" t="s">
        <v>5763</v>
      </c>
      <c r="M1453" s="40"/>
    </row>
    <row r="1454" ht="14.25" customHeight="1">
      <c r="A1454" s="3" t="s">
        <v>5764</v>
      </c>
      <c r="B1454" s="34"/>
      <c r="C1454" s="34"/>
      <c r="D1454" s="36" t="s">
        <v>5414</v>
      </c>
      <c r="E1454" s="36" t="s">
        <v>5415</v>
      </c>
      <c r="F1454" s="36" t="s">
        <v>5414</v>
      </c>
      <c r="G1454" s="36" t="s">
        <v>5765</v>
      </c>
      <c r="H1454" s="37" t="s">
        <v>27</v>
      </c>
      <c r="I1454" s="38" t="s">
        <v>5766</v>
      </c>
      <c r="K1454" s="39" t="s">
        <v>5767</v>
      </c>
      <c r="L1454" s="39" t="s">
        <v>5768</v>
      </c>
      <c r="M1454" s="40"/>
    </row>
    <row r="1455" ht="14.25" customHeight="1">
      <c r="A1455" s="3" t="s">
        <v>5769</v>
      </c>
      <c r="B1455" s="34"/>
      <c r="C1455" s="35" t="s">
        <v>13</v>
      </c>
      <c r="D1455" s="36" t="s">
        <v>5414</v>
      </c>
      <c r="E1455" s="36" t="s">
        <v>5415</v>
      </c>
      <c r="F1455" s="36" t="s">
        <v>5414</v>
      </c>
      <c r="G1455" s="36" t="s">
        <v>5770</v>
      </c>
      <c r="H1455" s="37" t="s">
        <v>27</v>
      </c>
      <c r="I1455" s="38" t="s">
        <v>5771</v>
      </c>
      <c r="K1455" s="39" t="s">
        <v>5772</v>
      </c>
      <c r="L1455" s="39" t="s">
        <v>5773</v>
      </c>
      <c r="M1455" s="40"/>
    </row>
    <row r="1456" ht="14.25" customHeight="1">
      <c r="A1456" s="3" t="s">
        <v>5774</v>
      </c>
      <c r="B1456" s="34"/>
      <c r="C1456" s="35"/>
      <c r="D1456" s="36" t="s">
        <v>5414</v>
      </c>
      <c r="E1456" s="36" t="s">
        <v>5415</v>
      </c>
      <c r="F1456" s="36" t="s">
        <v>5414</v>
      </c>
      <c r="G1456" s="36" t="s">
        <v>5775</v>
      </c>
      <c r="H1456" s="37" t="s">
        <v>27</v>
      </c>
      <c r="I1456" s="38" t="s">
        <v>5776</v>
      </c>
      <c r="K1456" s="39" t="s">
        <v>5777</v>
      </c>
      <c r="L1456" s="39" t="s">
        <v>5778</v>
      </c>
      <c r="M1456" s="40"/>
    </row>
    <row r="1457" ht="14.25" customHeight="1">
      <c r="A1457" s="3" t="s">
        <v>5779</v>
      </c>
      <c r="B1457" s="34"/>
      <c r="C1457" s="34"/>
      <c r="D1457" s="36" t="s">
        <v>5414</v>
      </c>
      <c r="E1457" s="36" t="s">
        <v>5415</v>
      </c>
      <c r="F1457" s="36" t="s">
        <v>5414</v>
      </c>
      <c r="G1457" s="36" t="s">
        <v>5780</v>
      </c>
      <c r="H1457" s="37" t="s">
        <v>27</v>
      </c>
      <c r="I1457" s="38" t="s">
        <v>5781</v>
      </c>
      <c r="K1457" s="39" t="s">
        <v>5782</v>
      </c>
      <c r="L1457" s="39" t="s">
        <v>5783</v>
      </c>
      <c r="M1457" s="40"/>
    </row>
    <row r="1458" ht="14.25" customHeight="1">
      <c r="A1458" s="3" t="s">
        <v>5784</v>
      </c>
      <c r="B1458" s="34"/>
      <c r="C1458" s="35"/>
      <c r="D1458" s="36" t="s">
        <v>5414</v>
      </c>
      <c r="E1458" s="36" t="s">
        <v>5415</v>
      </c>
      <c r="F1458" s="36" t="s">
        <v>5414</v>
      </c>
      <c r="G1458" s="36" t="s">
        <v>5785</v>
      </c>
      <c r="H1458" s="37" t="s">
        <v>27</v>
      </c>
      <c r="I1458" s="38" t="s">
        <v>5786</v>
      </c>
      <c r="K1458" s="39" t="s">
        <v>5787</v>
      </c>
      <c r="L1458" s="39" t="s">
        <v>5788</v>
      </c>
      <c r="M1458" s="40"/>
    </row>
    <row r="1459" ht="14.25" customHeight="1">
      <c r="A1459" s="3" t="s">
        <v>5789</v>
      </c>
      <c r="B1459" s="34"/>
      <c r="C1459" s="35" t="s">
        <v>13</v>
      </c>
      <c r="D1459" s="36" t="s">
        <v>5414</v>
      </c>
      <c r="E1459" s="36" t="s">
        <v>5415</v>
      </c>
      <c r="F1459" s="36" t="s">
        <v>5414</v>
      </c>
      <c r="G1459" s="36" t="s">
        <v>5790</v>
      </c>
      <c r="H1459" s="37" t="s">
        <v>27</v>
      </c>
      <c r="I1459" s="38" t="s">
        <v>5791</v>
      </c>
      <c r="K1459" s="39" t="s">
        <v>5792</v>
      </c>
      <c r="L1459" s="39" t="s">
        <v>5793</v>
      </c>
      <c r="M1459" s="40"/>
    </row>
    <row r="1460" ht="14.25" customHeight="1">
      <c r="A1460" s="3" t="s">
        <v>5794</v>
      </c>
      <c r="B1460" s="34"/>
      <c r="C1460" s="34"/>
      <c r="D1460" s="36" t="s">
        <v>5414</v>
      </c>
      <c r="E1460" s="36" t="s">
        <v>5415</v>
      </c>
      <c r="F1460" s="36" t="s">
        <v>5414</v>
      </c>
      <c r="G1460" s="36" t="s">
        <v>5795</v>
      </c>
      <c r="H1460" s="37" t="s">
        <v>27</v>
      </c>
      <c r="I1460" s="38" t="s">
        <v>5796</v>
      </c>
      <c r="K1460" s="39" t="s">
        <v>5797</v>
      </c>
      <c r="L1460" s="39" t="s">
        <v>5798</v>
      </c>
      <c r="M1460" s="40"/>
    </row>
    <row r="1461" ht="14.25" customHeight="1">
      <c r="A1461" s="3" t="s">
        <v>5799</v>
      </c>
      <c r="B1461" s="34"/>
      <c r="C1461" s="34"/>
      <c r="D1461" s="36" t="s">
        <v>5414</v>
      </c>
      <c r="E1461" s="36" t="s">
        <v>5415</v>
      </c>
      <c r="F1461" s="36" t="s">
        <v>5414</v>
      </c>
      <c r="G1461" s="36" t="s">
        <v>5800</v>
      </c>
      <c r="H1461" s="37" t="s">
        <v>27</v>
      </c>
      <c r="I1461" s="38" t="s">
        <v>5801</v>
      </c>
      <c r="K1461" s="39" t="s">
        <v>5802</v>
      </c>
      <c r="L1461" s="39" t="s">
        <v>5803</v>
      </c>
      <c r="M1461" s="40"/>
    </row>
    <row r="1462" ht="14.25" customHeight="1">
      <c r="A1462" s="3" t="s">
        <v>5804</v>
      </c>
      <c r="B1462" s="34"/>
      <c r="C1462" s="35"/>
      <c r="D1462" s="36" t="s">
        <v>5805</v>
      </c>
      <c r="E1462" s="36" t="s">
        <v>5806</v>
      </c>
      <c r="F1462" s="36" t="s">
        <v>5807</v>
      </c>
      <c r="G1462" s="36" t="s">
        <v>1573</v>
      </c>
      <c r="H1462" s="37" t="s">
        <v>238</v>
      </c>
      <c r="I1462" s="38" t="s">
        <v>5808</v>
      </c>
      <c r="K1462" s="39" t="s">
        <v>5809</v>
      </c>
      <c r="L1462" s="39" t="s">
        <v>5810</v>
      </c>
      <c r="M1462" s="40"/>
    </row>
    <row r="1463" ht="14.25" customHeight="1">
      <c r="A1463" s="3" t="s">
        <v>5811</v>
      </c>
      <c r="B1463" s="34"/>
      <c r="C1463" s="35" t="s">
        <v>13</v>
      </c>
      <c r="D1463" s="36" t="s">
        <v>5812</v>
      </c>
      <c r="E1463" s="36" t="s">
        <v>5813</v>
      </c>
      <c r="F1463" s="36" t="s">
        <v>5812</v>
      </c>
      <c r="G1463" s="36" t="s">
        <v>26</v>
      </c>
      <c r="H1463" s="37" t="s">
        <v>27</v>
      </c>
      <c r="I1463" s="38" t="s">
        <v>5814</v>
      </c>
      <c r="K1463" s="39" t="s">
        <v>5815</v>
      </c>
      <c r="L1463" s="39" t="s">
        <v>5816</v>
      </c>
      <c r="M1463" s="40"/>
    </row>
    <row r="1464" ht="14.25" customHeight="1">
      <c r="A1464" s="3" t="s">
        <v>5817</v>
      </c>
      <c r="B1464" s="34"/>
      <c r="C1464" s="35" t="s">
        <v>13</v>
      </c>
      <c r="D1464" s="36" t="s">
        <v>5812</v>
      </c>
      <c r="E1464" s="36" t="s">
        <v>5813</v>
      </c>
      <c r="F1464" s="36" t="s">
        <v>5812</v>
      </c>
      <c r="G1464" s="36" t="s">
        <v>967</v>
      </c>
      <c r="H1464" s="37" t="s">
        <v>27</v>
      </c>
      <c r="I1464" s="38" t="s">
        <v>5814</v>
      </c>
      <c r="K1464" s="39" t="s">
        <v>5815</v>
      </c>
      <c r="L1464" s="39" t="s">
        <v>5818</v>
      </c>
      <c r="M1464" s="40"/>
    </row>
    <row r="1465" ht="14.25" customHeight="1">
      <c r="A1465" s="3" t="s">
        <v>5819</v>
      </c>
      <c r="B1465" s="34"/>
      <c r="C1465" s="35" t="s">
        <v>13</v>
      </c>
      <c r="D1465" s="36" t="s">
        <v>5812</v>
      </c>
      <c r="E1465" s="36" t="s">
        <v>5813</v>
      </c>
      <c r="F1465" s="36" t="s">
        <v>5812</v>
      </c>
      <c r="G1465" s="36" t="s">
        <v>50</v>
      </c>
      <c r="H1465" s="37" t="s">
        <v>27</v>
      </c>
      <c r="I1465" s="38" t="s">
        <v>5820</v>
      </c>
      <c r="K1465" s="39" t="s">
        <v>5821</v>
      </c>
      <c r="L1465" s="39" t="s">
        <v>5822</v>
      </c>
      <c r="M1465" s="40"/>
    </row>
    <row r="1466" ht="14.25" customHeight="1">
      <c r="A1466" s="3" t="s">
        <v>5823</v>
      </c>
      <c r="B1466" s="34"/>
      <c r="C1466" s="35" t="s">
        <v>13</v>
      </c>
      <c r="D1466" s="36" t="s">
        <v>5812</v>
      </c>
      <c r="E1466" s="36" t="s">
        <v>5813</v>
      </c>
      <c r="F1466" s="36" t="s">
        <v>5812</v>
      </c>
      <c r="G1466" s="36" t="s">
        <v>3446</v>
      </c>
      <c r="H1466" s="37" t="s">
        <v>27</v>
      </c>
      <c r="I1466" s="38" t="s">
        <v>5820</v>
      </c>
      <c r="K1466" s="39" t="s">
        <v>5824</v>
      </c>
      <c r="L1466" s="39" t="s">
        <v>5825</v>
      </c>
      <c r="M1466" s="40"/>
    </row>
    <row r="1467" ht="14.25" customHeight="1">
      <c r="A1467" s="3" t="s">
        <v>5826</v>
      </c>
      <c r="B1467" s="34"/>
      <c r="C1467" s="34"/>
      <c r="D1467" s="36" t="s">
        <v>5812</v>
      </c>
      <c r="E1467" s="36" t="s">
        <v>5813</v>
      </c>
      <c r="F1467" s="36" t="s">
        <v>5812</v>
      </c>
      <c r="G1467" s="36" t="s">
        <v>3154</v>
      </c>
      <c r="H1467" s="37" t="s">
        <v>27</v>
      </c>
      <c r="I1467" s="38" t="s">
        <v>5827</v>
      </c>
      <c r="K1467" s="39" t="s">
        <v>5828</v>
      </c>
      <c r="L1467" s="39" t="s">
        <v>5829</v>
      </c>
      <c r="M1467" s="40"/>
    </row>
    <row r="1468" ht="14.25" customHeight="1">
      <c r="A1468" s="3" t="s">
        <v>5830</v>
      </c>
      <c r="B1468" s="34"/>
      <c r="C1468" s="34"/>
      <c r="D1468" s="36" t="s">
        <v>5812</v>
      </c>
      <c r="E1468" s="36" t="s">
        <v>5813</v>
      </c>
      <c r="F1468" s="36" t="s">
        <v>5812</v>
      </c>
      <c r="G1468" s="36" t="s">
        <v>487</v>
      </c>
      <c r="H1468" s="37" t="s">
        <v>27</v>
      </c>
      <c r="I1468" s="38" t="s">
        <v>5831</v>
      </c>
      <c r="K1468" s="39" t="s">
        <v>5831</v>
      </c>
      <c r="L1468" s="39" t="s">
        <v>5832</v>
      </c>
      <c r="M1468" s="40"/>
    </row>
    <row r="1469" ht="14.25" customHeight="1">
      <c r="A1469" s="3" t="s">
        <v>5833</v>
      </c>
      <c r="B1469" s="34"/>
      <c r="C1469" s="34"/>
      <c r="D1469" s="36" t="s">
        <v>5812</v>
      </c>
      <c r="E1469" s="36" t="s">
        <v>5813</v>
      </c>
      <c r="F1469" s="36" t="s">
        <v>5812</v>
      </c>
      <c r="G1469" s="36" t="s">
        <v>1049</v>
      </c>
      <c r="H1469" s="37" t="s">
        <v>27</v>
      </c>
      <c r="I1469" s="38" t="s">
        <v>5834</v>
      </c>
      <c r="K1469" s="39" t="s">
        <v>5835</v>
      </c>
      <c r="L1469" s="39" t="s">
        <v>5836</v>
      </c>
      <c r="M1469" s="40"/>
    </row>
    <row r="1470" ht="14.25" customHeight="1">
      <c r="A1470" s="3" t="s">
        <v>5837</v>
      </c>
      <c r="B1470" s="34"/>
      <c r="C1470" s="34"/>
      <c r="D1470" s="36" t="s">
        <v>5812</v>
      </c>
      <c r="E1470" s="36" t="s">
        <v>5813</v>
      </c>
      <c r="F1470" s="36" t="s">
        <v>5812</v>
      </c>
      <c r="G1470" s="36" t="s">
        <v>3165</v>
      </c>
      <c r="H1470" s="37" t="s">
        <v>27</v>
      </c>
      <c r="I1470" s="38" t="s">
        <v>5838</v>
      </c>
      <c r="K1470" s="39" t="s">
        <v>5838</v>
      </c>
      <c r="L1470" s="39" t="s">
        <v>5839</v>
      </c>
      <c r="M1470" s="40"/>
    </row>
    <row r="1471" ht="14.25" customHeight="1">
      <c r="A1471" s="3" t="s">
        <v>5840</v>
      </c>
      <c r="B1471" s="34"/>
      <c r="C1471" s="35" t="s">
        <v>13</v>
      </c>
      <c r="D1471" s="36" t="s">
        <v>5812</v>
      </c>
      <c r="E1471" s="36" t="s">
        <v>5813</v>
      </c>
      <c r="F1471" s="36" t="s">
        <v>5812</v>
      </c>
      <c r="G1471" s="36" t="s">
        <v>156</v>
      </c>
      <c r="H1471" s="37" t="s">
        <v>27</v>
      </c>
      <c r="I1471" s="38" t="s">
        <v>5841</v>
      </c>
      <c r="K1471" s="39" t="s">
        <v>5842</v>
      </c>
      <c r="L1471" s="39" t="s">
        <v>5843</v>
      </c>
      <c r="M1471" s="40"/>
    </row>
    <row r="1472" ht="14.25" customHeight="1">
      <c r="A1472" s="3" t="s">
        <v>5844</v>
      </c>
      <c r="B1472" s="34"/>
      <c r="C1472" s="34"/>
      <c r="D1472" s="36" t="s">
        <v>5812</v>
      </c>
      <c r="E1472" s="36" t="s">
        <v>5813</v>
      </c>
      <c r="F1472" s="36" t="s">
        <v>5812</v>
      </c>
      <c r="G1472" s="36" t="s">
        <v>189</v>
      </c>
      <c r="H1472" s="37" t="s">
        <v>27</v>
      </c>
      <c r="I1472" s="38" t="s">
        <v>5845</v>
      </c>
      <c r="K1472" s="39" t="s">
        <v>5846</v>
      </c>
      <c r="L1472" s="39" t="s">
        <v>5847</v>
      </c>
      <c r="M1472" s="40"/>
    </row>
    <row r="1473" ht="14.25" customHeight="1">
      <c r="A1473" s="3" t="s">
        <v>5848</v>
      </c>
      <c r="B1473" s="34"/>
      <c r="C1473" s="34"/>
      <c r="D1473" s="36" t="s">
        <v>5812</v>
      </c>
      <c r="E1473" s="36" t="s">
        <v>5813</v>
      </c>
      <c r="F1473" s="36" t="s">
        <v>5812</v>
      </c>
      <c r="G1473" s="36" t="s">
        <v>756</v>
      </c>
      <c r="H1473" s="37" t="s">
        <v>27</v>
      </c>
      <c r="I1473" s="38" t="s">
        <v>5849</v>
      </c>
      <c r="K1473" s="39" t="s">
        <v>5850</v>
      </c>
      <c r="L1473" s="39" t="s">
        <v>5851</v>
      </c>
      <c r="M1473" s="40"/>
    </row>
    <row r="1474" ht="14.25" customHeight="1">
      <c r="A1474" s="3" t="s">
        <v>5852</v>
      </c>
      <c r="B1474" s="34"/>
      <c r="C1474" s="35" t="s">
        <v>13</v>
      </c>
      <c r="D1474" s="36" t="s">
        <v>5812</v>
      </c>
      <c r="E1474" s="36" t="s">
        <v>5813</v>
      </c>
      <c r="F1474" s="36" t="s">
        <v>5812</v>
      </c>
      <c r="G1474" s="36" t="s">
        <v>760</v>
      </c>
      <c r="H1474" s="37" t="s">
        <v>27</v>
      </c>
      <c r="I1474" s="38" t="s">
        <v>5853</v>
      </c>
      <c r="K1474" s="39" t="s">
        <v>5854</v>
      </c>
      <c r="L1474" s="39" t="s">
        <v>5855</v>
      </c>
      <c r="M1474" s="40"/>
    </row>
    <row r="1475" ht="14.25" customHeight="1">
      <c r="A1475" s="3" t="s">
        <v>5856</v>
      </c>
      <c r="B1475" s="34"/>
      <c r="C1475" s="34"/>
      <c r="D1475" s="36" t="s">
        <v>5812</v>
      </c>
      <c r="E1475" s="36" t="s">
        <v>5813</v>
      </c>
      <c r="F1475" s="36" t="s">
        <v>5812</v>
      </c>
      <c r="G1475" s="36" t="s">
        <v>1858</v>
      </c>
      <c r="H1475" s="37" t="s">
        <v>27</v>
      </c>
      <c r="I1475" s="38" t="s">
        <v>5857</v>
      </c>
      <c r="K1475" s="39" t="s">
        <v>5858</v>
      </c>
      <c r="L1475" s="39" t="s">
        <v>5859</v>
      </c>
      <c r="M1475" s="40"/>
    </row>
    <row r="1476" ht="14.25" customHeight="1">
      <c r="A1476" s="3" t="s">
        <v>5860</v>
      </c>
      <c r="B1476" s="34"/>
      <c r="C1476" s="34"/>
      <c r="D1476" s="36" t="s">
        <v>5812</v>
      </c>
      <c r="E1476" s="36" t="s">
        <v>5813</v>
      </c>
      <c r="F1476" s="36" t="s">
        <v>5812</v>
      </c>
      <c r="G1476" s="36" t="s">
        <v>227</v>
      </c>
      <c r="H1476" s="37" t="s">
        <v>27</v>
      </c>
      <c r="I1476" s="38" t="s">
        <v>228</v>
      </c>
      <c r="K1476" s="39" t="s">
        <v>787</v>
      </c>
      <c r="L1476" s="39" t="s">
        <v>5861</v>
      </c>
      <c r="M1476" s="40"/>
    </row>
    <row r="1477" ht="14.25" customHeight="1">
      <c r="A1477" s="3" t="s">
        <v>5862</v>
      </c>
      <c r="B1477" s="34"/>
      <c r="C1477" s="35" t="s">
        <v>13</v>
      </c>
      <c r="D1477" s="36" t="s">
        <v>5812</v>
      </c>
      <c r="E1477" s="36" t="s">
        <v>5813</v>
      </c>
      <c r="F1477" s="36" t="s">
        <v>5812</v>
      </c>
      <c r="G1477" s="36" t="s">
        <v>232</v>
      </c>
      <c r="H1477" s="37" t="s">
        <v>27</v>
      </c>
      <c r="I1477" s="38" t="s">
        <v>787</v>
      </c>
      <c r="K1477" s="39" t="s">
        <v>234</v>
      </c>
      <c r="L1477" s="39" t="s">
        <v>5863</v>
      </c>
      <c r="M1477" s="40"/>
    </row>
    <row r="1478" ht="14.25" customHeight="1">
      <c r="A1478" s="3" t="s">
        <v>5864</v>
      </c>
      <c r="B1478" s="34"/>
      <c r="C1478" s="35" t="s">
        <v>13</v>
      </c>
      <c r="D1478" s="36" t="s">
        <v>5812</v>
      </c>
      <c r="E1478" s="36" t="s">
        <v>5813</v>
      </c>
      <c r="F1478" s="36" t="s">
        <v>5812</v>
      </c>
      <c r="G1478" s="36" t="s">
        <v>5865</v>
      </c>
      <c r="H1478" s="37" t="s">
        <v>27</v>
      </c>
      <c r="I1478" s="38" t="s">
        <v>5866</v>
      </c>
      <c r="K1478" s="39" t="s">
        <v>5867</v>
      </c>
      <c r="L1478" s="39" t="s">
        <v>5868</v>
      </c>
      <c r="M1478" s="40"/>
    </row>
    <row r="1479" ht="14.25" customHeight="1">
      <c r="A1479" s="3" t="s">
        <v>5869</v>
      </c>
      <c r="B1479" s="34"/>
      <c r="C1479" s="34"/>
      <c r="D1479" s="36" t="s">
        <v>5812</v>
      </c>
      <c r="E1479" s="36" t="s">
        <v>5813</v>
      </c>
      <c r="F1479" s="36" t="s">
        <v>5812</v>
      </c>
      <c r="G1479" s="36" t="s">
        <v>1871</v>
      </c>
      <c r="H1479" s="37" t="s">
        <v>238</v>
      </c>
      <c r="I1479" s="38" t="s">
        <v>5870</v>
      </c>
      <c r="K1479" s="39" t="s">
        <v>5871</v>
      </c>
      <c r="L1479" s="39" t="s">
        <v>5872</v>
      </c>
      <c r="M1479" s="40"/>
    </row>
    <row r="1480" ht="14.25" customHeight="1">
      <c r="A1480" s="41" t="s">
        <v>5873</v>
      </c>
      <c r="B1480" s="34"/>
      <c r="C1480" s="34"/>
      <c r="D1480" s="36" t="s">
        <v>5812</v>
      </c>
      <c r="E1480" s="36" t="s">
        <v>5813</v>
      </c>
      <c r="F1480" s="36" t="s">
        <v>5812</v>
      </c>
      <c r="G1480" s="36" t="s">
        <v>367</v>
      </c>
      <c r="H1480" s="37" t="s">
        <v>238</v>
      </c>
      <c r="I1480" s="38" t="s">
        <v>2110</v>
      </c>
      <c r="K1480" s="39" t="s">
        <v>2110</v>
      </c>
      <c r="L1480" s="39" t="s">
        <v>5874</v>
      </c>
      <c r="M1480" s="40"/>
    </row>
    <row r="1481" ht="14.25" customHeight="1">
      <c r="A1481" s="3" t="s">
        <v>5875</v>
      </c>
      <c r="B1481" s="34"/>
      <c r="C1481" s="34"/>
      <c r="D1481" s="36" t="s">
        <v>5812</v>
      </c>
      <c r="E1481" s="36" t="s">
        <v>5813</v>
      </c>
      <c r="F1481" s="36" t="s">
        <v>5812</v>
      </c>
      <c r="G1481" s="36" t="s">
        <v>5243</v>
      </c>
      <c r="H1481" s="37" t="s">
        <v>238</v>
      </c>
      <c r="I1481" s="38" t="s">
        <v>5876</v>
      </c>
      <c r="K1481" s="39" t="s">
        <v>5877</v>
      </c>
      <c r="L1481" s="39" t="s">
        <v>5878</v>
      </c>
      <c r="M1481" s="40"/>
    </row>
    <row r="1482" ht="14.25" customHeight="1">
      <c r="A1482" s="3" t="s">
        <v>5879</v>
      </c>
      <c r="B1482" s="34"/>
      <c r="C1482" s="34"/>
      <c r="D1482" s="36" t="s">
        <v>5812</v>
      </c>
      <c r="E1482" s="36" t="s">
        <v>5813</v>
      </c>
      <c r="F1482" s="36" t="s">
        <v>5812</v>
      </c>
      <c r="G1482" s="36" t="s">
        <v>5880</v>
      </c>
      <c r="H1482" s="37" t="s">
        <v>238</v>
      </c>
      <c r="I1482" s="38" t="s">
        <v>5881</v>
      </c>
      <c r="K1482" s="39" t="s">
        <v>5882</v>
      </c>
      <c r="L1482" s="39" t="s">
        <v>5878</v>
      </c>
      <c r="M1482" s="40"/>
    </row>
    <row r="1483" ht="14.25" customHeight="1">
      <c r="A1483" s="3" t="s">
        <v>5883</v>
      </c>
      <c r="B1483" s="34"/>
      <c r="C1483" s="35" t="s">
        <v>13</v>
      </c>
      <c r="D1483" s="36" t="s">
        <v>5812</v>
      </c>
      <c r="E1483" s="36" t="s">
        <v>5813</v>
      </c>
      <c r="F1483" s="36" t="s">
        <v>5812</v>
      </c>
      <c r="G1483" s="36" t="s">
        <v>5884</v>
      </c>
      <c r="H1483" s="37" t="s">
        <v>27</v>
      </c>
      <c r="I1483" s="38" t="s">
        <v>5866</v>
      </c>
      <c r="K1483" s="39" t="s">
        <v>5867</v>
      </c>
      <c r="L1483" s="39" t="s">
        <v>5885</v>
      </c>
      <c r="M1483" s="40"/>
    </row>
    <row r="1484" ht="14.25" customHeight="1">
      <c r="A1484" s="3" t="s">
        <v>5886</v>
      </c>
      <c r="B1484" s="34"/>
      <c r="C1484" s="34"/>
      <c r="D1484" s="36" t="s">
        <v>5812</v>
      </c>
      <c r="E1484" s="36" t="s">
        <v>5813</v>
      </c>
      <c r="F1484" s="36" t="s">
        <v>5812</v>
      </c>
      <c r="G1484" s="36" t="s">
        <v>5887</v>
      </c>
      <c r="H1484" s="37" t="s">
        <v>27</v>
      </c>
      <c r="I1484" s="38" t="s">
        <v>5866</v>
      </c>
      <c r="K1484" s="39" t="s">
        <v>5888</v>
      </c>
      <c r="L1484" s="39" t="s">
        <v>5889</v>
      </c>
      <c r="M1484" s="40"/>
    </row>
    <row r="1485" ht="14.25" customHeight="1">
      <c r="A1485" s="3" t="s">
        <v>5890</v>
      </c>
      <c r="B1485" s="34"/>
      <c r="C1485" s="35" t="s">
        <v>13</v>
      </c>
      <c r="D1485" s="36" t="s">
        <v>5812</v>
      </c>
      <c r="E1485" s="36" t="s">
        <v>5813</v>
      </c>
      <c r="F1485" s="36" t="s">
        <v>5812</v>
      </c>
      <c r="G1485" s="36" t="s">
        <v>5891</v>
      </c>
      <c r="H1485" s="37" t="s">
        <v>27</v>
      </c>
      <c r="I1485" s="38" t="s">
        <v>5866</v>
      </c>
      <c r="K1485" s="39" t="s">
        <v>5892</v>
      </c>
      <c r="L1485" s="39" t="s">
        <v>5893</v>
      </c>
      <c r="M1485" s="40"/>
    </row>
    <row r="1486" ht="14.25" customHeight="1">
      <c r="A1486" s="41" t="s">
        <v>5894</v>
      </c>
      <c r="B1486" s="34"/>
      <c r="C1486" s="34"/>
      <c r="D1486" s="36" t="s">
        <v>5812</v>
      </c>
      <c r="E1486" s="36" t="s">
        <v>5813</v>
      </c>
      <c r="F1486" s="36" t="s">
        <v>5812</v>
      </c>
      <c r="G1486" s="36" t="s">
        <v>377</v>
      </c>
      <c r="H1486" s="37" t="s">
        <v>238</v>
      </c>
      <c r="I1486" s="38" t="s">
        <v>5895</v>
      </c>
      <c r="K1486" s="39" t="s">
        <v>5896</v>
      </c>
      <c r="L1486" s="39" t="s">
        <v>5897</v>
      </c>
      <c r="M1486" s="40"/>
    </row>
    <row r="1487" ht="14.25" customHeight="1">
      <c r="A1487" s="3" t="s">
        <v>5898</v>
      </c>
      <c r="B1487" s="34"/>
      <c r="C1487" s="34"/>
      <c r="D1487" s="36" t="s">
        <v>5812</v>
      </c>
      <c r="E1487" s="36" t="s">
        <v>5813</v>
      </c>
      <c r="F1487" s="36" t="s">
        <v>5812</v>
      </c>
      <c r="G1487" s="36" t="s">
        <v>5899</v>
      </c>
      <c r="H1487" s="37" t="s">
        <v>238</v>
      </c>
      <c r="I1487" s="38" t="s">
        <v>5900</v>
      </c>
      <c r="K1487" s="39" t="s">
        <v>5901</v>
      </c>
      <c r="L1487" s="39" t="s">
        <v>5902</v>
      </c>
      <c r="M1487" s="40"/>
    </row>
    <row r="1488" ht="14.25" customHeight="1">
      <c r="A1488" s="3" t="s">
        <v>5903</v>
      </c>
      <c r="B1488" s="34"/>
      <c r="C1488" s="35" t="s">
        <v>13</v>
      </c>
      <c r="D1488" s="36" t="s">
        <v>5812</v>
      </c>
      <c r="E1488" s="36" t="s">
        <v>5813</v>
      </c>
      <c r="F1488" s="36" t="s">
        <v>5812</v>
      </c>
      <c r="G1488" s="36" t="s">
        <v>1895</v>
      </c>
      <c r="H1488" s="37" t="s">
        <v>238</v>
      </c>
      <c r="I1488" s="38" t="s">
        <v>5904</v>
      </c>
      <c r="K1488" s="39" t="s">
        <v>5905</v>
      </c>
      <c r="L1488" s="39" t="s">
        <v>5906</v>
      </c>
      <c r="M1488" s="40"/>
    </row>
    <row r="1489" ht="14.25" customHeight="1">
      <c r="A1489" s="3" t="s">
        <v>5907</v>
      </c>
      <c r="B1489" s="34"/>
      <c r="C1489" s="35" t="s">
        <v>13</v>
      </c>
      <c r="D1489" s="36" t="s">
        <v>5812</v>
      </c>
      <c r="E1489" s="36" t="s">
        <v>5813</v>
      </c>
      <c r="F1489" s="36" t="s">
        <v>5812</v>
      </c>
      <c r="G1489" s="36" t="s">
        <v>804</v>
      </c>
      <c r="H1489" s="37" t="s">
        <v>238</v>
      </c>
      <c r="I1489" s="38" t="s">
        <v>5908</v>
      </c>
      <c r="K1489" s="39" t="s">
        <v>5909</v>
      </c>
      <c r="L1489" s="39" t="s">
        <v>5910</v>
      </c>
      <c r="M1489" s="40"/>
    </row>
    <row r="1490" ht="14.25" customHeight="1">
      <c r="A1490" s="3" t="s">
        <v>5911</v>
      </c>
      <c r="B1490" s="34"/>
      <c r="C1490" s="34"/>
      <c r="D1490" s="36" t="s">
        <v>5812</v>
      </c>
      <c r="E1490" s="36" t="s">
        <v>5813</v>
      </c>
      <c r="F1490" s="36" t="s">
        <v>5812</v>
      </c>
      <c r="G1490" s="36" t="s">
        <v>1904</v>
      </c>
      <c r="H1490" s="37" t="s">
        <v>238</v>
      </c>
      <c r="I1490" s="38" t="s">
        <v>5912</v>
      </c>
      <c r="K1490" s="39" t="s">
        <v>5913</v>
      </c>
      <c r="L1490" s="39" t="s">
        <v>5914</v>
      </c>
      <c r="M1490" s="40"/>
    </row>
    <row r="1491" ht="14.25" customHeight="1">
      <c r="A1491" s="3" t="s">
        <v>5915</v>
      </c>
      <c r="B1491" s="34"/>
      <c r="C1491" s="35" t="s">
        <v>13</v>
      </c>
      <c r="D1491" s="36" t="s">
        <v>5812</v>
      </c>
      <c r="E1491" s="36" t="s">
        <v>5813</v>
      </c>
      <c r="F1491" s="36" t="s">
        <v>5812</v>
      </c>
      <c r="G1491" s="36" t="s">
        <v>262</v>
      </c>
      <c r="H1491" s="37" t="s">
        <v>27</v>
      </c>
      <c r="I1491" s="38" t="s">
        <v>820</v>
      </c>
      <c r="K1491" s="39" t="s">
        <v>820</v>
      </c>
      <c r="L1491" s="39" t="s">
        <v>5916</v>
      </c>
      <c r="M1491" s="40"/>
    </row>
    <row r="1492" ht="14.25" customHeight="1">
      <c r="A1492" s="3" t="s">
        <v>5917</v>
      </c>
      <c r="B1492" s="34"/>
      <c r="C1492" s="34"/>
      <c r="D1492" s="36" t="s">
        <v>5812</v>
      </c>
      <c r="E1492" s="36" t="s">
        <v>5813</v>
      </c>
      <c r="F1492" s="36" t="s">
        <v>5812</v>
      </c>
      <c r="G1492" s="36" t="s">
        <v>266</v>
      </c>
      <c r="H1492" s="37" t="s">
        <v>238</v>
      </c>
      <c r="I1492" s="38" t="s">
        <v>5918</v>
      </c>
      <c r="K1492" s="39" t="s">
        <v>5919</v>
      </c>
      <c r="L1492" s="39" t="s">
        <v>5920</v>
      </c>
      <c r="M1492" s="40"/>
    </row>
    <row r="1493" ht="14.25" customHeight="1">
      <c r="A1493" s="3" t="s">
        <v>5921</v>
      </c>
      <c r="B1493" s="34"/>
      <c r="C1493" s="34"/>
      <c r="D1493" s="36" t="s">
        <v>5812</v>
      </c>
      <c r="E1493" s="36" t="s">
        <v>5813</v>
      </c>
      <c r="F1493" s="36" t="s">
        <v>5812</v>
      </c>
      <c r="G1493" s="36" t="s">
        <v>1193</v>
      </c>
      <c r="H1493" s="37" t="s">
        <v>238</v>
      </c>
      <c r="I1493" s="38" t="s">
        <v>5922</v>
      </c>
      <c r="K1493" s="39" t="s">
        <v>5923</v>
      </c>
      <c r="L1493" s="39" t="s">
        <v>5924</v>
      </c>
      <c r="M1493" s="40"/>
    </row>
    <row r="1494" ht="14.25" customHeight="1">
      <c r="A1494" s="3" t="s">
        <v>5925</v>
      </c>
      <c r="B1494" s="34"/>
      <c r="C1494" s="34"/>
      <c r="D1494" s="36" t="s">
        <v>5812</v>
      </c>
      <c r="E1494" s="36" t="s">
        <v>5813</v>
      </c>
      <c r="F1494" s="36" t="s">
        <v>5812</v>
      </c>
      <c r="G1494" s="36" t="s">
        <v>2357</v>
      </c>
      <c r="H1494" s="37" t="s">
        <v>238</v>
      </c>
      <c r="I1494" s="38" t="s">
        <v>5926</v>
      </c>
      <c r="K1494" s="39" t="s">
        <v>5927</v>
      </c>
      <c r="L1494" s="39" t="s">
        <v>5928</v>
      </c>
      <c r="M1494" s="40"/>
    </row>
    <row r="1495" ht="14.25" customHeight="1">
      <c r="A1495" s="3" t="s">
        <v>5929</v>
      </c>
      <c r="B1495" s="34"/>
      <c r="C1495" s="35" t="s">
        <v>13</v>
      </c>
      <c r="D1495" s="36" t="s">
        <v>5812</v>
      </c>
      <c r="E1495" s="36" t="s">
        <v>5813</v>
      </c>
      <c r="F1495" s="36" t="s">
        <v>5812</v>
      </c>
      <c r="G1495" s="36" t="s">
        <v>1649</v>
      </c>
      <c r="H1495" s="37" t="s">
        <v>238</v>
      </c>
      <c r="I1495" s="38" t="s">
        <v>5930</v>
      </c>
      <c r="K1495" s="39" t="s">
        <v>5931</v>
      </c>
      <c r="L1495" s="39" t="s">
        <v>5932</v>
      </c>
      <c r="M1495" s="40"/>
    </row>
    <row r="1496" ht="14.25" customHeight="1">
      <c r="A1496" s="3" t="s">
        <v>5933</v>
      </c>
      <c r="B1496" s="34"/>
      <c r="C1496" s="34"/>
      <c r="D1496" s="36" t="s">
        <v>5812</v>
      </c>
      <c r="E1496" s="36" t="s">
        <v>5813</v>
      </c>
      <c r="F1496" s="36" t="s">
        <v>5812</v>
      </c>
      <c r="G1496" s="36" t="s">
        <v>5934</v>
      </c>
      <c r="H1496" s="37" t="s">
        <v>238</v>
      </c>
      <c r="I1496" s="38" t="s">
        <v>5935</v>
      </c>
      <c r="K1496" s="39" t="s">
        <v>5936</v>
      </c>
      <c r="L1496" s="39" t="s">
        <v>5937</v>
      </c>
      <c r="M1496" s="40"/>
    </row>
    <row r="1497" ht="14.25" customHeight="1">
      <c r="A1497" s="3" t="s">
        <v>5938</v>
      </c>
      <c r="B1497" s="34"/>
      <c r="C1497" s="34"/>
      <c r="D1497" s="36" t="s">
        <v>5812</v>
      </c>
      <c r="E1497" s="36" t="s">
        <v>5813</v>
      </c>
      <c r="F1497" s="36" t="s">
        <v>5812</v>
      </c>
      <c r="G1497" s="36" t="s">
        <v>1204</v>
      </c>
      <c r="H1497" s="37" t="s">
        <v>238</v>
      </c>
      <c r="I1497" s="38" t="s">
        <v>5939</v>
      </c>
      <c r="K1497" s="39" t="s">
        <v>5940</v>
      </c>
      <c r="L1497" s="39" t="s">
        <v>5941</v>
      </c>
      <c r="M1497" s="40"/>
    </row>
    <row r="1498" ht="14.25" customHeight="1">
      <c r="A1498" s="3" t="s">
        <v>5942</v>
      </c>
      <c r="B1498" s="34"/>
      <c r="C1498" s="34"/>
      <c r="D1498" s="36" t="s">
        <v>5812</v>
      </c>
      <c r="E1498" s="36" t="s">
        <v>5813</v>
      </c>
      <c r="F1498" s="36" t="s">
        <v>5812</v>
      </c>
      <c r="G1498" s="36" t="s">
        <v>441</v>
      </c>
      <c r="H1498" s="37" t="s">
        <v>238</v>
      </c>
      <c r="I1498" s="38" t="s">
        <v>5943</v>
      </c>
      <c r="K1498" s="39" t="s">
        <v>5944</v>
      </c>
      <c r="L1498" s="39" t="s">
        <v>5945</v>
      </c>
      <c r="M1498" s="40"/>
    </row>
    <row r="1499" ht="14.25" customHeight="1">
      <c r="A1499" s="3" t="s">
        <v>5946</v>
      </c>
      <c r="B1499" s="34"/>
      <c r="C1499" s="34"/>
      <c r="D1499" s="36" t="s">
        <v>5812</v>
      </c>
      <c r="E1499" s="36" t="s">
        <v>5813</v>
      </c>
      <c r="F1499" s="36" t="s">
        <v>5812</v>
      </c>
      <c r="G1499" s="36" t="s">
        <v>5947</v>
      </c>
      <c r="H1499" s="37" t="s">
        <v>27</v>
      </c>
      <c r="I1499" s="38" t="s">
        <v>5948</v>
      </c>
      <c r="K1499" s="39" t="s">
        <v>5949</v>
      </c>
      <c r="L1499" s="39" t="s">
        <v>5950</v>
      </c>
      <c r="M1499" s="40"/>
    </row>
    <row r="1500" ht="14.25" customHeight="1">
      <c r="A1500" s="3" t="s">
        <v>5951</v>
      </c>
      <c r="B1500" s="34"/>
      <c r="C1500" s="34"/>
      <c r="D1500" s="36" t="s">
        <v>5812</v>
      </c>
      <c r="E1500" s="36" t="s">
        <v>5813</v>
      </c>
      <c r="F1500" s="36" t="s">
        <v>5812</v>
      </c>
      <c r="G1500" s="36" t="s">
        <v>5952</v>
      </c>
      <c r="H1500" s="37" t="s">
        <v>27</v>
      </c>
      <c r="I1500" s="38" t="s">
        <v>5953</v>
      </c>
      <c r="K1500" s="39" t="s">
        <v>5954</v>
      </c>
      <c r="L1500" s="39" t="s">
        <v>5950</v>
      </c>
      <c r="M1500" s="40"/>
    </row>
    <row r="1501" ht="14.25" customHeight="1">
      <c r="A1501" s="3" t="s">
        <v>5955</v>
      </c>
      <c r="B1501" s="34"/>
      <c r="C1501" s="34"/>
      <c r="D1501" s="36" t="s">
        <v>5812</v>
      </c>
      <c r="E1501" s="36" t="s">
        <v>5813</v>
      </c>
      <c r="F1501" s="36" t="s">
        <v>5812</v>
      </c>
      <c r="G1501" s="36" t="s">
        <v>2118</v>
      </c>
      <c r="H1501" s="37" t="s">
        <v>27</v>
      </c>
      <c r="I1501" s="38" t="s">
        <v>162</v>
      </c>
      <c r="K1501" s="39" t="s">
        <v>5956</v>
      </c>
      <c r="L1501" s="39" t="s">
        <v>5957</v>
      </c>
      <c r="M1501" s="40"/>
    </row>
    <row r="1502" ht="14.25" customHeight="1">
      <c r="A1502" s="3" t="s">
        <v>5958</v>
      </c>
      <c r="B1502" s="34"/>
      <c r="C1502" s="35" t="s">
        <v>13</v>
      </c>
      <c r="D1502" s="36" t="s">
        <v>5812</v>
      </c>
      <c r="E1502" s="36" t="s">
        <v>5813</v>
      </c>
      <c r="F1502" s="36" t="s">
        <v>5812</v>
      </c>
      <c r="G1502" s="36" t="s">
        <v>5959</v>
      </c>
      <c r="H1502" s="37" t="s">
        <v>27</v>
      </c>
      <c r="I1502" s="38" t="s">
        <v>5960</v>
      </c>
      <c r="K1502" s="39" t="s">
        <v>5961</v>
      </c>
      <c r="L1502" s="39" t="s">
        <v>5962</v>
      </c>
      <c r="M1502" s="40"/>
    </row>
    <row r="1503" ht="14.25" customHeight="1">
      <c r="A1503" s="3" t="s">
        <v>5963</v>
      </c>
      <c r="B1503" s="34"/>
      <c r="C1503" s="35" t="s">
        <v>13</v>
      </c>
      <c r="D1503" s="36" t="s">
        <v>5812</v>
      </c>
      <c r="E1503" s="36" t="s">
        <v>5813</v>
      </c>
      <c r="F1503" s="36" t="s">
        <v>5812</v>
      </c>
      <c r="G1503" s="36" t="s">
        <v>319</v>
      </c>
      <c r="H1503" s="37" t="s">
        <v>27</v>
      </c>
      <c r="I1503" s="38" t="s">
        <v>787</v>
      </c>
      <c r="K1503" s="39" t="s">
        <v>234</v>
      </c>
      <c r="L1503" s="39" t="s">
        <v>5964</v>
      </c>
      <c r="M1503" s="40"/>
    </row>
    <row r="1504" ht="14.25" customHeight="1">
      <c r="A1504" s="3" t="s">
        <v>5965</v>
      </c>
      <c r="B1504" s="34"/>
      <c r="C1504" s="34"/>
      <c r="D1504" s="36" t="s">
        <v>5812</v>
      </c>
      <c r="E1504" s="36" t="s">
        <v>5813</v>
      </c>
      <c r="F1504" s="36" t="s">
        <v>5812</v>
      </c>
      <c r="G1504" s="36" t="s">
        <v>5966</v>
      </c>
      <c r="H1504" s="37" t="s">
        <v>238</v>
      </c>
      <c r="I1504" s="38" t="s">
        <v>5967</v>
      </c>
      <c r="K1504" s="39" t="s">
        <v>5968</v>
      </c>
      <c r="L1504" s="39" t="s">
        <v>5969</v>
      </c>
      <c r="M1504" s="40"/>
    </row>
    <row r="1505" ht="14.25" customHeight="1">
      <c r="A1505" s="3" t="s">
        <v>5970</v>
      </c>
      <c r="B1505" s="34"/>
      <c r="C1505" s="34"/>
      <c r="D1505" s="36" t="s">
        <v>5812</v>
      </c>
      <c r="E1505" s="36" t="s">
        <v>5813</v>
      </c>
      <c r="F1505" s="36" t="s">
        <v>5812</v>
      </c>
      <c r="G1505" s="36" t="s">
        <v>5971</v>
      </c>
      <c r="H1505" s="37" t="s">
        <v>27</v>
      </c>
      <c r="I1505" s="38" t="s">
        <v>5960</v>
      </c>
      <c r="K1505" s="39" t="s">
        <v>5961</v>
      </c>
      <c r="L1505" s="39" t="s">
        <v>5972</v>
      </c>
      <c r="M1505" s="40"/>
    </row>
    <row r="1506" ht="14.25" customHeight="1">
      <c r="A1506" s="3" t="s">
        <v>5973</v>
      </c>
      <c r="B1506" s="34"/>
      <c r="C1506" s="34"/>
      <c r="D1506" s="36" t="s">
        <v>5812</v>
      </c>
      <c r="E1506" s="36" t="s">
        <v>5813</v>
      </c>
      <c r="F1506" s="36" t="s">
        <v>5812</v>
      </c>
      <c r="G1506" s="36" t="s">
        <v>349</v>
      </c>
      <c r="H1506" s="37" t="s">
        <v>27</v>
      </c>
      <c r="I1506" s="38" t="s">
        <v>5974</v>
      </c>
      <c r="K1506" s="39" t="s">
        <v>5975</v>
      </c>
      <c r="L1506" s="39" t="s">
        <v>5976</v>
      </c>
      <c r="M1506" s="40"/>
    </row>
    <row r="1507" ht="14.25" customHeight="1">
      <c r="A1507" s="3" t="s">
        <v>5977</v>
      </c>
      <c r="B1507" s="34"/>
      <c r="C1507" s="34"/>
      <c r="D1507" s="36" t="s">
        <v>5812</v>
      </c>
      <c r="E1507" s="36" t="s">
        <v>5813</v>
      </c>
      <c r="F1507" s="36" t="s">
        <v>5812</v>
      </c>
      <c r="G1507" s="36" t="s">
        <v>355</v>
      </c>
      <c r="H1507" s="37" t="s">
        <v>27</v>
      </c>
      <c r="I1507" s="38" t="s">
        <v>5974</v>
      </c>
      <c r="K1507" s="39" t="s">
        <v>5975</v>
      </c>
      <c r="L1507" s="39" t="s">
        <v>5976</v>
      </c>
      <c r="M1507" s="40"/>
    </row>
    <row r="1508" ht="14.25" customHeight="1">
      <c r="A1508" s="3" t="s">
        <v>5978</v>
      </c>
      <c r="B1508" s="34"/>
      <c r="C1508" s="35" t="s">
        <v>13</v>
      </c>
      <c r="D1508" s="36" t="s">
        <v>5812</v>
      </c>
      <c r="E1508" s="36" t="s">
        <v>5813</v>
      </c>
      <c r="F1508" s="36" t="s">
        <v>5812</v>
      </c>
      <c r="G1508" s="36" t="s">
        <v>5979</v>
      </c>
      <c r="H1508" s="37" t="s">
        <v>27</v>
      </c>
      <c r="I1508" s="38" t="s">
        <v>5960</v>
      </c>
      <c r="K1508" s="39" t="s">
        <v>5961</v>
      </c>
      <c r="L1508" s="39" t="s">
        <v>5843</v>
      </c>
      <c r="M1508" s="40"/>
    </row>
    <row r="1509" ht="14.25" customHeight="1">
      <c r="A1509" s="3" t="s">
        <v>5980</v>
      </c>
      <c r="B1509" s="35" t="s">
        <v>12</v>
      </c>
      <c r="C1509" s="34"/>
      <c r="D1509" s="36" t="s">
        <v>5981</v>
      </c>
      <c r="E1509" s="36" t="s">
        <v>5982</v>
      </c>
      <c r="F1509" s="36" t="s">
        <v>5983</v>
      </c>
      <c r="G1509" s="36" t="s">
        <v>5984</v>
      </c>
      <c r="H1509" s="37" t="s">
        <v>27</v>
      </c>
      <c r="I1509" s="38" t="s">
        <v>5985</v>
      </c>
      <c r="K1509" s="39" t="s">
        <v>5986</v>
      </c>
      <c r="L1509" s="39" t="s">
        <v>5987</v>
      </c>
      <c r="M1509" s="40"/>
    </row>
    <row r="1510" ht="14.25" customHeight="1">
      <c r="A1510" s="3" t="s">
        <v>5988</v>
      </c>
      <c r="B1510" s="34"/>
      <c r="C1510" s="35" t="s">
        <v>13</v>
      </c>
      <c r="D1510" s="36" t="s">
        <v>5981</v>
      </c>
      <c r="E1510" s="36" t="s">
        <v>5982</v>
      </c>
      <c r="F1510" s="36" t="s">
        <v>5983</v>
      </c>
      <c r="G1510" s="36" t="s">
        <v>232</v>
      </c>
      <c r="H1510" s="37" t="s">
        <v>27</v>
      </c>
      <c r="I1510" s="38" t="s">
        <v>233</v>
      </c>
      <c r="K1510" s="39" t="s">
        <v>5989</v>
      </c>
      <c r="L1510" s="39" t="s">
        <v>5990</v>
      </c>
      <c r="M1510" s="40"/>
    </row>
    <row r="1511" ht="14.25" customHeight="1">
      <c r="A1511" s="3" t="s">
        <v>5991</v>
      </c>
      <c r="B1511" s="34"/>
      <c r="C1511" s="35" t="s">
        <v>13</v>
      </c>
      <c r="D1511" s="36" t="s">
        <v>5981</v>
      </c>
      <c r="E1511" s="36" t="s">
        <v>5982</v>
      </c>
      <c r="F1511" s="36" t="s">
        <v>5983</v>
      </c>
      <c r="G1511" s="36" t="s">
        <v>865</v>
      </c>
      <c r="H1511" s="37" t="s">
        <v>238</v>
      </c>
      <c r="I1511" s="38" t="s">
        <v>848</v>
      </c>
      <c r="K1511" s="39" t="s">
        <v>5992</v>
      </c>
      <c r="L1511" s="39" t="s">
        <v>5993</v>
      </c>
      <c r="M1511" s="40"/>
    </row>
    <row r="1512" ht="14.25" customHeight="1">
      <c r="A1512" s="3" t="s">
        <v>5994</v>
      </c>
      <c r="B1512" s="34"/>
      <c r="C1512" s="34"/>
      <c r="D1512" s="36" t="s">
        <v>5981</v>
      </c>
      <c r="E1512" s="36" t="s">
        <v>5982</v>
      </c>
      <c r="F1512" s="36" t="s">
        <v>5983</v>
      </c>
      <c r="G1512" s="36" t="s">
        <v>5995</v>
      </c>
      <c r="H1512" s="37" t="s">
        <v>238</v>
      </c>
      <c r="I1512" s="38" t="s">
        <v>5996</v>
      </c>
      <c r="K1512" s="39" t="s">
        <v>5997</v>
      </c>
      <c r="L1512" s="39" t="s">
        <v>5998</v>
      </c>
      <c r="M1512" s="40"/>
    </row>
    <row r="1513" ht="14.25" customHeight="1">
      <c r="A1513" s="41" t="s">
        <v>5999</v>
      </c>
      <c r="B1513" s="35"/>
      <c r="C1513" s="34"/>
      <c r="D1513" s="36" t="s">
        <v>5981</v>
      </c>
      <c r="E1513" s="36" t="s">
        <v>5982</v>
      </c>
      <c r="F1513" s="36" t="s">
        <v>5983</v>
      </c>
      <c r="G1513" s="36" t="s">
        <v>6000</v>
      </c>
      <c r="H1513" s="37" t="s">
        <v>238</v>
      </c>
      <c r="I1513" s="38" t="s">
        <v>4347</v>
      </c>
      <c r="K1513" s="39" t="s">
        <v>6001</v>
      </c>
      <c r="L1513" s="39" t="s">
        <v>6002</v>
      </c>
      <c r="M1513" s="40"/>
    </row>
    <row r="1514" ht="14.25" customHeight="1">
      <c r="A1514" s="41" t="s">
        <v>6003</v>
      </c>
      <c r="B1514" s="34"/>
      <c r="C1514" s="34"/>
      <c r="D1514" s="36" t="s">
        <v>5981</v>
      </c>
      <c r="E1514" s="36" t="s">
        <v>5982</v>
      </c>
      <c r="F1514" s="36" t="s">
        <v>5983</v>
      </c>
      <c r="G1514" s="36" t="s">
        <v>6004</v>
      </c>
      <c r="H1514" s="37" t="s">
        <v>238</v>
      </c>
      <c r="I1514" s="38" t="s">
        <v>4347</v>
      </c>
      <c r="K1514" s="39" t="s">
        <v>6001</v>
      </c>
      <c r="L1514" s="39" t="s">
        <v>6002</v>
      </c>
      <c r="M1514" s="40"/>
    </row>
    <row r="1515" ht="14.25" customHeight="1">
      <c r="A1515" s="3" t="s">
        <v>6005</v>
      </c>
      <c r="B1515" s="34"/>
      <c r="C1515" s="35" t="s">
        <v>13</v>
      </c>
      <c r="D1515" s="36" t="s">
        <v>5981</v>
      </c>
      <c r="E1515" s="36" t="s">
        <v>5982</v>
      </c>
      <c r="F1515" s="36" t="s">
        <v>5983</v>
      </c>
      <c r="G1515" s="36" t="s">
        <v>319</v>
      </c>
      <c r="H1515" s="37" t="s">
        <v>27</v>
      </c>
      <c r="I1515" s="38" t="s">
        <v>233</v>
      </c>
      <c r="K1515" s="39" t="s">
        <v>5989</v>
      </c>
      <c r="L1515" s="39" t="s">
        <v>5990</v>
      </c>
      <c r="M1515" s="40"/>
    </row>
    <row r="1516" ht="14.25" customHeight="1">
      <c r="A1516" s="3" t="s">
        <v>6006</v>
      </c>
      <c r="B1516" s="34"/>
      <c r="C1516" s="35" t="s">
        <v>13</v>
      </c>
      <c r="D1516" s="36" t="s">
        <v>5981</v>
      </c>
      <c r="E1516" s="36" t="s">
        <v>5982</v>
      </c>
      <c r="F1516" s="36" t="s">
        <v>5983</v>
      </c>
      <c r="G1516" s="36" t="s">
        <v>2004</v>
      </c>
      <c r="H1516" s="37" t="s">
        <v>27</v>
      </c>
      <c r="I1516" s="38" t="s">
        <v>2005</v>
      </c>
      <c r="K1516" s="39" t="s">
        <v>1804</v>
      </c>
      <c r="L1516" s="39" t="s">
        <v>2006</v>
      </c>
      <c r="M1516" s="40"/>
    </row>
    <row r="1517" ht="14.25" customHeight="1">
      <c r="A1517" s="3" t="s">
        <v>6007</v>
      </c>
      <c r="B1517" s="34"/>
      <c r="C1517" s="35" t="s">
        <v>13</v>
      </c>
      <c r="D1517" s="36" t="s">
        <v>5981</v>
      </c>
      <c r="E1517" s="36" t="s">
        <v>5982</v>
      </c>
      <c r="F1517" s="36" t="s">
        <v>5983</v>
      </c>
      <c r="G1517" s="36" t="s">
        <v>2060</v>
      </c>
      <c r="H1517" s="37" t="s">
        <v>238</v>
      </c>
      <c r="I1517" s="38" t="s">
        <v>2005</v>
      </c>
      <c r="K1517" s="39" t="s">
        <v>1804</v>
      </c>
      <c r="L1517" s="39" t="s">
        <v>2006</v>
      </c>
      <c r="M1517" s="40"/>
    </row>
    <row r="1518" ht="14.25" customHeight="1">
      <c r="A1518" s="3" t="s">
        <v>6008</v>
      </c>
      <c r="B1518" s="35" t="s">
        <v>12</v>
      </c>
      <c r="C1518" s="34"/>
      <c r="D1518" s="36" t="s">
        <v>5981</v>
      </c>
      <c r="E1518" s="36" t="s">
        <v>5982</v>
      </c>
      <c r="F1518" s="36" t="s">
        <v>5983</v>
      </c>
      <c r="G1518" s="36" t="s">
        <v>4626</v>
      </c>
      <c r="H1518" s="37" t="s">
        <v>238</v>
      </c>
      <c r="I1518" s="38" t="s">
        <v>6009</v>
      </c>
      <c r="K1518" s="39" t="s">
        <v>5986</v>
      </c>
      <c r="L1518" s="39" t="s">
        <v>5987</v>
      </c>
      <c r="M1518" s="40"/>
    </row>
    <row r="1519" ht="14.25" customHeight="1">
      <c r="A1519" s="3" t="s">
        <v>6010</v>
      </c>
      <c r="B1519" s="34"/>
      <c r="C1519" s="34"/>
      <c r="D1519" s="36" t="s">
        <v>5981</v>
      </c>
      <c r="E1519" s="36" t="s">
        <v>5982</v>
      </c>
      <c r="F1519" s="36" t="s">
        <v>5983</v>
      </c>
      <c r="G1519" s="36" t="s">
        <v>6011</v>
      </c>
      <c r="H1519" s="37" t="s">
        <v>238</v>
      </c>
      <c r="I1519" s="38" t="s">
        <v>5996</v>
      </c>
      <c r="K1519" s="39" t="s">
        <v>5997</v>
      </c>
      <c r="L1519" s="39" t="s">
        <v>5998</v>
      </c>
      <c r="M1519" s="40"/>
    </row>
    <row r="1520" ht="14.25" customHeight="1">
      <c r="A1520" s="3" t="s">
        <v>6012</v>
      </c>
      <c r="B1520" s="34"/>
      <c r="C1520" s="34"/>
      <c r="D1520" s="36" t="s">
        <v>6013</v>
      </c>
      <c r="E1520" s="36" t="s">
        <v>6014</v>
      </c>
      <c r="F1520" s="36" t="s">
        <v>6015</v>
      </c>
      <c r="G1520" s="36" t="s">
        <v>1871</v>
      </c>
      <c r="H1520" s="37" t="s">
        <v>238</v>
      </c>
      <c r="I1520" s="38" t="s">
        <v>6016</v>
      </c>
      <c r="K1520" s="39" t="s">
        <v>6017</v>
      </c>
      <c r="L1520" s="39" t="s">
        <v>6018</v>
      </c>
      <c r="M1520" s="40"/>
    </row>
    <row r="1521" ht="14.25" customHeight="1">
      <c r="A1521" s="3" t="s">
        <v>6019</v>
      </c>
      <c r="B1521" s="34"/>
      <c r="C1521" s="34"/>
      <c r="D1521" s="36" t="s">
        <v>6013</v>
      </c>
      <c r="E1521" s="36" t="s">
        <v>6014</v>
      </c>
      <c r="F1521" s="36" t="s">
        <v>6015</v>
      </c>
      <c r="G1521" s="36" t="s">
        <v>865</v>
      </c>
      <c r="H1521" s="37" t="s">
        <v>238</v>
      </c>
      <c r="I1521" s="38" t="s">
        <v>6020</v>
      </c>
      <c r="K1521" s="39" t="s">
        <v>6021</v>
      </c>
      <c r="L1521" s="39" t="s">
        <v>6022</v>
      </c>
      <c r="M1521" s="40"/>
    </row>
    <row r="1522" ht="14.25" customHeight="1">
      <c r="A1522" s="3" t="s">
        <v>6023</v>
      </c>
      <c r="B1522" s="34"/>
      <c r="C1522" s="34"/>
      <c r="D1522" s="36" t="s">
        <v>6024</v>
      </c>
      <c r="E1522" s="36" t="s">
        <v>6025</v>
      </c>
      <c r="F1522" s="36" t="s">
        <v>6026</v>
      </c>
      <c r="G1522" s="36" t="s">
        <v>1036</v>
      </c>
      <c r="H1522" s="37" t="s">
        <v>27</v>
      </c>
      <c r="I1522" s="38" t="s">
        <v>6027</v>
      </c>
      <c r="K1522" s="39" t="s">
        <v>6028</v>
      </c>
      <c r="L1522" s="39" t="s">
        <v>6029</v>
      </c>
      <c r="M1522" s="40"/>
    </row>
    <row r="1523" ht="14.25" customHeight="1">
      <c r="A1523" s="3" t="s">
        <v>6030</v>
      </c>
      <c r="B1523" s="34"/>
      <c r="C1523" s="35" t="s">
        <v>13</v>
      </c>
      <c r="D1523" s="36" t="s">
        <v>6024</v>
      </c>
      <c r="E1523" s="36" t="s">
        <v>6025</v>
      </c>
      <c r="F1523" s="36" t="s">
        <v>6026</v>
      </c>
      <c r="G1523" s="36" t="s">
        <v>222</v>
      </c>
      <c r="H1523" s="37" t="s">
        <v>27</v>
      </c>
      <c r="I1523" s="38" t="s">
        <v>6031</v>
      </c>
      <c r="K1523" s="39" t="s">
        <v>6032</v>
      </c>
      <c r="L1523" s="39" t="s">
        <v>6033</v>
      </c>
      <c r="M1523" s="40"/>
    </row>
    <row r="1524" ht="14.25" customHeight="1">
      <c r="A1524" s="3" t="s">
        <v>6034</v>
      </c>
      <c r="B1524" s="34"/>
      <c r="C1524" s="34"/>
      <c r="D1524" s="36" t="s">
        <v>6024</v>
      </c>
      <c r="E1524" s="36" t="s">
        <v>6025</v>
      </c>
      <c r="F1524" s="36" t="s">
        <v>6026</v>
      </c>
      <c r="G1524" s="36" t="s">
        <v>227</v>
      </c>
      <c r="H1524" s="37" t="s">
        <v>27</v>
      </c>
      <c r="I1524" s="38" t="s">
        <v>787</v>
      </c>
      <c r="K1524" s="39" t="s">
        <v>497</v>
      </c>
      <c r="L1524" s="39" t="s">
        <v>6035</v>
      </c>
      <c r="M1524" s="40"/>
    </row>
    <row r="1525" ht="14.25" customHeight="1">
      <c r="A1525" s="41" t="s">
        <v>6036</v>
      </c>
      <c r="B1525" s="34"/>
      <c r="C1525" s="34"/>
      <c r="D1525" s="36" t="s">
        <v>6024</v>
      </c>
      <c r="E1525" s="36" t="s">
        <v>6025</v>
      </c>
      <c r="F1525" s="36" t="s">
        <v>6026</v>
      </c>
      <c r="G1525" s="36" t="s">
        <v>3324</v>
      </c>
      <c r="H1525" s="37" t="s">
        <v>27</v>
      </c>
      <c r="I1525" s="38" t="s">
        <v>6037</v>
      </c>
      <c r="K1525" s="39" t="s">
        <v>6038</v>
      </c>
      <c r="L1525" s="39" t="s">
        <v>6039</v>
      </c>
      <c r="M1525" s="40"/>
    </row>
    <row r="1526" ht="14.25" customHeight="1">
      <c r="A1526" s="41" t="s">
        <v>6040</v>
      </c>
      <c r="B1526" s="34"/>
      <c r="C1526" s="34"/>
      <c r="D1526" s="36" t="s">
        <v>6024</v>
      </c>
      <c r="E1526" s="36" t="s">
        <v>6025</v>
      </c>
      <c r="F1526" s="36" t="s">
        <v>6026</v>
      </c>
      <c r="G1526" s="36" t="s">
        <v>6041</v>
      </c>
      <c r="H1526" s="37" t="s">
        <v>27</v>
      </c>
      <c r="I1526" s="38" t="s">
        <v>6042</v>
      </c>
      <c r="K1526" s="39" t="s">
        <v>6043</v>
      </c>
      <c r="L1526" s="39" t="s">
        <v>6044</v>
      </c>
      <c r="M1526" s="40"/>
    </row>
    <row r="1527" ht="14.25" customHeight="1">
      <c r="A1527" s="41" t="s">
        <v>6045</v>
      </c>
      <c r="B1527" s="34"/>
      <c r="C1527" s="34"/>
      <c r="D1527" s="36" t="s">
        <v>6024</v>
      </c>
      <c r="E1527" s="36" t="s">
        <v>6025</v>
      </c>
      <c r="F1527" s="36" t="s">
        <v>6026</v>
      </c>
      <c r="G1527" s="36" t="s">
        <v>6046</v>
      </c>
      <c r="H1527" s="37" t="s">
        <v>27</v>
      </c>
      <c r="I1527" s="38" t="s">
        <v>6042</v>
      </c>
      <c r="K1527" s="39" t="s">
        <v>6043</v>
      </c>
      <c r="L1527" s="39" t="s">
        <v>6044</v>
      </c>
      <c r="M1527" s="40"/>
    </row>
    <row r="1528" ht="14.25" customHeight="1">
      <c r="A1528" s="3" t="s">
        <v>6047</v>
      </c>
      <c r="B1528" s="34"/>
      <c r="C1528" s="34"/>
      <c r="D1528" s="36" t="s">
        <v>6048</v>
      </c>
      <c r="E1528" s="36" t="s">
        <v>6049</v>
      </c>
      <c r="F1528" s="36" t="s">
        <v>6048</v>
      </c>
      <c r="G1528" s="36" t="s">
        <v>1773</v>
      </c>
      <c r="H1528" s="37" t="s">
        <v>27</v>
      </c>
      <c r="I1528" s="38" t="s">
        <v>6050</v>
      </c>
      <c r="K1528" s="39" t="s">
        <v>6051</v>
      </c>
      <c r="L1528" s="39" t="s">
        <v>6052</v>
      </c>
      <c r="M1528" s="40"/>
    </row>
    <row r="1529" ht="14.25" customHeight="1">
      <c r="A1529" s="3" t="s">
        <v>6053</v>
      </c>
      <c r="B1529" s="35" t="s">
        <v>12</v>
      </c>
      <c r="C1529" s="34"/>
      <c r="D1529" s="36" t="s">
        <v>6048</v>
      </c>
      <c r="E1529" s="36" t="s">
        <v>6049</v>
      </c>
      <c r="F1529" s="36" t="s">
        <v>6048</v>
      </c>
      <c r="G1529" s="36" t="s">
        <v>1058</v>
      </c>
      <c r="H1529" s="37" t="s">
        <v>27</v>
      </c>
      <c r="I1529" s="38" t="s">
        <v>848</v>
      </c>
      <c r="K1529" s="39" t="s">
        <v>6054</v>
      </c>
      <c r="L1529" s="39" t="s">
        <v>6055</v>
      </c>
      <c r="M1529" s="40"/>
    </row>
    <row r="1530" ht="14.25" customHeight="1">
      <c r="A1530" s="3" t="s">
        <v>6056</v>
      </c>
      <c r="B1530" s="34"/>
      <c r="C1530" s="35" t="s">
        <v>13</v>
      </c>
      <c r="D1530" s="36" t="s">
        <v>6048</v>
      </c>
      <c r="E1530" s="36" t="s">
        <v>6049</v>
      </c>
      <c r="F1530" s="36" t="s">
        <v>6048</v>
      </c>
      <c r="G1530" s="36" t="s">
        <v>1527</v>
      </c>
      <c r="H1530" s="37" t="s">
        <v>27</v>
      </c>
      <c r="I1530" s="38" t="s">
        <v>6057</v>
      </c>
      <c r="K1530" s="39" t="s">
        <v>6057</v>
      </c>
      <c r="L1530" s="39" t="s">
        <v>6058</v>
      </c>
      <c r="M1530" s="40"/>
    </row>
    <row r="1531" ht="14.25" customHeight="1">
      <c r="A1531" s="41" t="s">
        <v>6059</v>
      </c>
      <c r="B1531" s="34"/>
      <c r="C1531" s="34"/>
      <c r="D1531" s="36" t="s">
        <v>6048</v>
      </c>
      <c r="E1531" s="36" t="s">
        <v>6049</v>
      </c>
      <c r="F1531" s="36" t="s">
        <v>6048</v>
      </c>
      <c r="G1531" s="36" t="s">
        <v>227</v>
      </c>
      <c r="H1531" s="37" t="s">
        <v>27</v>
      </c>
      <c r="I1531" s="38" t="s">
        <v>228</v>
      </c>
      <c r="K1531" s="39" t="s">
        <v>787</v>
      </c>
      <c r="L1531" s="39" t="s">
        <v>6060</v>
      </c>
      <c r="M1531" s="40"/>
    </row>
    <row r="1532" ht="14.25" customHeight="1">
      <c r="A1532" s="3" t="s">
        <v>6061</v>
      </c>
      <c r="B1532" s="34"/>
      <c r="C1532" s="35" t="s">
        <v>13</v>
      </c>
      <c r="D1532" s="36" t="s">
        <v>6048</v>
      </c>
      <c r="E1532" s="36" t="s">
        <v>6049</v>
      </c>
      <c r="F1532" s="36" t="s">
        <v>6048</v>
      </c>
      <c r="G1532" s="36" t="s">
        <v>1871</v>
      </c>
      <c r="H1532" s="37" t="s">
        <v>238</v>
      </c>
      <c r="I1532" s="38" t="s">
        <v>6062</v>
      </c>
      <c r="K1532" s="39" t="s">
        <v>6063</v>
      </c>
      <c r="L1532" s="39" t="s">
        <v>6064</v>
      </c>
      <c r="M1532" s="40"/>
    </row>
    <row r="1533" ht="14.25" customHeight="1">
      <c r="A1533" s="3" t="s">
        <v>6065</v>
      </c>
      <c r="B1533" s="34"/>
      <c r="C1533" s="35" t="s">
        <v>13</v>
      </c>
      <c r="D1533" s="36" t="s">
        <v>6048</v>
      </c>
      <c r="E1533" s="36" t="s">
        <v>6049</v>
      </c>
      <c r="F1533" s="36" t="s">
        <v>6048</v>
      </c>
      <c r="G1533" s="36" t="s">
        <v>377</v>
      </c>
      <c r="H1533" s="37" t="s">
        <v>238</v>
      </c>
      <c r="I1533" s="38" t="s">
        <v>6066</v>
      </c>
      <c r="K1533" s="39" t="s">
        <v>6067</v>
      </c>
      <c r="L1533" s="39" t="s">
        <v>6068</v>
      </c>
      <c r="M1533" s="40"/>
    </row>
    <row r="1534" ht="14.25" customHeight="1">
      <c r="A1534" s="3" t="s">
        <v>6069</v>
      </c>
      <c r="B1534" s="34"/>
      <c r="C1534" s="35" t="s">
        <v>13</v>
      </c>
      <c r="D1534" s="36" t="s">
        <v>6048</v>
      </c>
      <c r="E1534" s="36" t="s">
        <v>6049</v>
      </c>
      <c r="F1534" s="36" t="s">
        <v>6048</v>
      </c>
      <c r="G1534" s="36" t="s">
        <v>387</v>
      </c>
      <c r="H1534" s="37" t="s">
        <v>238</v>
      </c>
      <c r="I1534" s="38" t="s">
        <v>6070</v>
      </c>
      <c r="K1534" s="39" t="s">
        <v>6071</v>
      </c>
      <c r="L1534" s="39" t="s">
        <v>6072</v>
      </c>
      <c r="M1534" s="40"/>
    </row>
    <row r="1535" ht="14.25" customHeight="1">
      <c r="A1535" s="3" t="s">
        <v>6073</v>
      </c>
      <c r="B1535" s="34"/>
      <c r="C1535" s="35" t="s">
        <v>13</v>
      </c>
      <c r="D1535" s="36" t="s">
        <v>6048</v>
      </c>
      <c r="E1535" s="36" t="s">
        <v>6049</v>
      </c>
      <c r="F1535" s="36" t="s">
        <v>6048</v>
      </c>
      <c r="G1535" s="36" t="s">
        <v>4513</v>
      </c>
      <c r="H1535" s="37" t="s">
        <v>238</v>
      </c>
      <c r="I1535" s="38" t="s">
        <v>6074</v>
      </c>
      <c r="K1535" s="39" t="s">
        <v>6074</v>
      </c>
      <c r="L1535" s="39" t="s">
        <v>6075</v>
      </c>
      <c r="M1535" s="40"/>
    </row>
    <row r="1536" ht="14.25" customHeight="1">
      <c r="A1536" s="3" t="s">
        <v>6076</v>
      </c>
      <c r="B1536" s="34"/>
      <c r="C1536" s="34"/>
      <c r="D1536" s="36" t="s">
        <v>6048</v>
      </c>
      <c r="E1536" s="36" t="s">
        <v>6049</v>
      </c>
      <c r="F1536" s="36" t="s">
        <v>6048</v>
      </c>
      <c r="G1536" s="36" t="s">
        <v>1204</v>
      </c>
      <c r="H1536" s="37" t="s">
        <v>238</v>
      </c>
      <c r="I1536" s="38" t="s">
        <v>6077</v>
      </c>
      <c r="K1536" s="39" t="s">
        <v>6078</v>
      </c>
      <c r="L1536" s="39" t="s">
        <v>6079</v>
      </c>
      <c r="M1536" s="40"/>
    </row>
    <row r="1537" ht="14.25" customHeight="1">
      <c r="A1537" s="41" t="s">
        <v>6080</v>
      </c>
      <c r="B1537" s="34"/>
      <c r="C1537" s="34"/>
      <c r="D1537" s="36" t="s">
        <v>6048</v>
      </c>
      <c r="E1537" s="36" t="s">
        <v>6049</v>
      </c>
      <c r="F1537" s="36" t="s">
        <v>6048</v>
      </c>
      <c r="G1537" s="36" t="s">
        <v>2523</v>
      </c>
      <c r="H1537" s="37" t="s">
        <v>238</v>
      </c>
      <c r="I1537" s="38" t="s">
        <v>6081</v>
      </c>
      <c r="K1537" s="39" t="s">
        <v>6082</v>
      </c>
      <c r="L1537" s="39" t="s">
        <v>6083</v>
      </c>
      <c r="M1537" s="40"/>
    </row>
    <row r="1538" ht="14.25" customHeight="1">
      <c r="A1538" s="3" t="s">
        <v>6084</v>
      </c>
      <c r="B1538" s="34"/>
      <c r="C1538" s="35" t="s">
        <v>13</v>
      </c>
      <c r="D1538" s="36" t="s">
        <v>6048</v>
      </c>
      <c r="E1538" s="36" t="s">
        <v>6049</v>
      </c>
      <c r="F1538" s="36" t="s">
        <v>6048</v>
      </c>
      <c r="G1538" s="36" t="s">
        <v>875</v>
      </c>
      <c r="H1538" s="37" t="s">
        <v>238</v>
      </c>
      <c r="I1538" s="38" t="s">
        <v>6085</v>
      </c>
      <c r="K1538" s="39" t="s">
        <v>6086</v>
      </c>
      <c r="L1538" s="39" t="s">
        <v>6087</v>
      </c>
      <c r="M1538" s="40"/>
    </row>
    <row r="1539" ht="14.25" customHeight="1">
      <c r="A1539" s="3" t="s">
        <v>6088</v>
      </c>
      <c r="B1539" s="34"/>
      <c r="C1539" s="35" t="s">
        <v>13</v>
      </c>
      <c r="D1539" s="36" t="s">
        <v>6048</v>
      </c>
      <c r="E1539" s="36" t="s">
        <v>6049</v>
      </c>
      <c r="F1539" s="36" t="s">
        <v>6048</v>
      </c>
      <c r="G1539" s="36" t="s">
        <v>3852</v>
      </c>
      <c r="H1539" s="37" t="s">
        <v>27</v>
      </c>
      <c r="I1539" s="38" t="s">
        <v>6089</v>
      </c>
      <c r="K1539" s="39" t="s">
        <v>6090</v>
      </c>
      <c r="L1539" s="39" t="s">
        <v>6091</v>
      </c>
      <c r="M1539" s="40"/>
    </row>
    <row r="1540" ht="14.25" customHeight="1">
      <c r="A1540" s="3" t="s">
        <v>6092</v>
      </c>
      <c r="B1540" s="34"/>
      <c r="C1540" s="34"/>
      <c r="D1540" s="36" t="s">
        <v>6048</v>
      </c>
      <c r="E1540" s="36" t="s">
        <v>6049</v>
      </c>
      <c r="F1540" s="36" t="s">
        <v>6048</v>
      </c>
      <c r="G1540" s="36" t="s">
        <v>3324</v>
      </c>
      <c r="H1540" s="37" t="s">
        <v>27</v>
      </c>
      <c r="I1540" s="38" t="s">
        <v>6093</v>
      </c>
      <c r="K1540" s="39" t="s">
        <v>6094</v>
      </c>
      <c r="L1540" s="39" t="s">
        <v>6095</v>
      </c>
      <c r="M1540" s="40"/>
    </row>
    <row r="1541" ht="14.25" customHeight="1">
      <c r="A1541" s="3" t="s">
        <v>6096</v>
      </c>
      <c r="B1541" s="34"/>
      <c r="C1541" s="35" t="s">
        <v>13</v>
      </c>
      <c r="D1541" s="36" t="s">
        <v>6048</v>
      </c>
      <c r="E1541" s="36" t="s">
        <v>6049</v>
      </c>
      <c r="F1541" s="36" t="s">
        <v>6048</v>
      </c>
      <c r="G1541" s="36" t="s">
        <v>6097</v>
      </c>
      <c r="H1541" s="37" t="s">
        <v>27</v>
      </c>
      <c r="I1541" s="38" t="s">
        <v>6098</v>
      </c>
      <c r="K1541" s="39" t="s">
        <v>6099</v>
      </c>
      <c r="L1541" s="39" t="s">
        <v>6100</v>
      </c>
      <c r="M1541" s="40"/>
    </row>
    <row r="1542" ht="14.25" customHeight="1">
      <c r="A1542" s="3" t="s">
        <v>6101</v>
      </c>
      <c r="B1542" s="35" t="s">
        <v>12</v>
      </c>
      <c r="C1542" s="34"/>
      <c r="D1542" s="36" t="s">
        <v>6048</v>
      </c>
      <c r="E1542" s="36" t="s">
        <v>6049</v>
      </c>
      <c r="F1542" s="36" t="s">
        <v>6048</v>
      </c>
      <c r="G1542" s="36" t="s">
        <v>6102</v>
      </c>
      <c r="H1542" s="37" t="s">
        <v>27</v>
      </c>
      <c r="I1542" s="38" t="s">
        <v>6103</v>
      </c>
      <c r="K1542" s="39" t="s">
        <v>6104</v>
      </c>
      <c r="L1542" s="39" t="s">
        <v>6105</v>
      </c>
      <c r="M1542" s="40"/>
    </row>
    <row r="1543" ht="14.25" customHeight="1">
      <c r="A1543" s="3" t="s">
        <v>6106</v>
      </c>
      <c r="B1543" s="34"/>
      <c r="C1543" s="35" t="s">
        <v>13</v>
      </c>
      <c r="D1543" s="36" t="s">
        <v>6048</v>
      </c>
      <c r="E1543" s="36" t="s">
        <v>6049</v>
      </c>
      <c r="F1543" s="36" t="s">
        <v>6048</v>
      </c>
      <c r="G1543" s="36" t="s">
        <v>6107</v>
      </c>
      <c r="H1543" s="37" t="s">
        <v>238</v>
      </c>
      <c r="I1543" s="38" t="s">
        <v>6104</v>
      </c>
      <c r="K1543" s="39" t="s">
        <v>6104</v>
      </c>
      <c r="L1543" s="39" t="s">
        <v>6108</v>
      </c>
      <c r="M1543" s="40"/>
    </row>
    <row r="1544" ht="14.25" customHeight="1">
      <c r="A1544" s="3" t="s">
        <v>6109</v>
      </c>
      <c r="B1544" s="34"/>
      <c r="C1544" s="34"/>
      <c r="D1544" s="36" t="s">
        <v>6048</v>
      </c>
      <c r="E1544" s="36" t="s">
        <v>6049</v>
      </c>
      <c r="F1544" s="36" t="s">
        <v>6048</v>
      </c>
      <c r="G1544" s="36" t="s">
        <v>6110</v>
      </c>
      <c r="H1544" s="37" t="s">
        <v>238</v>
      </c>
      <c r="I1544" s="38" t="s">
        <v>6057</v>
      </c>
      <c r="K1544" s="39" t="s">
        <v>6057</v>
      </c>
      <c r="L1544" s="39" t="s">
        <v>6111</v>
      </c>
      <c r="M1544" s="40"/>
    </row>
    <row r="1545" ht="14.25" customHeight="1">
      <c r="A1545" s="3" t="s">
        <v>6112</v>
      </c>
      <c r="B1545" s="34"/>
      <c r="C1545" s="34"/>
      <c r="D1545" s="36" t="s">
        <v>6113</v>
      </c>
      <c r="E1545" s="36" t="s">
        <v>6114</v>
      </c>
      <c r="F1545" s="36" t="s">
        <v>6113</v>
      </c>
      <c r="G1545" s="36" t="s">
        <v>1606</v>
      </c>
      <c r="H1545" s="37" t="s">
        <v>27</v>
      </c>
      <c r="I1545" s="38" t="s">
        <v>6115</v>
      </c>
      <c r="K1545" s="39" t="s">
        <v>6115</v>
      </c>
      <c r="L1545" s="39" t="s">
        <v>6116</v>
      </c>
      <c r="M1545" s="40"/>
    </row>
    <row r="1546" ht="14.25" customHeight="1">
      <c r="A1546" s="3" t="s">
        <v>6117</v>
      </c>
      <c r="B1546" s="34"/>
      <c r="C1546" s="34"/>
      <c r="D1546" s="36" t="s">
        <v>6113</v>
      </c>
      <c r="E1546" s="36" t="s">
        <v>6114</v>
      </c>
      <c r="F1546" s="36" t="s">
        <v>6113</v>
      </c>
      <c r="G1546" s="36" t="s">
        <v>1480</v>
      </c>
      <c r="H1546" s="37" t="s">
        <v>27</v>
      </c>
      <c r="I1546" s="38" t="s">
        <v>6118</v>
      </c>
      <c r="K1546" s="39" t="s">
        <v>6118</v>
      </c>
      <c r="L1546" s="39" t="s">
        <v>6119</v>
      </c>
      <c r="M1546" s="40"/>
    </row>
    <row r="1547" ht="14.25" customHeight="1">
      <c r="A1547" s="3" t="s">
        <v>6120</v>
      </c>
      <c r="B1547" s="34"/>
      <c r="C1547" s="35" t="s">
        <v>13</v>
      </c>
      <c r="D1547" s="36" t="s">
        <v>6113</v>
      </c>
      <c r="E1547" s="36" t="s">
        <v>6114</v>
      </c>
      <c r="F1547" s="36" t="s">
        <v>6113</v>
      </c>
      <c r="G1547" s="36" t="s">
        <v>764</v>
      </c>
      <c r="H1547" s="37" t="s">
        <v>27</v>
      </c>
      <c r="I1547" s="38" t="s">
        <v>6121</v>
      </c>
      <c r="K1547" s="39" t="s">
        <v>6122</v>
      </c>
      <c r="L1547" s="39" t="s">
        <v>6123</v>
      </c>
      <c r="M1547" s="40"/>
    </row>
    <row r="1548" ht="14.25" customHeight="1">
      <c r="A1548" s="3" t="s">
        <v>6124</v>
      </c>
      <c r="B1548" s="34"/>
      <c r="C1548" s="35" t="s">
        <v>13</v>
      </c>
      <c r="D1548" s="36" t="s">
        <v>6113</v>
      </c>
      <c r="E1548" s="36" t="s">
        <v>6114</v>
      </c>
      <c r="F1548" s="36" t="s">
        <v>6113</v>
      </c>
      <c r="G1548" s="36" t="s">
        <v>1858</v>
      </c>
      <c r="H1548" s="37" t="s">
        <v>27</v>
      </c>
      <c r="I1548" s="38" t="s">
        <v>6125</v>
      </c>
      <c r="K1548" s="39" t="s">
        <v>6126</v>
      </c>
      <c r="L1548" s="39" t="s">
        <v>6127</v>
      </c>
      <c r="M1548" s="40"/>
    </row>
    <row r="1549" ht="14.25" customHeight="1">
      <c r="A1549" s="3" t="s">
        <v>6128</v>
      </c>
      <c r="B1549" s="34"/>
      <c r="C1549" s="35" t="s">
        <v>13</v>
      </c>
      <c r="D1549" s="36" t="s">
        <v>6113</v>
      </c>
      <c r="E1549" s="36" t="s">
        <v>6114</v>
      </c>
      <c r="F1549" s="36" t="s">
        <v>6113</v>
      </c>
      <c r="G1549" s="36" t="s">
        <v>6129</v>
      </c>
      <c r="H1549" s="37" t="s">
        <v>27</v>
      </c>
      <c r="I1549" s="38" t="s">
        <v>6125</v>
      </c>
      <c r="K1549" s="39" t="s">
        <v>6126</v>
      </c>
      <c r="L1549" s="39" t="s">
        <v>6130</v>
      </c>
      <c r="M1549" s="40"/>
    </row>
    <row r="1550" ht="14.25" customHeight="1">
      <c r="A1550" s="3" t="s">
        <v>6131</v>
      </c>
      <c r="B1550" s="34"/>
      <c r="C1550" s="35" t="s">
        <v>13</v>
      </c>
      <c r="D1550" s="36" t="s">
        <v>6113</v>
      </c>
      <c r="E1550" s="36" t="s">
        <v>6114</v>
      </c>
      <c r="F1550" s="36" t="s">
        <v>6113</v>
      </c>
      <c r="G1550" s="36" t="s">
        <v>227</v>
      </c>
      <c r="H1550" s="37" t="s">
        <v>27</v>
      </c>
      <c r="I1550" s="38" t="s">
        <v>233</v>
      </c>
      <c r="K1550" s="39" t="s">
        <v>3651</v>
      </c>
      <c r="L1550" s="39" t="s">
        <v>6132</v>
      </c>
      <c r="M1550" s="40"/>
    </row>
    <row r="1551" ht="14.25" customHeight="1">
      <c r="A1551" s="3" t="s">
        <v>6133</v>
      </c>
      <c r="B1551" s="34"/>
      <c r="C1551" s="34"/>
      <c r="D1551" s="36" t="s">
        <v>6113</v>
      </c>
      <c r="E1551" s="36" t="s">
        <v>6114</v>
      </c>
      <c r="F1551" s="36" t="s">
        <v>6113</v>
      </c>
      <c r="G1551" s="36" t="s">
        <v>1549</v>
      </c>
      <c r="H1551" s="37" t="s">
        <v>27</v>
      </c>
      <c r="I1551" s="38" t="s">
        <v>6134</v>
      </c>
      <c r="K1551" s="39" t="s">
        <v>6135</v>
      </c>
      <c r="L1551" s="39" t="s">
        <v>6136</v>
      </c>
      <c r="M1551" s="40"/>
    </row>
    <row r="1552" ht="14.25" customHeight="1">
      <c r="A1552" s="3" t="s">
        <v>6137</v>
      </c>
      <c r="B1552" s="34"/>
      <c r="C1552" s="34"/>
      <c r="D1552" s="36" t="s">
        <v>6113</v>
      </c>
      <c r="E1552" s="36" t="s">
        <v>6114</v>
      </c>
      <c r="F1552" s="36" t="s">
        <v>6113</v>
      </c>
      <c r="G1552" s="36" t="s">
        <v>6138</v>
      </c>
      <c r="H1552" s="37" t="s">
        <v>27</v>
      </c>
      <c r="I1552" s="38" t="s">
        <v>6139</v>
      </c>
      <c r="K1552" s="39" t="s">
        <v>6140</v>
      </c>
      <c r="L1552" s="39" t="s">
        <v>6141</v>
      </c>
      <c r="M1552" s="40"/>
    </row>
    <row r="1553" ht="14.25" customHeight="1">
      <c r="A1553" s="3" t="s">
        <v>6142</v>
      </c>
      <c r="B1553" s="34"/>
      <c r="C1553" s="34"/>
      <c r="D1553" s="36" t="s">
        <v>6113</v>
      </c>
      <c r="E1553" s="36" t="s">
        <v>6114</v>
      </c>
      <c r="F1553" s="36" t="s">
        <v>6113</v>
      </c>
      <c r="G1553" s="36" t="s">
        <v>6143</v>
      </c>
      <c r="H1553" s="37" t="s">
        <v>27</v>
      </c>
      <c r="I1553" s="38" t="s">
        <v>6144</v>
      </c>
      <c r="K1553" s="39" t="s">
        <v>6145</v>
      </c>
      <c r="L1553" s="39" t="s">
        <v>6146</v>
      </c>
      <c r="M1553" s="40"/>
    </row>
    <row r="1554" ht="14.25" customHeight="1">
      <c r="A1554" s="41" t="s">
        <v>6147</v>
      </c>
      <c r="B1554" s="34"/>
      <c r="C1554" s="34"/>
      <c r="D1554" s="36" t="s">
        <v>6113</v>
      </c>
      <c r="E1554" s="36" t="s">
        <v>6114</v>
      </c>
      <c r="F1554" s="36" t="s">
        <v>6113</v>
      </c>
      <c r="G1554" s="36" t="s">
        <v>262</v>
      </c>
      <c r="H1554" s="37" t="s">
        <v>27</v>
      </c>
      <c r="I1554" s="38" t="s">
        <v>6148</v>
      </c>
      <c r="K1554" s="39" t="s">
        <v>6149</v>
      </c>
      <c r="L1554" s="39" t="s">
        <v>6150</v>
      </c>
      <c r="M1554" s="40"/>
    </row>
    <row r="1555" ht="14.25" customHeight="1">
      <c r="A1555" s="3" t="s">
        <v>6151</v>
      </c>
      <c r="B1555" s="34"/>
      <c r="C1555" s="35" t="s">
        <v>13</v>
      </c>
      <c r="D1555" s="36" t="s">
        <v>6113</v>
      </c>
      <c r="E1555" s="36" t="s">
        <v>6114</v>
      </c>
      <c r="F1555" s="36" t="s">
        <v>6113</v>
      </c>
      <c r="G1555" s="36" t="s">
        <v>865</v>
      </c>
      <c r="H1555" s="37" t="s">
        <v>238</v>
      </c>
      <c r="I1555" s="38" t="s">
        <v>6152</v>
      </c>
      <c r="K1555" s="39" t="s">
        <v>6153</v>
      </c>
      <c r="L1555" s="39" t="s">
        <v>6154</v>
      </c>
      <c r="M1555" s="40"/>
    </row>
    <row r="1556" ht="14.25" customHeight="1">
      <c r="A1556" s="3" t="s">
        <v>6155</v>
      </c>
      <c r="B1556" s="34"/>
      <c r="C1556" s="35" t="s">
        <v>13</v>
      </c>
      <c r="D1556" s="36" t="s">
        <v>6113</v>
      </c>
      <c r="E1556" s="36" t="s">
        <v>6114</v>
      </c>
      <c r="F1556" s="36" t="s">
        <v>6113</v>
      </c>
      <c r="G1556" s="36" t="s">
        <v>6156</v>
      </c>
      <c r="H1556" s="37" t="s">
        <v>27</v>
      </c>
      <c r="I1556" s="38" t="s">
        <v>6157</v>
      </c>
      <c r="K1556" s="39" t="s">
        <v>6158</v>
      </c>
      <c r="L1556" s="39" t="s">
        <v>6159</v>
      </c>
      <c r="M1556" s="40"/>
    </row>
    <row r="1557" ht="14.25" customHeight="1">
      <c r="A1557" s="3" t="s">
        <v>6160</v>
      </c>
      <c r="B1557" s="34"/>
      <c r="C1557" s="35" t="s">
        <v>13</v>
      </c>
      <c r="D1557" s="36" t="s">
        <v>6113</v>
      </c>
      <c r="E1557" s="36" t="s">
        <v>6114</v>
      </c>
      <c r="F1557" s="36" t="s">
        <v>6113</v>
      </c>
      <c r="G1557" s="36" t="s">
        <v>6161</v>
      </c>
      <c r="H1557" s="37" t="s">
        <v>27</v>
      </c>
      <c r="I1557" s="38" t="s">
        <v>223</v>
      </c>
      <c r="K1557" s="39" t="s">
        <v>223</v>
      </c>
      <c r="L1557" s="39" t="s">
        <v>6162</v>
      </c>
      <c r="M1557" s="40"/>
    </row>
    <row r="1558" ht="14.25" customHeight="1">
      <c r="A1558" s="3" t="s">
        <v>6163</v>
      </c>
      <c r="B1558" s="34"/>
      <c r="C1558" s="35" t="s">
        <v>13</v>
      </c>
      <c r="D1558" s="36" t="s">
        <v>6113</v>
      </c>
      <c r="E1558" s="36" t="s">
        <v>6114</v>
      </c>
      <c r="F1558" s="36" t="s">
        <v>6113</v>
      </c>
      <c r="G1558" s="36" t="s">
        <v>315</v>
      </c>
      <c r="H1558" s="37" t="s">
        <v>27</v>
      </c>
      <c r="I1558" s="38" t="s">
        <v>233</v>
      </c>
      <c r="K1558" s="39" t="s">
        <v>3651</v>
      </c>
      <c r="L1558" s="39" t="s">
        <v>6132</v>
      </c>
      <c r="M1558" s="40"/>
    </row>
    <row r="1559" ht="14.25" customHeight="1">
      <c r="A1559" s="3" t="s">
        <v>6163</v>
      </c>
      <c r="B1559" s="34"/>
      <c r="C1559" s="35" t="s">
        <v>13</v>
      </c>
      <c r="D1559" s="36" t="s">
        <v>6113</v>
      </c>
      <c r="E1559" s="36" t="s">
        <v>6114</v>
      </c>
      <c r="F1559" s="36" t="s">
        <v>6113</v>
      </c>
      <c r="G1559" s="36" t="s">
        <v>315</v>
      </c>
      <c r="H1559" s="37" t="s">
        <v>27</v>
      </c>
      <c r="I1559" s="47"/>
      <c r="K1559" s="39" t="s">
        <v>3651</v>
      </c>
      <c r="L1559" s="39" t="s">
        <v>6132</v>
      </c>
      <c r="M1559" s="48"/>
    </row>
    <row r="1560" ht="14.25" customHeight="1">
      <c r="A1560" s="3" t="s">
        <v>6164</v>
      </c>
      <c r="B1560" s="35" t="s">
        <v>12</v>
      </c>
      <c r="C1560" s="34"/>
      <c r="D1560" s="36" t="s">
        <v>6165</v>
      </c>
      <c r="E1560" s="36" t="s">
        <v>6166</v>
      </c>
      <c r="F1560" s="36" t="s">
        <v>6167</v>
      </c>
      <c r="G1560" s="36" t="s">
        <v>377</v>
      </c>
      <c r="H1560" s="37" t="s">
        <v>238</v>
      </c>
      <c r="I1560" s="38" t="s">
        <v>6168</v>
      </c>
      <c r="K1560" s="39" t="s">
        <v>6169</v>
      </c>
      <c r="L1560" s="39" t="s">
        <v>6170</v>
      </c>
      <c r="M1560" s="40"/>
    </row>
    <row r="1561" ht="14.25" customHeight="1">
      <c r="A1561" s="3" t="s">
        <v>6171</v>
      </c>
      <c r="B1561" s="35" t="s">
        <v>12</v>
      </c>
      <c r="C1561" s="34"/>
      <c r="D1561" s="36" t="s">
        <v>6165</v>
      </c>
      <c r="E1561" s="36" t="s">
        <v>6166</v>
      </c>
      <c r="F1561" s="36" t="s">
        <v>6167</v>
      </c>
      <c r="G1561" s="36" t="s">
        <v>5899</v>
      </c>
      <c r="H1561" s="37" t="s">
        <v>238</v>
      </c>
      <c r="I1561" s="38" t="s">
        <v>6172</v>
      </c>
      <c r="K1561" s="39" t="s">
        <v>6173</v>
      </c>
      <c r="L1561" s="39" t="s">
        <v>6174</v>
      </c>
      <c r="M1561" s="40"/>
    </row>
    <row r="1562" ht="14.25" customHeight="1">
      <c r="A1562" s="3" t="s">
        <v>6175</v>
      </c>
      <c r="B1562" s="34"/>
      <c r="C1562" s="35" t="s">
        <v>13</v>
      </c>
      <c r="D1562" s="36" t="s">
        <v>6165</v>
      </c>
      <c r="E1562" s="36" t="s">
        <v>6166</v>
      </c>
      <c r="F1562" s="36" t="s">
        <v>6167</v>
      </c>
      <c r="G1562" s="36" t="s">
        <v>865</v>
      </c>
      <c r="H1562" s="37" t="s">
        <v>238</v>
      </c>
      <c r="I1562" s="38" t="s">
        <v>6176</v>
      </c>
      <c r="K1562" s="39" t="s">
        <v>6177</v>
      </c>
      <c r="L1562" s="39" t="s">
        <v>6178</v>
      </c>
      <c r="M1562" s="40"/>
    </row>
    <row r="1563" ht="14.25" customHeight="1">
      <c r="A1563" s="41" t="s">
        <v>6179</v>
      </c>
      <c r="B1563" s="34"/>
      <c r="C1563" s="34"/>
      <c r="D1563" s="36" t="s">
        <v>6165</v>
      </c>
      <c r="E1563" s="36" t="s">
        <v>6166</v>
      </c>
      <c r="F1563" s="36" t="s">
        <v>6167</v>
      </c>
      <c r="G1563" s="36" t="s">
        <v>6180</v>
      </c>
      <c r="H1563" s="37" t="s">
        <v>238</v>
      </c>
      <c r="I1563" s="38" t="s">
        <v>6181</v>
      </c>
      <c r="K1563" s="39" t="s">
        <v>6182</v>
      </c>
      <c r="L1563" s="39" t="s">
        <v>6183</v>
      </c>
      <c r="M1563" s="40"/>
    </row>
    <row r="1564" ht="14.25" customHeight="1">
      <c r="A1564" s="3" t="s">
        <v>6184</v>
      </c>
      <c r="B1564" s="35" t="s">
        <v>12</v>
      </c>
      <c r="C1564" s="34"/>
      <c r="D1564" s="36" t="s">
        <v>6185</v>
      </c>
      <c r="E1564" s="36" t="s">
        <v>6186</v>
      </c>
      <c r="F1564" s="36" t="s">
        <v>6187</v>
      </c>
      <c r="G1564" s="36" t="s">
        <v>2277</v>
      </c>
      <c r="H1564" s="37" t="s">
        <v>238</v>
      </c>
      <c r="I1564" s="38" t="s">
        <v>6188</v>
      </c>
      <c r="K1564" s="39" t="s">
        <v>6189</v>
      </c>
      <c r="L1564" s="39" t="s">
        <v>6190</v>
      </c>
      <c r="M1564" s="40"/>
    </row>
    <row r="1565" ht="14.25" customHeight="1">
      <c r="A1565" s="3" t="s">
        <v>6191</v>
      </c>
      <c r="B1565" s="35" t="s">
        <v>12</v>
      </c>
      <c r="C1565" s="34"/>
      <c r="D1565" s="36" t="s">
        <v>6185</v>
      </c>
      <c r="E1565" s="36" t="s">
        <v>6186</v>
      </c>
      <c r="F1565" s="36" t="s">
        <v>6187</v>
      </c>
      <c r="G1565" s="36" t="s">
        <v>1895</v>
      </c>
      <c r="H1565" s="37" t="s">
        <v>238</v>
      </c>
      <c r="I1565" s="38" t="s">
        <v>6192</v>
      </c>
      <c r="K1565" s="39" t="s">
        <v>6193</v>
      </c>
      <c r="L1565" s="39" t="s">
        <v>6194</v>
      </c>
      <c r="M1565" s="40"/>
    </row>
    <row r="1566" ht="14.25" customHeight="1">
      <c r="A1566" s="3" t="s">
        <v>6195</v>
      </c>
      <c r="B1566" s="35" t="s">
        <v>12</v>
      </c>
      <c r="C1566" s="34"/>
      <c r="D1566" s="36" t="s">
        <v>6185</v>
      </c>
      <c r="E1566" s="36" t="s">
        <v>6186</v>
      </c>
      <c r="F1566" s="36" t="s">
        <v>6187</v>
      </c>
      <c r="G1566" s="36" t="s">
        <v>804</v>
      </c>
      <c r="H1566" s="37" t="s">
        <v>238</v>
      </c>
      <c r="I1566" s="38" t="s">
        <v>6196</v>
      </c>
      <c r="K1566" s="39" t="s">
        <v>6197</v>
      </c>
      <c r="L1566" s="39" t="s">
        <v>6198</v>
      </c>
      <c r="M1566" s="40"/>
    </row>
    <row r="1567" ht="14.25" customHeight="1">
      <c r="A1567" s="3" t="s">
        <v>6199</v>
      </c>
      <c r="B1567" s="34"/>
      <c r="C1567" s="34"/>
      <c r="D1567" s="36" t="s">
        <v>6185</v>
      </c>
      <c r="E1567" s="36" t="s">
        <v>6186</v>
      </c>
      <c r="F1567" s="36" t="s">
        <v>6187</v>
      </c>
      <c r="G1567" s="36" t="s">
        <v>4518</v>
      </c>
      <c r="H1567" s="37" t="s">
        <v>238</v>
      </c>
      <c r="I1567" s="38" t="s">
        <v>6200</v>
      </c>
      <c r="K1567" s="39" t="s">
        <v>6201</v>
      </c>
      <c r="L1567" s="39" t="s">
        <v>6202</v>
      </c>
      <c r="M1567" s="40"/>
    </row>
    <row r="1568" ht="14.25" customHeight="1">
      <c r="A1568" s="3" t="s">
        <v>6203</v>
      </c>
      <c r="B1568" s="35" t="s">
        <v>12</v>
      </c>
      <c r="C1568" s="34"/>
      <c r="D1568" s="36" t="s">
        <v>6185</v>
      </c>
      <c r="E1568" s="36" t="s">
        <v>6186</v>
      </c>
      <c r="F1568" s="36" t="s">
        <v>6187</v>
      </c>
      <c r="G1568" s="36" t="s">
        <v>2296</v>
      </c>
      <c r="H1568" s="37" t="s">
        <v>238</v>
      </c>
      <c r="I1568" s="38" t="s">
        <v>6204</v>
      </c>
      <c r="K1568" s="39" t="s">
        <v>6205</v>
      </c>
      <c r="L1568" s="39" t="s">
        <v>6206</v>
      </c>
      <c r="M1568" s="40"/>
    </row>
    <row r="1569" ht="14.25" customHeight="1">
      <c r="A1569" s="3" t="s">
        <v>6207</v>
      </c>
      <c r="B1569" s="35" t="s">
        <v>12</v>
      </c>
      <c r="C1569" s="34"/>
      <c r="D1569" s="36" t="s">
        <v>6185</v>
      </c>
      <c r="E1569" s="36" t="s">
        <v>6186</v>
      </c>
      <c r="F1569" s="36" t="s">
        <v>6187</v>
      </c>
      <c r="G1569" s="36" t="s">
        <v>2341</v>
      </c>
      <c r="H1569" s="37" t="s">
        <v>238</v>
      </c>
      <c r="I1569" s="38" t="s">
        <v>6208</v>
      </c>
      <c r="K1569" s="39" t="s">
        <v>6209</v>
      </c>
      <c r="L1569" s="39" t="s">
        <v>6210</v>
      </c>
      <c r="M1569" s="40"/>
    </row>
    <row r="1570" ht="14.25" customHeight="1">
      <c r="A1570" s="41" t="s">
        <v>6211</v>
      </c>
      <c r="B1570" s="35" t="s">
        <v>12</v>
      </c>
      <c r="C1570" s="34"/>
      <c r="D1570" s="36" t="s">
        <v>6185</v>
      </c>
      <c r="E1570" s="36" t="s">
        <v>6186</v>
      </c>
      <c r="F1570" s="36" t="s">
        <v>6187</v>
      </c>
      <c r="G1570" s="36" t="s">
        <v>399</v>
      </c>
      <c r="H1570" s="37" t="s">
        <v>238</v>
      </c>
      <c r="I1570" s="38" t="s">
        <v>6212</v>
      </c>
      <c r="K1570" s="39" t="s">
        <v>6213</v>
      </c>
      <c r="L1570" s="39" t="s">
        <v>6214</v>
      </c>
      <c r="M1570" s="40"/>
    </row>
    <row r="1571" ht="14.25" customHeight="1">
      <c r="A1571" s="3" t="s">
        <v>6215</v>
      </c>
      <c r="B1571" s="35" t="s">
        <v>12</v>
      </c>
      <c r="C1571" s="34"/>
      <c r="D1571" s="36" t="s">
        <v>6185</v>
      </c>
      <c r="E1571" s="36" t="s">
        <v>6186</v>
      </c>
      <c r="F1571" s="36" t="s">
        <v>6187</v>
      </c>
      <c r="G1571" s="36" t="s">
        <v>4289</v>
      </c>
      <c r="H1571" s="37" t="s">
        <v>238</v>
      </c>
      <c r="I1571" s="38" t="s">
        <v>6216</v>
      </c>
      <c r="K1571" s="39" t="s">
        <v>6217</v>
      </c>
      <c r="L1571" s="39" t="s">
        <v>6218</v>
      </c>
      <c r="M1571" s="40"/>
    </row>
    <row r="1572" ht="14.25" customHeight="1">
      <c r="A1572" s="3" t="s">
        <v>6219</v>
      </c>
      <c r="B1572" s="35" t="s">
        <v>12</v>
      </c>
      <c r="C1572" s="34"/>
      <c r="D1572" s="36" t="s">
        <v>6185</v>
      </c>
      <c r="E1572" s="36" t="s">
        <v>6186</v>
      </c>
      <c r="F1572" s="36" t="s">
        <v>6187</v>
      </c>
      <c r="G1572" s="36" t="s">
        <v>2523</v>
      </c>
      <c r="H1572" s="37" t="s">
        <v>238</v>
      </c>
      <c r="I1572" s="38" t="s">
        <v>6220</v>
      </c>
      <c r="K1572" s="39" t="s">
        <v>6221</v>
      </c>
      <c r="L1572" s="39" t="s">
        <v>6222</v>
      </c>
      <c r="M1572" s="40"/>
    </row>
    <row r="1573" ht="14.25" customHeight="1">
      <c r="A1573" s="3" t="s">
        <v>6223</v>
      </c>
      <c r="B1573" s="35" t="s">
        <v>12</v>
      </c>
      <c r="C1573" s="34"/>
      <c r="D1573" s="36" t="s">
        <v>6185</v>
      </c>
      <c r="E1573" s="36" t="s">
        <v>6186</v>
      </c>
      <c r="F1573" s="36" t="s">
        <v>6187</v>
      </c>
      <c r="G1573" s="36" t="s">
        <v>5966</v>
      </c>
      <c r="H1573" s="37" t="s">
        <v>238</v>
      </c>
      <c r="I1573" s="38" t="s">
        <v>6224</v>
      </c>
      <c r="K1573" s="39" t="s">
        <v>6225</v>
      </c>
      <c r="L1573" s="39" t="s">
        <v>6226</v>
      </c>
      <c r="M1573" s="40"/>
    </row>
    <row r="1574" ht="14.25" customHeight="1">
      <c r="A1574" s="3" t="s">
        <v>6227</v>
      </c>
      <c r="B1574" s="35" t="s">
        <v>12</v>
      </c>
      <c r="C1574" s="34"/>
      <c r="D1574" s="36" t="s">
        <v>6185</v>
      </c>
      <c r="E1574" s="36" t="s">
        <v>6186</v>
      </c>
      <c r="F1574" s="36" t="s">
        <v>6187</v>
      </c>
      <c r="G1574" s="36" t="s">
        <v>6228</v>
      </c>
      <c r="H1574" s="37" t="s">
        <v>238</v>
      </c>
      <c r="I1574" s="38" t="s">
        <v>6229</v>
      </c>
      <c r="K1574" s="39" t="s">
        <v>6230</v>
      </c>
      <c r="L1574" s="39" t="s">
        <v>6231</v>
      </c>
      <c r="M1574" s="40"/>
    </row>
    <row r="1575" ht="14.25" customHeight="1">
      <c r="A1575" s="3" t="s">
        <v>6232</v>
      </c>
      <c r="B1575" s="35" t="s">
        <v>12</v>
      </c>
      <c r="C1575" s="34"/>
      <c r="D1575" s="36" t="s">
        <v>6185</v>
      </c>
      <c r="E1575" s="36" t="s">
        <v>6186</v>
      </c>
      <c r="F1575" s="36" t="s">
        <v>6187</v>
      </c>
      <c r="G1575" s="36" t="s">
        <v>6233</v>
      </c>
      <c r="H1575" s="37" t="s">
        <v>238</v>
      </c>
      <c r="I1575" s="38" t="s">
        <v>6234</v>
      </c>
      <c r="K1575" s="39" t="s">
        <v>6235</v>
      </c>
      <c r="L1575" s="39" t="s">
        <v>6236</v>
      </c>
      <c r="M1575" s="40"/>
    </row>
    <row r="1576" ht="14.25" customHeight="1">
      <c r="A1576" s="3" t="s">
        <v>6237</v>
      </c>
      <c r="B1576" s="35" t="s">
        <v>12</v>
      </c>
      <c r="C1576" s="34"/>
      <c r="D1576" s="36" t="s">
        <v>6185</v>
      </c>
      <c r="E1576" s="36" t="s">
        <v>6186</v>
      </c>
      <c r="F1576" s="36" t="s">
        <v>6187</v>
      </c>
      <c r="G1576" s="36" t="s">
        <v>6238</v>
      </c>
      <c r="H1576" s="37" t="s">
        <v>238</v>
      </c>
      <c r="I1576" s="38" t="s">
        <v>6239</v>
      </c>
      <c r="K1576" s="39" t="s">
        <v>6240</v>
      </c>
      <c r="L1576" s="39" t="s">
        <v>6241</v>
      </c>
      <c r="M1576" s="40"/>
    </row>
    <row r="1577" ht="14.25" customHeight="1">
      <c r="A1577" s="3" t="s">
        <v>6242</v>
      </c>
      <c r="B1577" s="35" t="s">
        <v>12</v>
      </c>
      <c r="C1577" s="34"/>
      <c r="D1577" s="36" t="s">
        <v>6243</v>
      </c>
      <c r="E1577" s="36" t="s">
        <v>6244</v>
      </c>
      <c r="F1577" s="36" t="s">
        <v>6243</v>
      </c>
      <c r="G1577" s="36" t="s">
        <v>954</v>
      </c>
      <c r="H1577" s="37" t="s">
        <v>27</v>
      </c>
      <c r="I1577" s="38" t="s">
        <v>6245</v>
      </c>
      <c r="K1577" s="39" t="s">
        <v>6246</v>
      </c>
      <c r="L1577" s="39" t="s">
        <v>6247</v>
      </c>
      <c r="M1577" s="40"/>
    </row>
    <row r="1578" ht="14.25" customHeight="1">
      <c r="A1578" s="41" t="s">
        <v>6248</v>
      </c>
      <c r="B1578" s="35" t="s">
        <v>12</v>
      </c>
      <c r="C1578" s="34"/>
      <c r="D1578" s="36" t="s">
        <v>6243</v>
      </c>
      <c r="E1578" s="36" t="s">
        <v>6244</v>
      </c>
      <c r="F1578" s="36" t="s">
        <v>6243</v>
      </c>
      <c r="G1578" s="36" t="s">
        <v>959</v>
      </c>
      <c r="H1578" s="37" t="s">
        <v>27</v>
      </c>
      <c r="I1578" s="38" t="s">
        <v>6249</v>
      </c>
      <c r="K1578" s="39" t="s">
        <v>6250</v>
      </c>
      <c r="L1578" s="39" t="s">
        <v>6251</v>
      </c>
      <c r="M1578" s="40"/>
    </row>
    <row r="1579" ht="14.25" customHeight="1">
      <c r="A1579" s="41" t="s">
        <v>6252</v>
      </c>
      <c r="B1579" s="35" t="s">
        <v>12</v>
      </c>
      <c r="C1579" s="34"/>
      <c r="D1579" s="36" t="s">
        <v>6243</v>
      </c>
      <c r="E1579" s="36" t="s">
        <v>6244</v>
      </c>
      <c r="F1579" s="36" t="s">
        <v>6243</v>
      </c>
      <c r="G1579" s="36" t="s">
        <v>32</v>
      </c>
      <c r="H1579" s="37" t="s">
        <v>27</v>
      </c>
      <c r="I1579" s="38" t="s">
        <v>6253</v>
      </c>
      <c r="K1579" s="39" t="s">
        <v>6254</v>
      </c>
      <c r="L1579" s="39" t="s">
        <v>6255</v>
      </c>
      <c r="M1579" s="40"/>
    </row>
    <row r="1580" ht="14.25" customHeight="1">
      <c r="A1580" s="41" t="s">
        <v>6256</v>
      </c>
      <c r="B1580" s="35" t="s">
        <v>12</v>
      </c>
      <c r="C1580" s="34"/>
      <c r="D1580" s="36" t="s">
        <v>6243</v>
      </c>
      <c r="E1580" s="36" t="s">
        <v>6244</v>
      </c>
      <c r="F1580" s="36" t="s">
        <v>6243</v>
      </c>
      <c r="G1580" s="36" t="s">
        <v>1270</v>
      </c>
      <c r="H1580" s="37" t="s">
        <v>27</v>
      </c>
      <c r="I1580" s="38" t="s">
        <v>6257</v>
      </c>
      <c r="K1580" s="39" t="s">
        <v>6258</v>
      </c>
      <c r="L1580" s="39" t="s">
        <v>6259</v>
      </c>
      <c r="M1580" s="40"/>
    </row>
    <row r="1581" ht="14.25" customHeight="1">
      <c r="A1581" s="3" t="s">
        <v>6260</v>
      </c>
      <c r="B1581" s="35" t="s">
        <v>12</v>
      </c>
      <c r="C1581" s="34"/>
      <c r="D1581" s="36" t="s">
        <v>6243</v>
      </c>
      <c r="E1581" s="36" t="s">
        <v>6244</v>
      </c>
      <c r="F1581" s="36" t="s">
        <v>6243</v>
      </c>
      <c r="G1581" s="36" t="s">
        <v>1390</v>
      </c>
      <c r="H1581" s="37" t="s">
        <v>27</v>
      </c>
      <c r="I1581" s="38" t="s">
        <v>6261</v>
      </c>
      <c r="K1581" s="39" t="s">
        <v>6262</v>
      </c>
      <c r="L1581" s="39" t="s">
        <v>6263</v>
      </c>
      <c r="M1581" s="40"/>
    </row>
    <row r="1582" ht="14.25" customHeight="1">
      <c r="A1582" s="41" t="s">
        <v>6264</v>
      </c>
      <c r="B1582" s="35" t="s">
        <v>12</v>
      </c>
      <c r="C1582" s="34"/>
      <c r="D1582" s="36" t="s">
        <v>6243</v>
      </c>
      <c r="E1582" s="36" t="s">
        <v>6244</v>
      </c>
      <c r="F1582" s="36" t="s">
        <v>6243</v>
      </c>
      <c r="G1582" s="36" t="s">
        <v>1275</v>
      </c>
      <c r="H1582" s="37" t="s">
        <v>27</v>
      </c>
      <c r="I1582" s="38" t="s">
        <v>6265</v>
      </c>
      <c r="K1582" s="39" t="s">
        <v>6266</v>
      </c>
      <c r="L1582" s="39" t="s">
        <v>6267</v>
      </c>
      <c r="M1582" s="40"/>
    </row>
    <row r="1583" ht="14.25" customHeight="1">
      <c r="A1583" s="41" t="s">
        <v>6268</v>
      </c>
      <c r="B1583" s="35" t="s">
        <v>12</v>
      </c>
      <c r="C1583" s="34"/>
      <c r="D1583" s="36" t="s">
        <v>6243</v>
      </c>
      <c r="E1583" s="36" t="s">
        <v>6244</v>
      </c>
      <c r="F1583" s="36" t="s">
        <v>6243</v>
      </c>
      <c r="G1583" s="36" t="s">
        <v>982</v>
      </c>
      <c r="H1583" s="37" t="s">
        <v>27</v>
      </c>
      <c r="I1583" s="38" t="s">
        <v>6269</v>
      </c>
      <c r="K1583" s="39" t="s">
        <v>6269</v>
      </c>
      <c r="L1583" s="39" t="s">
        <v>6270</v>
      </c>
      <c r="M1583" s="40"/>
    </row>
    <row r="1584" ht="14.25" customHeight="1">
      <c r="A1584" s="41" t="s">
        <v>6271</v>
      </c>
      <c r="B1584" s="35" t="s">
        <v>12</v>
      </c>
      <c r="C1584" s="34"/>
      <c r="D1584" s="36" t="s">
        <v>6243</v>
      </c>
      <c r="E1584" s="36" t="s">
        <v>6244</v>
      </c>
      <c r="F1584" s="36" t="s">
        <v>6243</v>
      </c>
      <c r="G1584" s="36" t="s">
        <v>987</v>
      </c>
      <c r="H1584" s="37" t="s">
        <v>27</v>
      </c>
      <c r="I1584" s="38" t="s">
        <v>6272</v>
      </c>
      <c r="K1584" s="39" t="s">
        <v>6273</v>
      </c>
      <c r="L1584" s="39" t="s">
        <v>6274</v>
      </c>
      <c r="M1584" s="40"/>
    </row>
    <row r="1585" ht="14.25" customHeight="1">
      <c r="A1585" s="41" t="s">
        <v>6275</v>
      </c>
      <c r="B1585" s="35" t="s">
        <v>12</v>
      </c>
      <c r="C1585" s="34"/>
      <c r="D1585" s="36" t="s">
        <v>6243</v>
      </c>
      <c r="E1585" s="36" t="s">
        <v>6244</v>
      </c>
      <c r="F1585" s="36" t="s">
        <v>6243</v>
      </c>
      <c r="G1585" s="36" t="s">
        <v>4093</v>
      </c>
      <c r="H1585" s="37" t="s">
        <v>27</v>
      </c>
      <c r="I1585" s="38" t="s">
        <v>6276</v>
      </c>
      <c r="K1585" s="39" t="s">
        <v>6277</v>
      </c>
      <c r="L1585" s="39" t="s">
        <v>6278</v>
      </c>
      <c r="M1585" s="40"/>
    </row>
    <row r="1586" ht="14.25" customHeight="1">
      <c r="A1586" s="41" t="s">
        <v>6279</v>
      </c>
      <c r="B1586" s="35" t="s">
        <v>12</v>
      </c>
      <c r="C1586" s="34"/>
      <c r="D1586" s="36" t="s">
        <v>6243</v>
      </c>
      <c r="E1586" s="36" t="s">
        <v>6244</v>
      </c>
      <c r="F1586" s="36" t="s">
        <v>6243</v>
      </c>
      <c r="G1586" s="36" t="s">
        <v>60</v>
      </c>
      <c r="H1586" s="37" t="s">
        <v>27</v>
      </c>
      <c r="I1586" s="38" t="s">
        <v>6280</v>
      </c>
      <c r="K1586" s="39" t="s">
        <v>6281</v>
      </c>
      <c r="L1586" s="39" t="s">
        <v>6282</v>
      </c>
      <c r="M1586" s="40"/>
    </row>
    <row r="1587" ht="14.25" customHeight="1">
      <c r="A1587" s="3" t="s">
        <v>6283</v>
      </c>
      <c r="B1587" s="35" t="s">
        <v>12</v>
      </c>
      <c r="C1587" s="34"/>
      <c r="D1587" s="36" t="s">
        <v>6243</v>
      </c>
      <c r="E1587" s="36" t="s">
        <v>6244</v>
      </c>
      <c r="F1587" s="36" t="s">
        <v>6243</v>
      </c>
      <c r="G1587" s="36" t="s">
        <v>65</v>
      </c>
      <c r="H1587" s="37" t="s">
        <v>27</v>
      </c>
      <c r="I1587" s="38" t="s">
        <v>6284</v>
      </c>
      <c r="K1587" s="39" t="s">
        <v>6285</v>
      </c>
      <c r="L1587" s="39" t="s">
        <v>6286</v>
      </c>
      <c r="M1587" s="40"/>
    </row>
    <row r="1588" ht="14.25" customHeight="1">
      <c r="A1588" s="41" t="s">
        <v>6287</v>
      </c>
      <c r="B1588" s="35" t="s">
        <v>12</v>
      </c>
      <c r="C1588" s="34"/>
      <c r="D1588" s="36" t="s">
        <v>6243</v>
      </c>
      <c r="E1588" s="36" t="s">
        <v>6244</v>
      </c>
      <c r="F1588" s="36" t="s">
        <v>6243</v>
      </c>
      <c r="G1588" s="36" t="s">
        <v>1400</v>
      </c>
      <c r="H1588" s="37" t="s">
        <v>27</v>
      </c>
      <c r="I1588" s="38" t="s">
        <v>6288</v>
      </c>
      <c r="K1588" s="39" t="s">
        <v>6288</v>
      </c>
      <c r="L1588" s="39" t="s">
        <v>6289</v>
      </c>
      <c r="M1588" s="40"/>
    </row>
    <row r="1589" ht="14.25" customHeight="1">
      <c r="A1589" s="41" t="s">
        <v>6290</v>
      </c>
      <c r="B1589" s="35" t="s">
        <v>12</v>
      </c>
      <c r="C1589" s="34"/>
      <c r="D1589" s="36" t="s">
        <v>6243</v>
      </c>
      <c r="E1589" s="36" t="s">
        <v>6244</v>
      </c>
      <c r="F1589" s="36" t="s">
        <v>6243</v>
      </c>
      <c r="G1589" s="36" t="s">
        <v>70</v>
      </c>
      <c r="H1589" s="37" t="s">
        <v>27</v>
      </c>
      <c r="I1589" s="38" t="s">
        <v>6291</v>
      </c>
      <c r="K1589" s="39" t="s">
        <v>6292</v>
      </c>
      <c r="L1589" s="39" t="s">
        <v>6293</v>
      </c>
      <c r="M1589" s="40"/>
    </row>
    <row r="1590" ht="14.25" customHeight="1">
      <c r="A1590" s="41" t="s">
        <v>6294</v>
      </c>
      <c r="B1590" s="35" t="s">
        <v>12</v>
      </c>
      <c r="C1590" s="34"/>
      <c r="D1590" s="36" t="s">
        <v>6243</v>
      </c>
      <c r="E1590" s="36" t="s">
        <v>6244</v>
      </c>
      <c r="F1590" s="36" t="s">
        <v>6243</v>
      </c>
      <c r="G1590" s="36" t="s">
        <v>75</v>
      </c>
      <c r="H1590" s="37" t="s">
        <v>27</v>
      </c>
      <c r="I1590" s="38" t="s">
        <v>6295</v>
      </c>
      <c r="K1590" s="39" t="s">
        <v>6296</v>
      </c>
      <c r="L1590" s="39" t="s">
        <v>6297</v>
      </c>
      <c r="M1590" s="40"/>
    </row>
    <row r="1591" ht="14.25" customHeight="1">
      <c r="A1591" s="41" t="s">
        <v>6298</v>
      </c>
      <c r="B1591" s="35" t="s">
        <v>12</v>
      </c>
      <c r="C1591" s="34"/>
      <c r="D1591" s="36" t="s">
        <v>6243</v>
      </c>
      <c r="E1591" s="36" t="s">
        <v>6244</v>
      </c>
      <c r="F1591" s="36" t="s">
        <v>6243</v>
      </c>
      <c r="G1591" s="36" t="s">
        <v>3094</v>
      </c>
      <c r="H1591" s="37" t="s">
        <v>27</v>
      </c>
      <c r="I1591" s="38" t="s">
        <v>6299</v>
      </c>
      <c r="K1591" s="39" t="s">
        <v>6300</v>
      </c>
      <c r="L1591" s="39" t="s">
        <v>6301</v>
      </c>
      <c r="M1591" s="40"/>
    </row>
    <row r="1592" ht="14.25" customHeight="1">
      <c r="A1592" s="41" t="s">
        <v>6302</v>
      </c>
      <c r="B1592" s="35" t="s">
        <v>12</v>
      </c>
      <c r="C1592" s="34"/>
      <c r="D1592" s="36" t="s">
        <v>6243</v>
      </c>
      <c r="E1592" s="36" t="s">
        <v>6244</v>
      </c>
      <c r="F1592" s="36" t="s">
        <v>6243</v>
      </c>
      <c r="G1592" s="36" t="s">
        <v>1431</v>
      </c>
      <c r="H1592" s="37" t="s">
        <v>27</v>
      </c>
      <c r="I1592" s="38" t="s">
        <v>6303</v>
      </c>
      <c r="K1592" s="39" t="s">
        <v>6304</v>
      </c>
      <c r="L1592" s="39" t="s">
        <v>6305</v>
      </c>
      <c r="M1592" s="40"/>
    </row>
    <row r="1593" ht="14.25" customHeight="1">
      <c r="A1593" s="41" t="s">
        <v>6306</v>
      </c>
      <c r="B1593" s="35" t="s">
        <v>12</v>
      </c>
      <c r="C1593" s="34"/>
      <c r="D1593" s="36" t="s">
        <v>6243</v>
      </c>
      <c r="E1593" s="36" t="s">
        <v>6244</v>
      </c>
      <c r="F1593" s="36" t="s">
        <v>6243</v>
      </c>
      <c r="G1593" s="36" t="s">
        <v>3101</v>
      </c>
      <c r="H1593" s="37" t="s">
        <v>27</v>
      </c>
      <c r="I1593" s="38" t="s">
        <v>6307</v>
      </c>
      <c r="K1593" s="39" t="s">
        <v>6308</v>
      </c>
      <c r="L1593" s="39" t="s">
        <v>6309</v>
      </c>
      <c r="M1593" s="40"/>
    </row>
    <row r="1594" ht="14.25" customHeight="1">
      <c r="A1594" s="41" t="s">
        <v>6310</v>
      </c>
      <c r="B1594" s="35" t="s">
        <v>12</v>
      </c>
      <c r="C1594" s="34"/>
      <c r="D1594" s="36" t="s">
        <v>6243</v>
      </c>
      <c r="E1594" s="36" t="s">
        <v>6244</v>
      </c>
      <c r="F1594" s="36" t="s">
        <v>6243</v>
      </c>
      <c r="G1594" s="36" t="s">
        <v>1018</v>
      </c>
      <c r="H1594" s="37" t="s">
        <v>27</v>
      </c>
      <c r="I1594" s="38" t="s">
        <v>6311</v>
      </c>
      <c r="K1594" s="39" t="s">
        <v>6312</v>
      </c>
      <c r="L1594" s="39" t="s">
        <v>6313</v>
      </c>
      <c r="M1594" s="40"/>
    </row>
    <row r="1595" ht="14.25" customHeight="1">
      <c r="A1595" s="3" t="s">
        <v>6314</v>
      </c>
      <c r="B1595" s="35" t="s">
        <v>12</v>
      </c>
      <c r="C1595" s="34"/>
      <c r="D1595" s="36" t="s">
        <v>6243</v>
      </c>
      <c r="E1595" s="36" t="s">
        <v>6244</v>
      </c>
      <c r="F1595" s="36" t="s">
        <v>6243</v>
      </c>
      <c r="G1595" s="36" t="s">
        <v>103</v>
      </c>
      <c r="H1595" s="37" t="s">
        <v>27</v>
      </c>
      <c r="I1595" s="38" t="s">
        <v>6315</v>
      </c>
      <c r="K1595" s="39" t="s">
        <v>6315</v>
      </c>
      <c r="L1595" s="39" t="s">
        <v>6316</v>
      </c>
      <c r="M1595" s="40"/>
    </row>
    <row r="1596" ht="14.25" customHeight="1">
      <c r="A1596" s="41" t="s">
        <v>6317</v>
      </c>
      <c r="B1596" s="35" t="s">
        <v>12</v>
      </c>
      <c r="C1596" s="34"/>
      <c r="D1596" s="36" t="s">
        <v>6243</v>
      </c>
      <c r="E1596" s="36" t="s">
        <v>6244</v>
      </c>
      <c r="F1596" s="36" t="s">
        <v>6243</v>
      </c>
      <c r="G1596" s="36" t="s">
        <v>713</v>
      </c>
      <c r="H1596" s="37" t="s">
        <v>27</v>
      </c>
      <c r="I1596" s="38" t="s">
        <v>6318</v>
      </c>
      <c r="K1596" s="39" t="s">
        <v>6319</v>
      </c>
      <c r="L1596" s="39" t="s">
        <v>6320</v>
      </c>
      <c r="M1596" s="40"/>
    </row>
    <row r="1597" ht="14.25" customHeight="1">
      <c r="A1597" s="3" t="s">
        <v>6321</v>
      </c>
      <c r="B1597" s="35" t="s">
        <v>12</v>
      </c>
      <c r="C1597" s="34"/>
      <c r="D1597" s="36" t="s">
        <v>6243</v>
      </c>
      <c r="E1597" s="36" t="s">
        <v>6244</v>
      </c>
      <c r="F1597" s="36" t="s">
        <v>6243</v>
      </c>
      <c r="G1597" s="36" t="s">
        <v>222</v>
      </c>
      <c r="H1597" s="37" t="s">
        <v>27</v>
      </c>
      <c r="I1597" s="38" t="s">
        <v>223</v>
      </c>
      <c r="K1597" s="39" t="s">
        <v>223</v>
      </c>
      <c r="L1597" s="39" t="s">
        <v>6322</v>
      </c>
      <c r="M1597" s="40"/>
    </row>
    <row r="1598" ht="14.25" customHeight="1">
      <c r="A1598" s="3" t="s">
        <v>6323</v>
      </c>
      <c r="B1598" s="35" t="s">
        <v>12</v>
      </c>
      <c r="C1598" s="34"/>
      <c r="D1598" s="36" t="s">
        <v>6243</v>
      </c>
      <c r="E1598" s="36" t="s">
        <v>6244</v>
      </c>
      <c r="F1598" s="36" t="s">
        <v>6243</v>
      </c>
      <c r="G1598" s="36" t="s">
        <v>227</v>
      </c>
      <c r="H1598" s="37" t="s">
        <v>27</v>
      </c>
      <c r="I1598" s="38" t="s">
        <v>228</v>
      </c>
      <c r="K1598" s="39" t="s">
        <v>787</v>
      </c>
      <c r="L1598" s="39" t="s">
        <v>6324</v>
      </c>
      <c r="M1598" s="40"/>
    </row>
    <row r="1599" ht="14.25" customHeight="1">
      <c r="A1599" s="3" t="s">
        <v>6325</v>
      </c>
      <c r="B1599" s="35" t="s">
        <v>12</v>
      </c>
      <c r="C1599" s="34"/>
      <c r="D1599" s="36" t="s">
        <v>6243</v>
      </c>
      <c r="E1599" s="36" t="s">
        <v>6244</v>
      </c>
      <c r="F1599" s="36" t="s">
        <v>6243</v>
      </c>
      <c r="G1599" s="36" t="s">
        <v>5865</v>
      </c>
      <c r="H1599" s="37" t="s">
        <v>27</v>
      </c>
      <c r="I1599" s="38" t="s">
        <v>6326</v>
      </c>
      <c r="K1599" s="39" t="s">
        <v>6327</v>
      </c>
      <c r="L1599" s="39" t="s">
        <v>6328</v>
      </c>
      <c r="M1599" s="40"/>
    </row>
    <row r="1600" ht="14.25" customHeight="1">
      <c r="A1600" s="41" t="s">
        <v>6329</v>
      </c>
      <c r="B1600" s="35" t="s">
        <v>12</v>
      </c>
      <c r="C1600" s="34"/>
      <c r="D1600" s="36" t="s">
        <v>6243</v>
      </c>
      <c r="E1600" s="36" t="s">
        <v>6244</v>
      </c>
      <c r="F1600" s="36" t="s">
        <v>6243</v>
      </c>
      <c r="G1600" s="36" t="s">
        <v>1871</v>
      </c>
      <c r="H1600" s="37" t="s">
        <v>238</v>
      </c>
      <c r="I1600" s="38" t="s">
        <v>6330</v>
      </c>
      <c r="K1600" s="39" t="s">
        <v>6331</v>
      </c>
      <c r="L1600" s="39" t="s">
        <v>6332</v>
      </c>
      <c r="M1600" s="40"/>
    </row>
    <row r="1601" ht="14.25" customHeight="1">
      <c r="A1601" s="3" t="s">
        <v>6333</v>
      </c>
      <c r="B1601" s="35" t="s">
        <v>12</v>
      </c>
      <c r="C1601" s="34"/>
      <c r="D1601" s="36" t="s">
        <v>6243</v>
      </c>
      <c r="E1601" s="36" t="s">
        <v>6244</v>
      </c>
      <c r="F1601" s="36" t="s">
        <v>6243</v>
      </c>
      <c r="G1601" s="36" t="s">
        <v>1111</v>
      </c>
      <c r="H1601" s="37" t="s">
        <v>238</v>
      </c>
      <c r="I1601" s="38" t="s">
        <v>6261</v>
      </c>
      <c r="K1601" s="39" t="s">
        <v>6262</v>
      </c>
      <c r="L1601" s="39" t="s">
        <v>6263</v>
      </c>
      <c r="M1601" s="40"/>
    </row>
    <row r="1602" ht="14.25" customHeight="1">
      <c r="A1602" s="3" t="s">
        <v>6334</v>
      </c>
      <c r="B1602" s="35" t="s">
        <v>12</v>
      </c>
      <c r="C1602" s="34"/>
      <c r="D1602" s="36" t="s">
        <v>6243</v>
      </c>
      <c r="E1602" s="36" t="s">
        <v>6244</v>
      </c>
      <c r="F1602" s="36" t="s">
        <v>6243</v>
      </c>
      <c r="G1602" s="36" t="s">
        <v>2241</v>
      </c>
      <c r="H1602" s="37" t="s">
        <v>238</v>
      </c>
      <c r="I1602" s="38" t="s">
        <v>6335</v>
      </c>
      <c r="K1602" s="39" t="s">
        <v>6336</v>
      </c>
      <c r="L1602" s="39" t="s">
        <v>6337</v>
      </c>
      <c r="M1602" s="40"/>
    </row>
    <row r="1603" ht="14.25" customHeight="1">
      <c r="A1603" s="3" t="s">
        <v>6338</v>
      </c>
      <c r="B1603" s="35" t="s">
        <v>12</v>
      </c>
      <c r="C1603" s="34"/>
      <c r="D1603" s="36" t="s">
        <v>6243</v>
      </c>
      <c r="E1603" s="36" t="s">
        <v>6244</v>
      </c>
      <c r="F1603" s="36" t="s">
        <v>6243</v>
      </c>
      <c r="G1603" s="36" t="s">
        <v>4178</v>
      </c>
      <c r="H1603" s="37" t="s">
        <v>238</v>
      </c>
      <c r="I1603" s="38" t="s">
        <v>6339</v>
      </c>
      <c r="K1603" s="39" t="s">
        <v>6339</v>
      </c>
      <c r="L1603" s="39" t="s">
        <v>6340</v>
      </c>
      <c r="M1603" s="40"/>
    </row>
    <row r="1604" ht="14.25" customHeight="1">
      <c r="A1604" s="41" t="s">
        <v>6341</v>
      </c>
      <c r="B1604" s="35" t="s">
        <v>12</v>
      </c>
      <c r="C1604" s="34"/>
      <c r="D1604" s="36" t="s">
        <v>6243</v>
      </c>
      <c r="E1604" s="36" t="s">
        <v>6244</v>
      </c>
      <c r="F1604" s="36" t="s">
        <v>6243</v>
      </c>
      <c r="G1604" s="36" t="s">
        <v>4505</v>
      </c>
      <c r="H1604" s="37" t="s">
        <v>238</v>
      </c>
      <c r="I1604" s="38" t="s">
        <v>6342</v>
      </c>
      <c r="K1604" s="39" t="s">
        <v>6342</v>
      </c>
      <c r="L1604" s="39" t="s">
        <v>6343</v>
      </c>
      <c r="M1604" s="40"/>
    </row>
    <row r="1605" ht="14.25" customHeight="1">
      <c r="A1605" s="41" t="s">
        <v>6344</v>
      </c>
      <c r="B1605" s="35" t="s">
        <v>12</v>
      </c>
      <c r="C1605" s="34"/>
      <c r="D1605" s="36" t="s">
        <v>6243</v>
      </c>
      <c r="E1605" s="36" t="s">
        <v>6244</v>
      </c>
      <c r="F1605" s="36" t="s">
        <v>6243</v>
      </c>
      <c r="G1605" s="36" t="s">
        <v>790</v>
      </c>
      <c r="H1605" s="37" t="s">
        <v>238</v>
      </c>
      <c r="I1605" s="38" t="s">
        <v>6345</v>
      </c>
      <c r="K1605" s="39" t="s">
        <v>6346</v>
      </c>
      <c r="L1605" s="39" t="s">
        <v>6347</v>
      </c>
      <c r="M1605" s="40"/>
    </row>
    <row r="1606" ht="14.25" customHeight="1">
      <c r="A1606" s="41" t="s">
        <v>6348</v>
      </c>
      <c r="B1606" s="35" t="s">
        <v>12</v>
      </c>
      <c r="C1606" s="34"/>
      <c r="D1606" s="36" t="s">
        <v>6243</v>
      </c>
      <c r="E1606" s="36" t="s">
        <v>6244</v>
      </c>
      <c r="F1606" s="36" t="s">
        <v>6243</v>
      </c>
      <c r="G1606" s="36" t="s">
        <v>4513</v>
      </c>
      <c r="H1606" s="37" t="s">
        <v>238</v>
      </c>
      <c r="I1606" s="38" t="s">
        <v>6349</v>
      </c>
      <c r="K1606" s="39" t="s">
        <v>6350</v>
      </c>
      <c r="L1606" s="39" t="s">
        <v>6351</v>
      </c>
      <c r="M1606" s="40"/>
    </row>
    <row r="1607" ht="14.25" customHeight="1">
      <c r="A1607" s="41" t="s">
        <v>6352</v>
      </c>
      <c r="B1607" s="35" t="s">
        <v>12</v>
      </c>
      <c r="C1607" s="34"/>
      <c r="D1607" s="36" t="s">
        <v>6243</v>
      </c>
      <c r="E1607" s="36" t="s">
        <v>6244</v>
      </c>
      <c r="F1607" s="36" t="s">
        <v>6243</v>
      </c>
      <c r="G1607" s="36" t="s">
        <v>1892</v>
      </c>
      <c r="H1607" s="37" t="s">
        <v>238</v>
      </c>
      <c r="I1607" s="38" t="s">
        <v>6303</v>
      </c>
      <c r="K1607" s="39" t="s">
        <v>6304</v>
      </c>
      <c r="L1607" s="39" t="s">
        <v>6305</v>
      </c>
      <c r="M1607" s="40"/>
    </row>
    <row r="1608" ht="14.25" customHeight="1">
      <c r="A1608" s="41" t="s">
        <v>6353</v>
      </c>
      <c r="B1608" s="35" t="s">
        <v>12</v>
      </c>
      <c r="C1608" s="34"/>
      <c r="D1608" s="36" t="s">
        <v>6243</v>
      </c>
      <c r="E1608" s="36" t="s">
        <v>6244</v>
      </c>
      <c r="F1608" s="36" t="s">
        <v>6243</v>
      </c>
      <c r="G1608" s="36" t="s">
        <v>1895</v>
      </c>
      <c r="H1608" s="37" t="s">
        <v>238</v>
      </c>
      <c r="I1608" s="38" t="s">
        <v>6354</v>
      </c>
      <c r="K1608" s="39" t="s">
        <v>6355</v>
      </c>
      <c r="L1608" s="39" t="s">
        <v>6356</v>
      </c>
      <c r="M1608" s="40"/>
    </row>
    <row r="1609" ht="14.25" customHeight="1">
      <c r="A1609" s="41" t="s">
        <v>6357</v>
      </c>
      <c r="B1609" s="35" t="s">
        <v>12</v>
      </c>
      <c r="C1609" s="34"/>
      <c r="D1609" s="36" t="s">
        <v>6243</v>
      </c>
      <c r="E1609" s="36" t="s">
        <v>6244</v>
      </c>
      <c r="F1609" s="36" t="s">
        <v>6243</v>
      </c>
      <c r="G1609" s="36" t="s">
        <v>1161</v>
      </c>
      <c r="H1609" s="37" t="s">
        <v>238</v>
      </c>
      <c r="I1609" s="38" t="s">
        <v>6358</v>
      </c>
      <c r="K1609" s="39" t="s">
        <v>6359</v>
      </c>
      <c r="L1609" s="39" t="s">
        <v>6360</v>
      </c>
      <c r="M1609" s="40"/>
    </row>
    <row r="1610" ht="14.25" customHeight="1">
      <c r="A1610" s="41" t="s">
        <v>6361</v>
      </c>
      <c r="B1610" s="35" t="s">
        <v>12</v>
      </c>
      <c r="C1610" s="34"/>
      <c r="D1610" s="36" t="s">
        <v>6243</v>
      </c>
      <c r="E1610" s="36" t="s">
        <v>6244</v>
      </c>
      <c r="F1610" s="36" t="s">
        <v>6243</v>
      </c>
      <c r="G1610" s="36" t="s">
        <v>817</v>
      </c>
      <c r="H1610" s="37" t="s">
        <v>238</v>
      </c>
      <c r="I1610" s="38" t="s">
        <v>6362</v>
      </c>
      <c r="K1610" s="39" t="s">
        <v>6363</v>
      </c>
      <c r="L1610" s="39" t="s">
        <v>6364</v>
      </c>
      <c r="M1610" s="40"/>
    </row>
    <row r="1611" ht="14.25" customHeight="1">
      <c r="A1611" s="3" t="s">
        <v>6365</v>
      </c>
      <c r="B1611" s="35" t="s">
        <v>12</v>
      </c>
      <c r="C1611" s="34"/>
      <c r="D1611" s="36" t="s">
        <v>6243</v>
      </c>
      <c r="E1611" s="36" t="s">
        <v>6244</v>
      </c>
      <c r="F1611" s="36" t="s">
        <v>6243</v>
      </c>
      <c r="G1611" s="36" t="s">
        <v>6366</v>
      </c>
      <c r="H1611" s="37" t="s">
        <v>238</v>
      </c>
      <c r="I1611" s="38" t="s">
        <v>6367</v>
      </c>
      <c r="K1611" s="39" t="s">
        <v>6368</v>
      </c>
      <c r="L1611" s="39" t="s">
        <v>6369</v>
      </c>
      <c r="M1611" s="40"/>
    </row>
    <row r="1612" ht="14.25" customHeight="1">
      <c r="A1612" s="41" t="s">
        <v>6370</v>
      </c>
      <c r="B1612" s="35" t="s">
        <v>12</v>
      </c>
      <c r="C1612" s="34"/>
      <c r="D1612" s="36" t="s">
        <v>6243</v>
      </c>
      <c r="E1612" s="36" t="s">
        <v>6244</v>
      </c>
      <c r="F1612" s="36" t="s">
        <v>6243</v>
      </c>
      <c r="G1612" s="36" t="s">
        <v>262</v>
      </c>
      <c r="H1612" s="37" t="s">
        <v>27</v>
      </c>
      <c r="I1612" s="38" t="s">
        <v>820</v>
      </c>
      <c r="K1612" s="39" t="s">
        <v>6371</v>
      </c>
      <c r="L1612" s="39" t="s">
        <v>6372</v>
      </c>
      <c r="M1612" s="40"/>
    </row>
    <row r="1613" ht="14.25" customHeight="1">
      <c r="A1613" s="3" t="s">
        <v>6373</v>
      </c>
      <c r="B1613" s="35" t="s">
        <v>12</v>
      </c>
      <c r="C1613" s="34"/>
      <c r="D1613" s="36" t="s">
        <v>6243</v>
      </c>
      <c r="E1613" s="36" t="s">
        <v>6244</v>
      </c>
      <c r="F1613" s="36" t="s">
        <v>6243</v>
      </c>
      <c r="G1613" s="36" t="s">
        <v>1310</v>
      </c>
      <c r="H1613" s="37" t="s">
        <v>238</v>
      </c>
      <c r="I1613" s="38" t="s">
        <v>6374</v>
      </c>
      <c r="K1613" s="39" t="s">
        <v>6375</v>
      </c>
      <c r="L1613" s="39" t="s">
        <v>6376</v>
      </c>
      <c r="M1613" s="40"/>
    </row>
    <row r="1614" ht="14.25" customHeight="1">
      <c r="A1614" s="41" t="s">
        <v>6377</v>
      </c>
      <c r="B1614" s="35" t="s">
        <v>12</v>
      </c>
      <c r="C1614" s="34"/>
      <c r="D1614" s="36" t="s">
        <v>6243</v>
      </c>
      <c r="E1614" s="36" t="s">
        <v>6244</v>
      </c>
      <c r="F1614" s="36" t="s">
        <v>6243</v>
      </c>
      <c r="G1614" s="36" t="s">
        <v>2357</v>
      </c>
      <c r="H1614" s="37" t="s">
        <v>238</v>
      </c>
      <c r="I1614" s="38" t="s">
        <v>6378</v>
      </c>
      <c r="K1614" s="39" t="s">
        <v>6379</v>
      </c>
      <c r="L1614" s="39" t="s">
        <v>6380</v>
      </c>
      <c r="M1614" s="40"/>
    </row>
    <row r="1615" ht="14.25" customHeight="1">
      <c r="A1615" s="41" t="s">
        <v>6381</v>
      </c>
      <c r="B1615" s="35" t="s">
        <v>12</v>
      </c>
      <c r="C1615" s="34"/>
      <c r="D1615" s="36" t="s">
        <v>6243</v>
      </c>
      <c r="E1615" s="36" t="s">
        <v>6244</v>
      </c>
      <c r="F1615" s="36" t="s">
        <v>6243</v>
      </c>
      <c r="G1615" s="36" t="s">
        <v>1644</v>
      </c>
      <c r="H1615" s="37" t="s">
        <v>238</v>
      </c>
      <c r="I1615" s="38" t="s">
        <v>6382</v>
      </c>
      <c r="K1615" s="39" t="s">
        <v>6383</v>
      </c>
      <c r="L1615" s="39" t="s">
        <v>6384</v>
      </c>
      <c r="M1615" s="40"/>
    </row>
    <row r="1616" ht="14.25" customHeight="1">
      <c r="A1616" s="41" t="s">
        <v>6385</v>
      </c>
      <c r="B1616" s="35" t="s">
        <v>12</v>
      </c>
      <c r="C1616" s="34"/>
      <c r="D1616" s="36" t="s">
        <v>6243</v>
      </c>
      <c r="E1616" s="36" t="s">
        <v>6244</v>
      </c>
      <c r="F1616" s="36" t="s">
        <v>6243</v>
      </c>
      <c r="G1616" s="36" t="s">
        <v>1649</v>
      </c>
      <c r="H1616" s="37" t="s">
        <v>238</v>
      </c>
      <c r="I1616" s="38" t="s">
        <v>6386</v>
      </c>
      <c r="K1616" s="39" t="s">
        <v>6387</v>
      </c>
      <c r="L1616" s="39" t="s">
        <v>6388</v>
      </c>
      <c r="M1616" s="40"/>
    </row>
    <row r="1617" ht="14.25" customHeight="1">
      <c r="A1617" s="41" t="s">
        <v>6389</v>
      </c>
      <c r="B1617" s="35" t="s">
        <v>12</v>
      </c>
      <c r="C1617" s="34"/>
      <c r="D1617" s="36" t="s">
        <v>6243</v>
      </c>
      <c r="E1617" s="36" t="s">
        <v>6244</v>
      </c>
      <c r="F1617" s="36" t="s">
        <v>6243</v>
      </c>
      <c r="G1617" s="36" t="s">
        <v>1204</v>
      </c>
      <c r="H1617" s="37" t="s">
        <v>238</v>
      </c>
      <c r="I1617" s="38" t="s">
        <v>6390</v>
      </c>
      <c r="K1617" s="39" t="s">
        <v>6391</v>
      </c>
      <c r="L1617" s="39" t="s">
        <v>6392</v>
      </c>
      <c r="M1617" s="40"/>
    </row>
    <row r="1618" ht="14.25" customHeight="1">
      <c r="A1618" s="41" t="s">
        <v>6393</v>
      </c>
      <c r="B1618" s="35" t="s">
        <v>12</v>
      </c>
      <c r="C1618" s="34"/>
      <c r="D1618" s="36" t="s">
        <v>6243</v>
      </c>
      <c r="E1618" s="36" t="s">
        <v>6244</v>
      </c>
      <c r="F1618" s="36" t="s">
        <v>6243</v>
      </c>
      <c r="G1618" s="36" t="s">
        <v>1227</v>
      </c>
      <c r="H1618" s="37" t="s">
        <v>238</v>
      </c>
      <c r="I1618" s="38" t="s">
        <v>6394</v>
      </c>
      <c r="K1618" s="39" t="s">
        <v>6254</v>
      </c>
      <c r="L1618" s="39" t="s">
        <v>6395</v>
      </c>
      <c r="M1618" s="40"/>
    </row>
    <row r="1619" ht="14.25" customHeight="1">
      <c r="A1619" s="3" t="s">
        <v>6396</v>
      </c>
      <c r="B1619" s="35" t="s">
        <v>12</v>
      </c>
      <c r="C1619" s="34"/>
      <c r="D1619" s="36" t="s">
        <v>6243</v>
      </c>
      <c r="E1619" s="36" t="s">
        <v>6244</v>
      </c>
      <c r="F1619" s="36" t="s">
        <v>6243</v>
      </c>
      <c r="G1619" s="36" t="s">
        <v>865</v>
      </c>
      <c r="H1619" s="37" t="s">
        <v>238</v>
      </c>
      <c r="I1619" s="38" t="s">
        <v>1661</v>
      </c>
      <c r="K1619" s="39" t="s">
        <v>1661</v>
      </c>
      <c r="L1619" s="39" t="s">
        <v>6397</v>
      </c>
      <c r="M1619" s="40"/>
    </row>
    <row r="1620" ht="14.25" customHeight="1">
      <c r="A1620" s="3" t="s">
        <v>6398</v>
      </c>
      <c r="B1620" s="35" t="s">
        <v>12</v>
      </c>
      <c r="C1620" s="34"/>
      <c r="D1620" s="36" t="s">
        <v>6243</v>
      </c>
      <c r="E1620" s="36" t="s">
        <v>6244</v>
      </c>
      <c r="F1620" s="36" t="s">
        <v>6243</v>
      </c>
      <c r="G1620" s="36" t="s">
        <v>3838</v>
      </c>
      <c r="H1620" s="37" t="s">
        <v>27</v>
      </c>
      <c r="I1620" s="38" t="s">
        <v>6399</v>
      </c>
      <c r="K1620" s="39" t="s">
        <v>6400</v>
      </c>
      <c r="L1620" s="39" t="s">
        <v>6401</v>
      </c>
      <c r="M1620" s="40"/>
    </row>
    <row r="1621" ht="14.25" customHeight="1">
      <c r="A1621" s="3" t="s">
        <v>6402</v>
      </c>
      <c r="B1621" s="35" t="s">
        <v>12</v>
      </c>
      <c r="C1621" s="34"/>
      <c r="D1621" s="36" t="s">
        <v>6243</v>
      </c>
      <c r="E1621" s="36" t="s">
        <v>6244</v>
      </c>
      <c r="F1621" s="36" t="s">
        <v>6243</v>
      </c>
      <c r="G1621" s="36" t="s">
        <v>441</v>
      </c>
      <c r="H1621" s="37" t="s">
        <v>238</v>
      </c>
      <c r="I1621" s="38" t="s">
        <v>6403</v>
      </c>
      <c r="K1621" s="39" t="s">
        <v>6404</v>
      </c>
      <c r="L1621" s="39" t="s">
        <v>6405</v>
      </c>
      <c r="M1621" s="40"/>
    </row>
    <row r="1622" ht="14.25" customHeight="1">
      <c r="A1622" s="3" t="s">
        <v>6406</v>
      </c>
      <c r="B1622" s="35" t="s">
        <v>12</v>
      </c>
      <c r="C1622" s="34"/>
      <c r="D1622" s="36" t="s">
        <v>6243</v>
      </c>
      <c r="E1622" s="36" t="s">
        <v>6244</v>
      </c>
      <c r="F1622" s="36" t="s">
        <v>6243</v>
      </c>
      <c r="G1622" s="36" t="s">
        <v>884</v>
      </c>
      <c r="H1622" s="37" t="s">
        <v>27</v>
      </c>
      <c r="I1622" s="38" t="s">
        <v>294</v>
      </c>
      <c r="K1622" s="39" t="s">
        <v>885</v>
      </c>
      <c r="L1622" s="39" t="s">
        <v>6407</v>
      </c>
      <c r="M1622" s="40"/>
    </row>
    <row r="1623" ht="14.25" customHeight="1">
      <c r="A1623" s="3" t="s">
        <v>6408</v>
      </c>
      <c r="B1623" s="35" t="s">
        <v>12</v>
      </c>
      <c r="C1623" s="34"/>
      <c r="D1623" s="36" t="s">
        <v>6243</v>
      </c>
      <c r="E1623" s="36" t="s">
        <v>6244</v>
      </c>
      <c r="F1623" s="36" t="s">
        <v>6243</v>
      </c>
      <c r="G1623" s="36" t="s">
        <v>5308</v>
      </c>
      <c r="H1623" s="37" t="s">
        <v>27</v>
      </c>
      <c r="I1623" s="38" t="s">
        <v>294</v>
      </c>
      <c r="K1623" s="39" t="s">
        <v>885</v>
      </c>
      <c r="L1623" s="39" t="s">
        <v>296</v>
      </c>
      <c r="M1623" s="40"/>
    </row>
    <row r="1624" ht="14.25" customHeight="1">
      <c r="A1624" s="3" t="s">
        <v>6409</v>
      </c>
      <c r="B1624" s="35" t="s">
        <v>12</v>
      </c>
      <c r="C1624" s="34"/>
      <c r="D1624" s="36" t="s">
        <v>6243</v>
      </c>
      <c r="E1624" s="36" t="s">
        <v>6244</v>
      </c>
      <c r="F1624" s="36" t="s">
        <v>6243</v>
      </c>
      <c r="G1624" s="36" t="s">
        <v>2118</v>
      </c>
      <c r="H1624" s="37" t="s">
        <v>27</v>
      </c>
      <c r="I1624" s="38" t="s">
        <v>6410</v>
      </c>
      <c r="K1624" s="39" t="s">
        <v>6410</v>
      </c>
      <c r="L1624" s="39" t="s">
        <v>6411</v>
      </c>
      <c r="M1624" s="40"/>
    </row>
    <row r="1625" ht="14.25" customHeight="1">
      <c r="A1625" s="3" t="s">
        <v>6412</v>
      </c>
      <c r="B1625" s="35" t="s">
        <v>12</v>
      </c>
      <c r="C1625" s="34"/>
      <c r="D1625" s="36" t="s">
        <v>6243</v>
      </c>
      <c r="E1625" s="36" t="s">
        <v>6244</v>
      </c>
      <c r="F1625" s="36" t="s">
        <v>6243</v>
      </c>
      <c r="G1625" s="36" t="s">
        <v>6413</v>
      </c>
      <c r="H1625" s="37" t="s">
        <v>27</v>
      </c>
      <c r="I1625" s="38" t="s">
        <v>6414</v>
      </c>
      <c r="K1625" s="39" t="s">
        <v>6415</v>
      </c>
      <c r="L1625" s="39" t="s">
        <v>6416</v>
      </c>
      <c r="M1625" s="40"/>
    </row>
    <row r="1626" ht="14.25" customHeight="1">
      <c r="A1626" s="41" t="s">
        <v>6417</v>
      </c>
      <c r="B1626" s="35" t="s">
        <v>12</v>
      </c>
      <c r="C1626" s="34"/>
      <c r="D1626" s="36" t="s">
        <v>6243</v>
      </c>
      <c r="E1626" s="36" t="s">
        <v>6244</v>
      </c>
      <c r="F1626" s="36" t="s">
        <v>6243</v>
      </c>
      <c r="G1626" s="36" t="s">
        <v>6418</v>
      </c>
      <c r="H1626" s="37" t="s">
        <v>27</v>
      </c>
      <c r="I1626" s="38" t="s">
        <v>6419</v>
      </c>
      <c r="K1626" s="39" t="s">
        <v>6420</v>
      </c>
      <c r="L1626" s="39" t="s">
        <v>6421</v>
      </c>
      <c r="M1626" s="40"/>
    </row>
    <row r="1627" ht="14.25" customHeight="1">
      <c r="A1627" s="41" t="s">
        <v>6422</v>
      </c>
      <c r="B1627" s="35" t="s">
        <v>12</v>
      </c>
      <c r="C1627" s="34"/>
      <c r="D1627" s="36" t="s">
        <v>6243</v>
      </c>
      <c r="E1627" s="36" t="s">
        <v>6244</v>
      </c>
      <c r="F1627" s="36" t="s">
        <v>6243</v>
      </c>
      <c r="G1627" s="36" t="s">
        <v>6423</v>
      </c>
      <c r="H1627" s="37" t="s">
        <v>27</v>
      </c>
      <c r="I1627" s="38" t="s">
        <v>6424</v>
      </c>
      <c r="K1627" s="39" t="s">
        <v>6424</v>
      </c>
      <c r="L1627" s="39" t="s">
        <v>6425</v>
      </c>
      <c r="M1627" s="40"/>
    </row>
    <row r="1628" ht="14.25" customHeight="1">
      <c r="A1628" s="3" t="s">
        <v>6426</v>
      </c>
      <c r="B1628" s="35" t="s">
        <v>12</v>
      </c>
      <c r="C1628" s="34"/>
      <c r="D1628" s="36" t="s">
        <v>6243</v>
      </c>
      <c r="E1628" s="36" t="s">
        <v>6244</v>
      </c>
      <c r="F1628" s="36" t="s">
        <v>6243</v>
      </c>
      <c r="G1628" s="36" t="s">
        <v>3324</v>
      </c>
      <c r="H1628" s="37" t="s">
        <v>27</v>
      </c>
      <c r="I1628" s="38" t="s">
        <v>6427</v>
      </c>
      <c r="K1628" s="39" t="s">
        <v>6428</v>
      </c>
      <c r="L1628" s="39" t="s">
        <v>6429</v>
      </c>
      <c r="M1628" s="40"/>
    </row>
    <row r="1629" ht="14.25" customHeight="1">
      <c r="A1629" s="3" t="s">
        <v>6430</v>
      </c>
      <c r="B1629" s="35" t="s">
        <v>12</v>
      </c>
      <c r="C1629" s="34"/>
      <c r="D1629" s="36" t="s">
        <v>6243</v>
      </c>
      <c r="E1629" s="36" t="s">
        <v>6244</v>
      </c>
      <c r="F1629" s="36" t="s">
        <v>6243</v>
      </c>
      <c r="G1629" s="36" t="s">
        <v>898</v>
      </c>
      <c r="H1629" s="37" t="s">
        <v>27</v>
      </c>
      <c r="I1629" s="38" t="s">
        <v>6431</v>
      </c>
      <c r="K1629" s="39" t="s">
        <v>6432</v>
      </c>
      <c r="L1629" s="39" t="s">
        <v>6433</v>
      </c>
      <c r="M1629" s="40"/>
    </row>
    <row r="1630" ht="14.25" customHeight="1">
      <c r="A1630" s="41" t="s">
        <v>6434</v>
      </c>
      <c r="B1630" s="35" t="s">
        <v>12</v>
      </c>
      <c r="C1630" s="34"/>
      <c r="D1630" s="36" t="s">
        <v>6243</v>
      </c>
      <c r="E1630" s="36" t="s">
        <v>6244</v>
      </c>
      <c r="F1630" s="36" t="s">
        <v>6243</v>
      </c>
      <c r="G1630" s="36" t="s">
        <v>1684</v>
      </c>
      <c r="H1630" s="37" t="s">
        <v>27</v>
      </c>
      <c r="I1630" s="38" t="s">
        <v>1685</v>
      </c>
      <c r="K1630" s="39" t="s">
        <v>1685</v>
      </c>
      <c r="L1630" s="39" t="s">
        <v>1686</v>
      </c>
      <c r="M1630" s="40"/>
    </row>
    <row r="1631" ht="14.25" customHeight="1">
      <c r="A1631" s="3" t="s">
        <v>6435</v>
      </c>
      <c r="B1631" s="35" t="s">
        <v>12</v>
      </c>
      <c r="C1631" s="35"/>
      <c r="D1631" s="36" t="s">
        <v>6243</v>
      </c>
      <c r="E1631" s="36" t="s">
        <v>6244</v>
      </c>
      <c r="F1631" s="36" t="s">
        <v>6243</v>
      </c>
      <c r="G1631" s="36" t="s">
        <v>6436</v>
      </c>
      <c r="H1631" s="37" t="s">
        <v>27</v>
      </c>
      <c r="I1631" s="38" t="s">
        <v>6437</v>
      </c>
      <c r="K1631" s="39" t="s">
        <v>6437</v>
      </c>
      <c r="L1631" s="39" t="s">
        <v>6438</v>
      </c>
      <c r="M1631" s="40"/>
    </row>
    <row r="1632" ht="14.25" customHeight="1">
      <c r="A1632" s="41" t="s">
        <v>6439</v>
      </c>
      <c r="B1632" s="35" t="s">
        <v>12</v>
      </c>
      <c r="C1632" s="34"/>
      <c r="D1632" s="36" t="s">
        <v>6243</v>
      </c>
      <c r="E1632" s="36" t="s">
        <v>6244</v>
      </c>
      <c r="F1632" s="36" t="s">
        <v>6243</v>
      </c>
      <c r="G1632" s="36" t="s">
        <v>1698</v>
      </c>
      <c r="H1632" s="37" t="s">
        <v>27</v>
      </c>
      <c r="I1632" s="38" t="s">
        <v>1699</v>
      </c>
      <c r="K1632" s="39" t="s">
        <v>1700</v>
      </c>
      <c r="L1632" s="39" t="s">
        <v>1701</v>
      </c>
      <c r="M1632" s="40"/>
    </row>
    <row r="1633" ht="14.25" customHeight="1">
      <c r="A1633" s="41" t="s">
        <v>6440</v>
      </c>
      <c r="B1633" s="35" t="s">
        <v>12</v>
      </c>
      <c r="C1633" s="34"/>
      <c r="D1633" s="36" t="s">
        <v>6243</v>
      </c>
      <c r="E1633" s="36" t="s">
        <v>6244</v>
      </c>
      <c r="F1633" s="36" t="s">
        <v>6243</v>
      </c>
      <c r="G1633" s="36" t="s">
        <v>4061</v>
      </c>
      <c r="H1633" s="37" t="s">
        <v>27</v>
      </c>
      <c r="I1633" s="38" t="s">
        <v>5098</v>
      </c>
      <c r="K1633" s="39" t="s">
        <v>5098</v>
      </c>
      <c r="L1633" s="39" t="s">
        <v>5099</v>
      </c>
      <c r="M1633" s="40"/>
    </row>
    <row r="1634" ht="14.25" customHeight="1">
      <c r="A1634" s="3" t="s">
        <v>6441</v>
      </c>
      <c r="B1634" s="35" t="s">
        <v>12</v>
      </c>
      <c r="C1634" s="34"/>
      <c r="D1634" s="36" t="s">
        <v>6243</v>
      </c>
      <c r="E1634" s="36" t="s">
        <v>6244</v>
      </c>
      <c r="F1634" s="36" t="s">
        <v>6243</v>
      </c>
      <c r="G1634" s="36" t="s">
        <v>6442</v>
      </c>
      <c r="H1634" s="37" t="s">
        <v>27</v>
      </c>
      <c r="I1634" s="38" t="s">
        <v>5086</v>
      </c>
      <c r="K1634" s="39" t="s">
        <v>5086</v>
      </c>
      <c r="L1634" s="39" t="s">
        <v>5087</v>
      </c>
      <c r="M1634" s="40"/>
    </row>
    <row r="1635" ht="14.25" customHeight="1">
      <c r="A1635" s="41" t="s">
        <v>6443</v>
      </c>
      <c r="B1635" s="35" t="s">
        <v>12</v>
      </c>
      <c r="C1635" s="34"/>
      <c r="D1635" s="36" t="s">
        <v>6243</v>
      </c>
      <c r="E1635" s="36" t="s">
        <v>6244</v>
      </c>
      <c r="F1635" s="36" t="s">
        <v>6243</v>
      </c>
      <c r="G1635" s="36" t="s">
        <v>534</v>
      </c>
      <c r="H1635" s="37" t="s">
        <v>27</v>
      </c>
      <c r="I1635" s="38" t="s">
        <v>6444</v>
      </c>
      <c r="K1635" s="39" t="s">
        <v>6445</v>
      </c>
      <c r="L1635" s="39" t="s">
        <v>6446</v>
      </c>
      <c r="M1635" s="40"/>
    </row>
    <row r="1636" ht="14.25" customHeight="1">
      <c r="A1636" s="3" t="s">
        <v>6447</v>
      </c>
      <c r="B1636" s="35" t="s">
        <v>12</v>
      </c>
      <c r="C1636" s="34"/>
      <c r="D1636" s="36" t="s">
        <v>6243</v>
      </c>
      <c r="E1636" s="36" t="s">
        <v>6244</v>
      </c>
      <c r="F1636" s="36" t="s">
        <v>6243</v>
      </c>
      <c r="G1636" s="36" t="s">
        <v>4371</v>
      </c>
      <c r="H1636" s="37" t="s">
        <v>27</v>
      </c>
      <c r="I1636" s="38" t="s">
        <v>4372</v>
      </c>
      <c r="K1636" s="39" t="s">
        <v>4373</v>
      </c>
      <c r="L1636" s="39" t="s">
        <v>4374</v>
      </c>
      <c r="M1636" s="40"/>
    </row>
    <row r="1637" ht="14.25" customHeight="1">
      <c r="A1637" s="41" t="s">
        <v>6448</v>
      </c>
      <c r="B1637" s="35" t="s">
        <v>12</v>
      </c>
      <c r="C1637" s="34"/>
      <c r="D1637" s="36" t="s">
        <v>6243</v>
      </c>
      <c r="E1637" s="36" t="s">
        <v>6244</v>
      </c>
      <c r="F1637" s="36" t="s">
        <v>6243</v>
      </c>
      <c r="G1637" s="36" t="s">
        <v>6449</v>
      </c>
      <c r="H1637" s="37" t="s">
        <v>27</v>
      </c>
      <c r="I1637" s="38" t="s">
        <v>6450</v>
      </c>
      <c r="K1637" s="39" t="s">
        <v>6375</v>
      </c>
      <c r="L1637" s="39" t="s">
        <v>6451</v>
      </c>
      <c r="M1637" s="40"/>
    </row>
    <row r="1638" ht="14.25" customHeight="1">
      <c r="A1638" s="3" t="s">
        <v>6452</v>
      </c>
      <c r="B1638" s="35" t="s">
        <v>12</v>
      </c>
      <c r="C1638" s="34"/>
      <c r="D1638" s="36" t="s">
        <v>6243</v>
      </c>
      <c r="E1638" s="36" t="s">
        <v>6244</v>
      </c>
      <c r="F1638" s="36" t="s">
        <v>6243</v>
      </c>
      <c r="G1638" s="36" t="s">
        <v>6453</v>
      </c>
      <c r="H1638" s="37" t="s">
        <v>238</v>
      </c>
      <c r="I1638" s="38" t="s">
        <v>6326</v>
      </c>
      <c r="K1638" s="39" t="s">
        <v>6327</v>
      </c>
      <c r="L1638" s="39" t="s">
        <v>6328</v>
      </c>
      <c r="M1638" s="40"/>
    </row>
    <row r="1639" ht="14.25" customHeight="1">
      <c r="A1639" s="3" t="s">
        <v>6454</v>
      </c>
      <c r="B1639" s="35" t="s">
        <v>12</v>
      </c>
      <c r="C1639" s="34"/>
      <c r="D1639" s="36" t="s">
        <v>6243</v>
      </c>
      <c r="E1639" s="36" t="s">
        <v>6244</v>
      </c>
      <c r="F1639" s="36" t="s">
        <v>6243</v>
      </c>
      <c r="G1639" s="36" t="s">
        <v>4612</v>
      </c>
      <c r="H1639" s="37" t="s">
        <v>238</v>
      </c>
      <c r="I1639" s="38" t="s">
        <v>6455</v>
      </c>
      <c r="K1639" s="39" t="s">
        <v>6456</v>
      </c>
      <c r="L1639" s="39" t="s">
        <v>6457</v>
      </c>
      <c r="M1639" s="40"/>
    </row>
    <row r="1640" ht="14.25" customHeight="1">
      <c r="A1640" s="41" t="s">
        <v>6458</v>
      </c>
      <c r="B1640" s="35" t="s">
        <v>12</v>
      </c>
      <c r="C1640" s="34"/>
      <c r="D1640" s="36" t="s">
        <v>6243</v>
      </c>
      <c r="E1640" s="36" t="s">
        <v>6244</v>
      </c>
      <c r="F1640" s="36" t="s">
        <v>6243</v>
      </c>
      <c r="G1640" s="36" t="s">
        <v>6459</v>
      </c>
      <c r="H1640" s="37" t="s">
        <v>238</v>
      </c>
      <c r="I1640" s="38" t="s">
        <v>6460</v>
      </c>
      <c r="K1640" s="39" t="s">
        <v>6460</v>
      </c>
      <c r="L1640" s="39" t="s">
        <v>6461</v>
      </c>
      <c r="M1640" s="40"/>
    </row>
    <row r="1641" ht="14.25" customHeight="1">
      <c r="A1641" s="3" t="s">
        <v>6462</v>
      </c>
      <c r="B1641" s="35" t="s">
        <v>12</v>
      </c>
      <c r="C1641" s="34"/>
      <c r="D1641" s="36" t="s">
        <v>6243</v>
      </c>
      <c r="E1641" s="36" t="s">
        <v>6244</v>
      </c>
      <c r="F1641" s="36" t="s">
        <v>6243</v>
      </c>
      <c r="G1641" s="36" t="s">
        <v>1713</v>
      </c>
      <c r="H1641" s="37" t="s">
        <v>238</v>
      </c>
      <c r="I1641" s="38" t="s">
        <v>1714</v>
      </c>
      <c r="K1641" s="39" t="s">
        <v>1715</v>
      </c>
      <c r="L1641" s="39" t="s">
        <v>1716</v>
      </c>
      <c r="M1641" s="40"/>
    </row>
    <row r="1642" ht="14.25" customHeight="1">
      <c r="A1642" s="3" t="s">
        <v>6463</v>
      </c>
      <c r="B1642" s="35" t="s">
        <v>12</v>
      </c>
      <c r="C1642" s="34"/>
      <c r="D1642" s="36" t="s">
        <v>6243</v>
      </c>
      <c r="E1642" s="36" t="s">
        <v>6244</v>
      </c>
      <c r="F1642" s="36" t="s">
        <v>6243</v>
      </c>
      <c r="G1642" s="36" t="s">
        <v>5128</v>
      </c>
      <c r="H1642" s="37" t="s">
        <v>238</v>
      </c>
      <c r="I1642" s="38" t="s">
        <v>5129</v>
      </c>
      <c r="K1642" s="39" t="s">
        <v>5130</v>
      </c>
      <c r="L1642" s="39" t="s">
        <v>5131</v>
      </c>
      <c r="M1642" s="40"/>
    </row>
    <row r="1643" ht="14.25" customHeight="1">
      <c r="A1643" s="3" t="s">
        <v>6464</v>
      </c>
      <c r="B1643" s="35" t="s">
        <v>12</v>
      </c>
      <c r="C1643" s="34"/>
      <c r="D1643" s="36" t="s">
        <v>6243</v>
      </c>
      <c r="E1643" s="36" t="s">
        <v>6244</v>
      </c>
      <c r="F1643" s="36" t="s">
        <v>6243</v>
      </c>
      <c r="G1643" s="36" t="s">
        <v>1730</v>
      </c>
      <c r="H1643" s="37" t="s">
        <v>238</v>
      </c>
      <c r="I1643" s="38" t="s">
        <v>1731</v>
      </c>
      <c r="K1643" s="39" t="s">
        <v>1732</v>
      </c>
      <c r="L1643" s="39" t="s">
        <v>1733</v>
      </c>
      <c r="M1643" s="40"/>
    </row>
    <row r="1644" ht="14.25" customHeight="1">
      <c r="A1644" s="41" t="s">
        <v>6465</v>
      </c>
      <c r="B1644" s="35" t="s">
        <v>12</v>
      </c>
      <c r="C1644" s="34"/>
      <c r="D1644" s="36" t="s">
        <v>6243</v>
      </c>
      <c r="E1644" s="36" t="s">
        <v>6244</v>
      </c>
      <c r="F1644" s="36" t="s">
        <v>6243</v>
      </c>
      <c r="G1644" s="36" t="s">
        <v>6466</v>
      </c>
      <c r="H1644" s="37" t="s">
        <v>238</v>
      </c>
      <c r="I1644" s="38" t="s">
        <v>4382</v>
      </c>
      <c r="K1644" s="39" t="s">
        <v>4383</v>
      </c>
      <c r="L1644" s="39" t="s">
        <v>4384</v>
      </c>
      <c r="M1644" s="40"/>
    </row>
    <row r="1645" ht="14.25" customHeight="1">
      <c r="A1645" s="3" t="s">
        <v>6467</v>
      </c>
      <c r="B1645" s="35" t="s">
        <v>12</v>
      </c>
      <c r="C1645" s="34"/>
      <c r="D1645" s="36" t="s">
        <v>6243</v>
      </c>
      <c r="E1645" s="36" t="s">
        <v>6244</v>
      </c>
      <c r="F1645" s="36" t="s">
        <v>6243</v>
      </c>
      <c r="G1645" s="36" t="s">
        <v>6468</v>
      </c>
      <c r="H1645" s="37" t="s">
        <v>27</v>
      </c>
      <c r="I1645" s="38" t="s">
        <v>6469</v>
      </c>
      <c r="K1645" s="39" t="s">
        <v>6469</v>
      </c>
      <c r="L1645" s="39" t="s">
        <v>6470</v>
      </c>
      <c r="M1645" s="40"/>
    </row>
    <row r="1646" ht="14.25" customHeight="1">
      <c r="A1646" s="3" t="s">
        <v>6471</v>
      </c>
      <c r="B1646" s="35" t="s">
        <v>12</v>
      </c>
      <c r="C1646" s="34"/>
      <c r="D1646" s="36" t="s">
        <v>6243</v>
      </c>
      <c r="E1646" s="36" t="s">
        <v>6244</v>
      </c>
      <c r="F1646" s="36" t="s">
        <v>6243</v>
      </c>
      <c r="G1646" s="36" t="s">
        <v>6472</v>
      </c>
      <c r="H1646" s="37" t="s">
        <v>27</v>
      </c>
      <c r="I1646" s="38" t="s">
        <v>6473</v>
      </c>
      <c r="K1646" s="39" t="s">
        <v>6474</v>
      </c>
      <c r="L1646" s="39" t="s">
        <v>6475</v>
      </c>
      <c r="M1646" s="40"/>
    </row>
    <row r="1647" ht="14.25" customHeight="1">
      <c r="A1647" s="41" t="s">
        <v>6476</v>
      </c>
      <c r="B1647" s="35" t="s">
        <v>12</v>
      </c>
      <c r="C1647" s="34"/>
      <c r="D1647" s="36" t="s">
        <v>6243</v>
      </c>
      <c r="E1647" s="36" t="s">
        <v>6244</v>
      </c>
      <c r="F1647" s="36" t="s">
        <v>6243</v>
      </c>
      <c r="G1647" s="36" t="s">
        <v>1735</v>
      </c>
      <c r="H1647" s="37" t="s">
        <v>27</v>
      </c>
      <c r="I1647" s="38" t="s">
        <v>1685</v>
      </c>
      <c r="K1647" s="39" t="s">
        <v>1685</v>
      </c>
      <c r="L1647" s="39" t="s">
        <v>1736</v>
      </c>
      <c r="M1647" s="40"/>
    </row>
    <row r="1648" ht="14.25" customHeight="1">
      <c r="A1648" s="3" t="s">
        <v>6477</v>
      </c>
      <c r="B1648" s="34"/>
      <c r="C1648" s="34"/>
      <c r="D1648" s="36" t="s">
        <v>6478</v>
      </c>
      <c r="E1648" s="36" t="s">
        <v>6479</v>
      </c>
      <c r="F1648" s="36" t="s">
        <v>6480</v>
      </c>
      <c r="G1648" s="36" t="s">
        <v>547</v>
      </c>
      <c r="H1648" s="37" t="s">
        <v>27</v>
      </c>
      <c r="I1648" s="38" t="s">
        <v>6481</v>
      </c>
      <c r="K1648" s="39" t="s">
        <v>6482</v>
      </c>
      <c r="L1648" s="39" t="s">
        <v>6483</v>
      </c>
      <c r="M1648" s="40"/>
    </row>
    <row r="1649" ht="14.25" customHeight="1">
      <c r="A1649" s="3" t="s">
        <v>6484</v>
      </c>
      <c r="B1649" s="34"/>
      <c r="C1649" s="34"/>
      <c r="D1649" s="36" t="s">
        <v>6478</v>
      </c>
      <c r="E1649" s="36" t="s">
        <v>6479</v>
      </c>
      <c r="F1649" s="36" t="s">
        <v>6480</v>
      </c>
      <c r="G1649" s="36" t="s">
        <v>1606</v>
      </c>
      <c r="H1649" s="37" t="s">
        <v>27</v>
      </c>
      <c r="I1649" s="38" t="s">
        <v>6485</v>
      </c>
      <c r="K1649" s="39" t="s">
        <v>6486</v>
      </c>
      <c r="L1649" s="39" t="s">
        <v>6487</v>
      </c>
      <c r="M1649" s="40"/>
    </row>
    <row r="1650" ht="14.25" customHeight="1">
      <c r="A1650" s="3" t="s">
        <v>6488</v>
      </c>
      <c r="B1650" s="34"/>
      <c r="C1650" s="34"/>
      <c r="D1650" s="36" t="s">
        <v>6478</v>
      </c>
      <c r="E1650" s="36" t="s">
        <v>6479</v>
      </c>
      <c r="F1650" s="36" t="s">
        <v>6480</v>
      </c>
      <c r="G1650" s="36" t="s">
        <v>954</v>
      </c>
      <c r="H1650" s="37" t="s">
        <v>27</v>
      </c>
      <c r="I1650" s="38" t="s">
        <v>6489</v>
      </c>
      <c r="K1650" s="39" t="s">
        <v>6489</v>
      </c>
      <c r="L1650" s="39" t="s">
        <v>6490</v>
      </c>
      <c r="M1650" s="40"/>
    </row>
    <row r="1651" ht="14.25" customHeight="1">
      <c r="A1651" s="3" t="s">
        <v>6491</v>
      </c>
      <c r="B1651" s="34"/>
      <c r="C1651" s="34"/>
      <c r="D1651" s="36" t="s">
        <v>6478</v>
      </c>
      <c r="E1651" s="36" t="s">
        <v>6479</v>
      </c>
      <c r="F1651" s="36" t="s">
        <v>6480</v>
      </c>
      <c r="G1651" s="36" t="s">
        <v>959</v>
      </c>
      <c r="H1651" s="37" t="s">
        <v>27</v>
      </c>
      <c r="I1651" s="38" t="s">
        <v>6489</v>
      </c>
      <c r="K1651" s="39" t="s">
        <v>6489</v>
      </c>
      <c r="L1651" s="39" t="s">
        <v>6492</v>
      </c>
      <c r="M1651" s="40"/>
    </row>
    <row r="1652" ht="14.25" customHeight="1">
      <c r="A1652" s="3" t="s">
        <v>6493</v>
      </c>
      <c r="B1652" s="34"/>
      <c r="C1652" s="34"/>
      <c r="D1652" s="36" t="s">
        <v>6478</v>
      </c>
      <c r="E1652" s="36" t="s">
        <v>6479</v>
      </c>
      <c r="F1652" s="36" t="s">
        <v>6480</v>
      </c>
      <c r="G1652" s="36" t="s">
        <v>6494</v>
      </c>
      <c r="H1652" s="37" t="s">
        <v>27</v>
      </c>
      <c r="I1652" s="38" t="s">
        <v>6495</v>
      </c>
      <c r="K1652" s="39" t="s">
        <v>6496</v>
      </c>
      <c r="L1652" s="39" t="s">
        <v>6497</v>
      </c>
      <c r="M1652" s="40"/>
    </row>
    <row r="1653" ht="14.25" customHeight="1">
      <c r="A1653" s="3" t="s">
        <v>6498</v>
      </c>
      <c r="B1653" s="34"/>
      <c r="C1653" s="34"/>
      <c r="D1653" s="36" t="s">
        <v>6478</v>
      </c>
      <c r="E1653" s="36" t="s">
        <v>6479</v>
      </c>
      <c r="F1653" s="36" t="s">
        <v>6480</v>
      </c>
      <c r="G1653" s="36" t="s">
        <v>6499</v>
      </c>
      <c r="H1653" s="37" t="s">
        <v>27</v>
      </c>
      <c r="I1653" s="38" t="s">
        <v>6495</v>
      </c>
      <c r="K1653" s="39" t="s">
        <v>6496</v>
      </c>
      <c r="L1653" s="39" t="s">
        <v>6500</v>
      </c>
      <c r="M1653" s="40"/>
    </row>
    <row r="1654" ht="14.25" customHeight="1">
      <c r="A1654" s="3" t="s">
        <v>6501</v>
      </c>
      <c r="B1654" s="34"/>
      <c r="C1654" s="35"/>
      <c r="D1654" s="36" t="s">
        <v>6478</v>
      </c>
      <c r="E1654" s="36" t="s">
        <v>6479</v>
      </c>
      <c r="F1654" s="36" t="s">
        <v>6480</v>
      </c>
      <c r="G1654" s="36" t="s">
        <v>6502</v>
      </c>
      <c r="H1654" s="37" t="s">
        <v>27</v>
      </c>
      <c r="I1654" s="38" t="s">
        <v>6503</v>
      </c>
      <c r="K1654" s="39" t="s">
        <v>6504</v>
      </c>
      <c r="L1654" s="39" t="s">
        <v>6505</v>
      </c>
      <c r="M1654" s="40"/>
    </row>
    <row r="1655" ht="14.25" customHeight="1">
      <c r="A1655" s="3" t="s">
        <v>6506</v>
      </c>
      <c r="B1655" s="34"/>
      <c r="C1655" s="34"/>
      <c r="D1655" s="36" t="s">
        <v>6478</v>
      </c>
      <c r="E1655" s="36" t="s">
        <v>6479</v>
      </c>
      <c r="F1655" s="36" t="s">
        <v>6480</v>
      </c>
      <c r="G1655" s="36" t="s">
        <v>6507</v>
      </c>
      <c r="H1655" s="37" t="s">
        <v>27</v>
      </c>
      <c r="I1655" s="38" t="s">
        <v>6503</v>
      </c>
      <c r="K1655" s="39" t="s">
        <v>6504</v>
      </c>
      <c r="L1655" s="39" t="s">
        <v>6508</v>
      </c>
      <c r="M1655" s="40"/>
    </row>
    <row r="1656" ht="14.25" customHeight="1">
      <c r="A1656" s="3" t="s">
        <v>6509</v>
      </c>
      <c r="B1656" s="34"/>
      <c r="C1656" s="35"/>
      <c r="D1656" s="36" t="s">
        <v>6478</v>
      </c>
      <c r="E1656" s="36" t="s">
        <v>6479</v>
      </c>
      <c r="F1656" s="36" t="s">
        <v>6480</v>
      </c>
      <c r="G1656" s="36" t="s">
        <v>32</v>
      </c>
      <c r="H1656" s="37" t="s">
        <v>27</v>
      </c>
      <c r="I1656" s="38" t="s">
        <v>6510</v>
      </c>
      <c r="K1656" s="39" t="s">
        <v>6511</v>
      </c>
      <c r="L1656" s="39" t="s">
        <v>6512</v>
      </c>
      <c r="M1656" s="40"/>
    </row>
    <row r="1657" ht="14.25" customHeight="1">
      <c r="A1657" s="3" t="s">
        <v>6513</v>
      </c>
      <c r="B1657" s="34"/>
      <c r="C1657" s="35"/>
      <c r="D1657" s="36" t="s">
        <v>6478</v>
      </c>
      <c r="E1657" s="36" t="s">
        <v>6479</v>
      </c>
      <c r="F1657" s="36" t="s">
        <v>6480</v>
      </c>
      <c r="G1657" s="36" t="s">
        <v>1270</v>
      </c>
      <c r="H1657" s="37" t="s">
        <v>27</v>
      </c>
      <c r="I1657" s="38" t="s">
        <v>6514</v>
      </c>
      <c r="K1657" s="39" t="s">
        <v>6515</v>
      </c>
      <c r="L1657" s="39" t="s">
        <v>6516</v>
      </c>
      <c r="M1657" s="40"/>
    </row>
    <row r="1658" ht="14.25" customHeight="1">
      <c r="A1658" s="3" t="s">
        <v>6517</v>
      </c>
      <c r="B1658" s="34"/>
      <c r="C1658" s="34"/>
      <c r="D1658" s="36" t="s">
        <v>6478</v>
      </c>
      <c r="E1658" s="36" t="s">
        <v>6479</v>
      </c>
      <c r="F1658" s="36" t="s">
        <v>6480</v>
      </c>
      <c r="G1658" s="36" t="s">
        <v>1764</v>
      </c>
      <c r="H1658" s="37" t="s">
        <v>27</v>
      </c>
      <c r="I1658" s="38" t="s">
        <v>6518</v>
      </c>
      <c r="K1658" s="39" t="s">
        <v>6518</v>
      </c>
      <c r="L1658" s="39" t="s">
        <v>6519</v>
      </c>
      <c r="M1658" s="40"/>
    </row>
    <row r="1659" ht="14.25" customHeight="1">
      <c r="A1659" s="3" t="s">
        <v>6520</v>
      </c>
      <c r="B1659" s="34"/>
      <c r="C1659" s="34"/>
      <c r="D1659" s="36" t="s">
        <v>6478</v>
      </c>
      <c r="E1659" s="36" t="s">
        <v>6479</v>
      </c>
      <c r="F1659" s="36" t="s">
        <v>6480</v>
      </c>
      <c r="G1659" s="36" t="s">
        <v>37</v>
      </c>
      <c r="H1659" s="37" t="s">
        <v>27</v>
      </c>
      <c r="I1659" s="38" t="s">
        <v>6521</v>
      </c>
      <c r="K1659" s="39" t="s">
        <v>6522</v>
      </c>
      <c r="L1659" s="39" t="s">
        <v>6523</v>
      </c>
      <c r="M1659" s="40"/>
    </row>
    <row r="1660" ht="14.25" customHeight="1">
      <c r="A1660" s="3" t="s">
        <v>6524</v>
      </c>
      <c r="B1660" s="34"/>
      <c r="C1660" s="35"/>
      <c r="D1660" s="36" t="s">
        <v>6478</v>
      </c>
      <c r="E1660" s="36" t="s">
        <v>6479</v>
      </c>
      <c r="F1660" s="36" t="s">
        <v>6480</v>
      </c>
      <c r="G1660" s="36" t="s">
        <v>42</v>
      </c>
      <c r="H1660" s="37" t="s">
        <v>27</v>
      </c>
      <c r="I1660" s="38" t="s">
        <v>6521</v>
      </c>
      <c r="K1660" s="39" t="s">
        <v>6522</v>
      </c>
      <c r="L1660" s="39" t="s">
        <v>6525</v>
      </c>
      <c r="M1660" s="40"/>
    </row>
    <row r="1661" ht="14.25" customHeight="1">
      <c r="A1661" s="3" t="s">
        <v>6526</v>
      </c>
      <c r="B1661" s="34"/>
      <c r="C1661" s="35"/>
      <c r="D1661" s="36" t="s">
        <v>6478</v>
      </c>
      <c r="E1661" s="36" t="s">
        <v>6479</v>
      </c>
      <c r="F1661" s="36" t="s">
        <v>6480</v>
      </c>
      <c r="G1661" s="36" t="s">
        <v>6527</v>
      </c>
      <c r="H1661" s="37" t="s">
        <v>27</v>
      </c>
      <c r="I1661" s="38" t="s">
        <v>6528</v>
      </c>
      <c r="K1661" s="39" t="s">
        <v>6529</v>
      </c>
      <c r="L1661" s="39" t="s">
        <v>6530</v>
      </c>
      <c r="M1661" s="40"/>
    </row>
    <row r="1662" ht="14.25" customHeight="1">
      <c r="A1662" s="3" t="s">
        <v>6531</v>
      </c>
      <c r="B1662" s="34"/>
      <c r="C1662" s="35"/>
      <c r="D1662" s="36" t="s">
        <v>6478</v>
      </c>
      <c r="E1662" s="36" t="s">
        <v>6479</v>
      </c>
      <c r="F1662" s="36" t="s">
        <v>6480</v>
      </c>
      <c r="G1662" s="36" t="s">
        <v>6532</v>
      </c>
      <c r="H1662" s="37" t="s">
        <v>27</v>
      </c>
      <c r="I1662" s="38" t="s">
        <v>6528</v>
      </c>
      <c r="K1662" s="39" t="s">
        <v>6529</v>
      </c>
      <c r="L1662" s="39" t="s">
        <v>6533</v>
      </c>
      <c r="M1662" s="40"/>
    </row>
    <row r="1663" ht="14.25" customHeight="1">
      <c r="A1663" s="3" t="s">
        <v>6534</v>
      </c>
      <c r="B1663" s="34"/>
      <c r="C1663" s="34"/>
      <c r="D1663" s="36" t="s">
        <v>6478</v>
      </c>
      <c r="E1663" s="36" t="s">
        <v>6479</v>
      </c>
      <c r="F1663" s="36" t="s">
        <v>6480</v>
      </c>
      <c r="G1663" s="36" t="s">
        <v>6535</v>
      </c>
      <c r="H1663" s="37" t="s">
        <v>27</v>
      </c>
      <c r="I1663" s="38" t="s">
        <v>6536</v>
      </c>
      <c r="K1663" s="39" t="s">
        <v>6537</v>
      </c>
      <c r="L1663" s="39" t="s">
        <v>6538</v>
      </c>
      <c r="M1663" s="40"/>
    </row>
    <row r="1664" ht="14.25" customHeight="1">
      <c r="A1664" s="3" t="s">
        <v>6539</v>
      </c>
      <c r="B1664" s="34"/>
      <c r="C1664" s="34"/>
      <c r="D1664" s="36" t="s">
        <v>6478</v>
      </c>
      <c r="E1664" s="36" t="s">
        <v>6479</v>
      </c>
      <c r="F1664" s="36" t="s">
        <v>6480</v>
      </c>
      <c r="G1664" s="36" t="s">
        <v>6540</v>
      </c>
      <c r="H1664" s="37" t="s">
        <v>27</v>
      </c>
      <c r="I1664" s="38" t="s">
        <v>6541</v>
      </c>
      <c r="K1664" s="39" t="s">
        <v>6542</v>
      </c>
      <c r="L1664" s="39" t="s">
        <v>6543</v>
      </c>
      <c r="M1664" s="40"/>
    </row>
    <row r="1665" ht="14.25" customHeight="1">
      <c r="A1665" s="3" t="s">
        <v>6544</v>
      </c>
      <c r="B1665" s="34"/>
      <c r="C1665" s="35"/>
      <c r="D1665" s="36" t="s">
        <v>6478</v>
      </c>
      <c r="E1665" s="36" t="s">
        <v>6479</v>
      </c>
      <c r="F1665" s="36" t="s">
        <v>6480</v>
      </c>
      <c r="G1665" s="36" t="s">
        <v>6545</v>
      </c>
      <c r="H1665" s="37" t="s">
        <v>27</v>
      </c>
      <c r="I1665" s="38" t="s">
        <v>6546</v>
      </c>
      <c r="K1665" s="39" t="s">
        <v>6547</v>
      </c>
      <c r="L1665" s="39" t="s">
        <v>6548</v>
      </c>
      <c r="M1665" s="40"/>
    </row>
    <row r="1666" ht="14.25" customHeight="1">
      <c r="A1666" s="3" t="s">
        <v>6549</v>
      </c>
      <c r="B1666" s="34"/>
      <c r="C1666" s="34"/>
      <c r="D1666" s="36" t="s">
        <v>6478</v>
      </c>
      <c r="E1666" s="36" t="s">
        <v>6479</v>
      </c>
      <c r="F1666" s="36" t="s">
        <v>6480</v>
      </c>
      <c r="G1666" s="36" t="s">
        <v>3432</v>
      </c>
      <c r="H1666" s="37" t="s">
        <v>27</v>
      </c>
      <c r="I1666" s="38" t="s">
        <v>6546</v>
      </c>
      <c r="K1666" s="39" t="s">
        <v>6547</v>
      </c>
      <c r="L1666" s="39" t="s">
        <v>6550</v>
      </c>
      <c r="M1666" s="40"/>
    </row>
    <row r="1667" ht="14.25" customHeight="1">
      <c r="A1667" s="3" t="s">
        <v>6551</v>
      </c>
      <c r="B1667" s="34"/>
      <c r="C1667" s="34"/>
      <c r="D1667" s="36" t="s">
        <v>6478</v>
      </c>
      <c r="E1667" s="36" t="s">
        <v>6479</v>
      </c>
      <c r="F1667" s="36" t="s">
        <v>6480</v>
      </c>
      <c r="G1667" s="36" t="s">
        <v>45</v>
      </c>
      <c r="H1667" s="37" t="s">
        <v>27</v>
      </c>
      <c r="I1667" s="38" t="s">
        <v>6552</v>
      </c>
      <c r="K1667" s="39" t="s">
        <v>6553</v>
      </c>
      <c r="L1667" s="39" t="s">
        <v>6554</v>
      </c>
      <c r="M1667" s="40"/>
    </row>
    <row r="1668" ht="14.25" customHeight="1">
      <c r="A1668" s="3" t="s">
        <v>6555</v>
      </c>
      <c r="B1668" s="34"/>
      <c r="C1668" s="34"/>
      <c r="D1668" s="36" t="s">
        <v>6478</v>
      </c>
      <c r="E1668" s="36" t="s">
        <v>6479</v>
      </c>
      <c r="F1668" s="36" t="s">
        <v>6480</v>
      </c>
      <c r="G1668" s="36" t="s">
        <v>1018</v>
      </c>
      <c r="H1668" s="37" t="s">
        <v>27</v>
      </c>
      <c r="I1668" s="38" t="s">
        <v>6556</v>
      </c>
      <c r="K1668" s="39" t="s">
        <v>6557</v>
      </c>
      <c r="L1668" s="39" t="s">
        <v>6558</v>
      </c>
      <c r="M1668" s="40"/>
    </row>
    <row r="1669" ht="14.25" customHeight="1">
      <c r="A1669" s="3" t="s">
        <v>6559</v>
      </c>
      <c r="B1669" s="34"/>
      <c r="C1669" s="34"/>
      <c r="D1669" s="36" t="s">
        <v>6478</v>
      </c>
      <c r="E1669" s="36" t="s">
        <v>6479</v>
      </c>
      <c r="F1669" s="36" t="s">
        <v>6480</v>
      </c>
      <c r="G1669" s="36" t="s">
        <v>113</v>
      </c>
      <c r="H1669" s="37" t="s">
        <v>27</v>
      </c>
      <c r="I1669" s="38" t="s">
        <v>6560</v>
      </c>
      <c r="K1669" s="39" t="s">
        <v>6561</v>
      </c>
      <c r="L1669" s="39" t="s">
        <v>6562</v>
      </c>
      <c r="M1669" s="40"/>
    </row>
    <row r="1670" ht="14.25" customHeight="1">
      <c r="A1670" s="3" t="s">
        <v>6563</v>
      </c>
      <c r="B1670" s="34"/>
      <c r="C1670" s="34"/>
      <c r="D1670" s="36" t="s">
        <v>6478</v>
      </c>
      <c r="E1670" s="36" t="s">
        <v>6479</v>
      </c>
      <c r="F1670" s="36" t="s">
        <v>6480</v>
      </c>
      <c r="G1670" s="36" t="s">
        <v>487</v>
      </c>
      <c r="H1670" s="37" t="s">
        <v>27</v>
      </c>
      <c r="I1670" s="38" t="s">
        <v>6564</v>
      </c>
      <c r="K1670" s="39" t="s">
        <v>6564</v>
      </c>
      <c r="L1670" s="39" t="s">
        <v>6565</v>
      </c>
      <c r="M1670" s="40"/>
    </row>
    <row r="1671" ht="14.25" customHeight="1">
      <c r="A1671" s="3" t="s">
        <v>6566</v>
      </c>
      <c r="B1671" s="34"/>
      <c r="C1671" s="34"/>
      <c r="D1671" s="36" t="s">
        <v>6478</v>
      </c>
      <c r="E1671" s="36" t="s">
        <v>6479</v>
      </c>
      <c r="F1671" s="36" t="s">
        <v>6480</v>
      </c>
      <c r="G1671" s="36" t="s">
        <v>3165</v>
      </c>
      <c r="H1671" s="37" t="s">
        <v>27</v>
      </c>
      <c r="I1671" s="38" t="s">
        <v>6567</v>
      </c>
      <c r="K1671" s="39" t="s">
        <v>6568</v>
      </c>
      <c r="L1671" s="39" t="s">
        <v>6569</v>
      </c>
      <c r="M1671" s="40"/>
    </row>
    <row r="1672" ht="14.25" customHeight="1">
      <c r="A1672" s="3" t="s">
        <v>6570</v>
      </c>
      <c r="B1672" s="34"/>
      <c r="C1672" s="34"/>
      <c r="D1672" s="36" t="s">
        <v>6478</v>
      </c>
      <c r="E1672" s="36" t="s">
        <v>6479</v>
      </c>
      <c r="F1672" s="36" t="s">
        <v>6480</v>
      </c>
      <c r="G1672" s="36" t="s">
        <v>5984</v>
      </c>
      <c r="H1672" s="37" t="s">
        <v>27</v>
      </c>
      <c r="I1672" s="38" t="s">
        <v>6571</v>
      </c>
      <c r="K1672" s="39" t="s">
        <v>6572</v>
      </c>
      <c r="L1672" s="39" t="s">
        <v>6573</v>
      </c>
      <c r="M1672" s="40"/>
    </row>
    <row r="1673" ht="14.25" customHeight="1">
      <c r="A1673" s="3" t="s">
        <v>6574</v>
      </c>
      <c r="B1673" s="34"/>
      <c r="C1673" s="34"/>
      <c r="D1673" s="36" t="s">
        <v>6478</v>
      </c>
      <c r="E1673" s="36" t="s">
        <v>6479</v>
      </c>
      <c r="F1673" s="36" t="s">
        <v>6480</v>
      </c>
      <c r="G1673" s="36" t="s">
        <v>161</v>
      </c>
      <c r="H1673" s="37" t="s">
        <v>27</v>
      </c>
      <c r="I1673" s="38" t="s">
        <v>6575</v>
      </c>
      <c r="K1673" s="39" t="s">
        <v>6576</v>
      </c>
      <c r="L1673" s="39" t="s">
        <v>6577</v>
      </c>
      <c r="M1673" s="40"/>
    </row>
    <row r="1674" ht="14.25" customHeight="1">
      <c r="A1674" s="3" t="s">
        <v>6578</v>
      </c>
      <c r="B1674" s="34"/>
      <c r="C1674" s="34"/>
      <c r="D1674" s="36" t="s">
        <v>6478</v>
      </c>
      <c r="E1674" s="36" t="s">
        <v>6479</v>
      </c>
      <c r="F1674" s="36" t="s">
        <v>6480</v>
      </c>
      <c r="G1674" s="36" t="s">
        <v>727</v>
      </c>
      <c r="H1674" s="37" t="s">
        <v>27</v>
      </c>
      <c r="I1674" s="38" t="s">
        <v>6579</v>
      </c>
      <c r="K1674" s="39" t="s">
        <v>6580</v>
      </c>
      <c r="L1674" s="39" t="s">
        <v>6581</v>
      </c>
      <c r="M1674" s="40"/>
    </row>
    <row r="1675" ht="14.25" customHeight="1">
      <c r="A1675" s="3" t="s">
        <v>6582</v>
      </c>
      <c r="B1675" s="34"/>
      <c r="C1675" s="34"/>
      <c r="D1675" s="36" t="s">
        <v>6478</v>
      </c>
      <c r="E1675" s="36" t="s">
        <v>6479</v>
      </c>
      <c r="F1675" s="36" t="s">
        <v>6480</v>
      </c>
      <c r="G1675" s="36" t="s">
        <v>5209</v>
      </c>
      <c r="H1675" s="37" t="s">
        <v>27</v>
      </c>
      <c r="I1675" s="38" t="s">
        <v>6583</v>
      </c>
      <c r="K1675" s="39" t="s">
        <v>6584</v>
      </c>
      <c r="L1675" s="39" t="s">
        <v>6585</v>
      </c>
      <c r="M1675" s="40"/>
    </row>
    <row r="1676" ht="14.25" customHeight="1">
      <c r="A1676" s="3" t="s">
        <v>6586</v>
      </c>
      <c r="B1676" s="34"/>
      <c r="C1676" s="35"/>
      <c r="D1676" s="36" t="s">
        <v>6478</v>
      </c>
      <c r="E1676" s="36" t="s">
        <v>6479</v>
      </c>
      <c r="F1676" s="36" t="s">
        <v>6480</v>
      </c>
      <c r="G1676" s="36" t="s">
        <v>3203</v>
      </c>
      <c r="H1676" s="37" t="s">
        <v>27</v>
      </c>
      <c r="I1676" s="38" t="s">
        <v>6587</v>
      </c>
      <c r="K1676" s="39" t="s">
        <v>6588</v>
      </c>
      <c r="L1676" s="39" t="s">
        <v>6589</v>
      </c>
      <c r="M1676" s="40"/>
    </row>
    <row r="1677" ht="14.25" customHeight="1">
      <c r="A1677" s="3" t="s">
        <v>6590</v>
      </c>
      <c r="B1677" s="34"/>
      <c r="C1677" s="35"/>
      <c r="D1677" s="36" t="s">
        <v>6478</v>
      </c>
      <c r="E1677" s="36" t="s">
        <v>6479</v>
      </c>
      <c r="F1677" s="36" t="s">
        <v>6480</v>
      </c>
      <c r="G1677" s="36" t="s">
        <v>1523</v>
      </c>
      <c r="H1677" s="37" t="s">
        <v>27</v>
      </c>
      <c r="I1677" s="38" t="s">
        <v>6591</v>
      </c>
      <c r="K1677" s="39" t="s">
        <v>6592</v>
      </c>
      <c r="L1677" s="39" t="s">
        <v>6593</v>
      </c>
      <c r="M1677" s="40"/>
    </row>
    <row r="1678" ht="14.25" customHeight="1">
      <c r="A1678" s="3" t="s">
        <v>6594</v>
      </c>
      <c r="B1678" s="34"/>
      <c r="C1678" s="34"/>
      <c r="D1678" s="36" t="s">
        <v>6478</v>
      </c>
      <c r="E1678" s="36" t="s">
        <v>6479</v>
      </c>
      <c r="F1678" s="36" t="s">
        <v>6480</v>
      </c>
      <c r="G1678" s="36" t="s">
        <v>1527</v>
      </c>
      <c r="H1678" s="37" t="s">
        <v>27</v>
      </c>
      <c r="I1678" s="38" t="s">
        <v>6595</v>
      </c>
      <c r="K1678" s="39" t="s">
        <v>6596</v>
      </c>
      <c r="L1678" s="39" t="s">
        <v>6597</v>
      </c>
      <c r="M1678" s="40"/>
    </row>
    <row r="1679" ht="14.25" customHeight="1">
      <c r="A1679" s="41" t="s">
        <v>6598</v>
      </c>
      <c r="B1679" s="34"/>
      <c r="C1679" s="34"/>
      <c r="D1679" s="36" t="s">
        <v>6478</v>
      </c>
      <c r="E1679" s="36" t="s">
        <v>6479</v>
      </c>
      <c r="F1679" s="36" t="s">
        <v>6480</v>
      </c>
      <c r="G1679" s="36" t="s">
        <v>3640</v>
      </c>
      <c r="H1679" s="37" t="s">
        <v>27</v>
      </c>
      <c r="I1679" s="38" t="s">
        <v>6599</v>
      </c>
      <c r="K1679" s="39" t="s">
        <v>6600</v>
      </c>
      <c r="L1679" s="39" t="s">
        <v>6601</v>
      </c>
      <c r="M1679" s="40"/>
    </row>
    <row r="1680" ht="14.25" customHeight="1">
      <c r="A1680" s="3" t="s">
        <v>6602</v>
      </c>
      <c r="B1680" s="34"/>
      <c r="C1680" s="35"/>
      <c r="D1680" s="36" t="s">
        <v>6478</v>
      </c>
      <c r="E1680" s="36" t="s">
        <v>6479</v>
      </c>
      <c r="F1680" s="36" t="s">
        <v>6480</v>
      </c>
      <c r="G1680" s="36" t="s">
        <v>6603</v>
      </c>
      <c r="H1680" s="37" t="s">
        <v>27</v>
      </c>
      <c r="I1680" s="38" t="s">
        <v>6604</v>
      </c>
      <c r="K1680" s="39" t="s">
        <v>6605</v>
      </c>
      <c r="L1680" s="39" t="s">
        <v>6606</v>
      </c>
      <c r="M1680" s="40"/>
    </row>
    <row r="1681" ht="14.25" customHeight="1">
      <c r="A1681" s="3" t="s">
        <v>6607</v>
      </c>
      <c r="B1681" s="34"/>
      <c r="C1681" s="35" t="s">
        <v>13</v>
      </c>
      <c r="D1681" s="36" t="s">
        <v>6478</v>
      </c>
      <c r="E1681" s="36" t="s">
        <v>6479</v>
      </c>
      <c r="F1681" s="36" t="s">
        <v>6480</v>
      </c>
      <c r="G1681" s="36" t="s">
        <v>774</v>
      </c>
      <c r="H1681" s="37" t="s">
        <v>27</v>
      </c>
      <c r="I1681" s="38" t="s">
        <v>6608</v>
      </c>
      <c r="K1681" s="39" t="s">
        <v>6609</v>
      </c>
      <c r="L1681" s="39" t="s">
        <v>6610</v>
      </c>
      <c r="M1681" s="40"/>
    </row>
    <row r="1682" ht="14.25" customHeight="1">
      <c r="A1682" s="3" t="s">
        <v>6611</v>
      </c>
      <c r="B1682" s="34"/>
      <c r="C1682" s="34"/>
      <c r="D1682" s="36" t="s">
        <v>6478</v>
      </c>
      <c r="E1682" s="36" t="s">
        <v>6479</v>
      </c>
      <c r="F1682" s="36" t="s">
        <v>6480</v>
      </c>
      <c r="G1682" s="36" t="s">
        <v>4153</v>
      </c>
      <c r="H1682" s="37" t="s">
        <v>27</v>
      </c>
      <c r="I1682" s="38" t="s">
        <v>6612</v>
      </c>
      <c r="K1682" s="39" t="s">
        <v>6612</v>
      </c>
      <c r="L1682" s="39" t="s">
        <v>6613</v>
      </c>
      <c r="M1682" s="40"/>
    </row>
    <row r="1683" ht="14.25" customHeight="1">
      <c r="A1683" s="3" t="s">
        <v>6614</v>
      </c>
      <c r="B1683" s="34"/>
      <c r="C1683" s="34"/>
      <c r="D1683" s="36" t="s">
        <v>6478</v>
      </c>
      <c r="E1683" s="36" t="s">
        <v>6479</v>
      </c>
      <c r="F1683" s="36" t="s">
        <v>6480</v>
      </c>
      <c r="G1683" s="36" t="s">
        <v>4162</v>
      </c>
      <c r="H1683" s="37" t="s">
        <v>27</v>
      </c>
      <c r="I1683" s="38" t="s">
        <v>6612</v>
      </c>
      <c r="K1683" s="39" t="s">
        <v>6612</v>
      </c>
      <c r="L1683" s="39" t="s">
        <v>6615</v>
      </c>
      <c r="M1683" s="40"/>
    </row>
    <row r="1684" ht="14.25" customHeight="1">
      <c r="A1684" s="3" t="s">
        <v>6616</v>
      </c>
      <c r="B1684" s="34"/>
      <c r="C1684" s="35"/>
      <c r="D1684" s="36" t="s">
        <v>6478</v>
      </c>
      <c r="E1684" s="36" t="s">
        <v>6479</v>
      </c>
      <c r="F1684" s="36" t="s">
        <v>6480</v>
      </c>
      <c r="G1684" s="36" t="s">
        <v>6617</v>
      </c>
      <c r="H1684" s="37" t="s">
        <v>27</v>
      </c>
      <c r="I1684" s="38" t="s">
        <v>6618</v>
      </c>
      <c r="K1684" s="39" t="s">
        <v>6619</v>
      </c>
      <c r="L1684" s="39" t="s">
        <v>6620</v>
      </c>
      <c r="M1684" s="40"/>
    </row>
    <row r="1685" ht="14.25" customHeight="1">
      <c r="A1685" s="3" t="s">
        <v>6621</v>
      </c>
      <c r="B1685" s="34"/>
      <c r="C1685" s="34"/>
      <c r="D1685" s="36" t="s">
        <v>6478</v>
      </c>
      <c r="E1685" s="36" t="s">
        <v>6479</v>
      </c>
      <c r="F1685" s="36" t="s">
        <v>6480</v>
      </c>
      <c r="G1685" s="36" t="s">
        <v>6622</v>
      </c>
      <c r="H1685" s="37" t="s">
        <v>27</v>
      </c>
      <c r="I1685" s="38" t="s">
        <v>6623</v>
      </c>
      <c r="K1685" s="39" t="s">
        <v>6624</v>
      </c>
      <c r="L1685" s="39" t="s">
        <v>6625</v>
      </c>
      <c r="M1685" s="40"/>
    </row>
    <row r="1686" ht="14.25" customHeight="1">
      <c r="A1686" s="3" t="s">
        <v>6626</v>
      </c>
      <c r="B1686" s="34"/>
      <c r="C1686" s="34"/>
      <c r="D1686" s="36" t="s">
        <v>6478</v>
      </c>
      <c r="E1686" s="36" t="s">
        <v>6479</v>
      </c>
      <c r="F1686" s="36" t="s">
        <v>6480</v>
      </c>
      <c r="G1686" s="36" t="s">
        <v>4513</v>
      </c>
      <c r="H1686" s="37" t="s">
        <v>238</v>
      </c>
      <c r="I1686" s="38" t="s">
        <v>6627</v>
      </c>
      <c r="K1686" s="39" t="s">
        <v>6628</v>
      </c>
      <c r="L1686" s="39" t="s">
        <v>6629</v>
      </c>
      <c r="M1686" s="40"/>
    </row>
    <row r="1687" ht="14.25" customHeight="1">
      <c r="A1687" s="3" t="s">
        <v>6630</v>
      </c>
      <c r="B1687" s="34"/>
      <c r="C1687" s="34"/>
      <c r="D1687" s="36" t="s">
        <v>6478</v>
      </c>
      <c r="E1687" s="36" t="s">
        <v>6479</v>
      </c>
      <c r="F1687" s="36" t="s">
        <v>6480</v>
      </c>
      <c r="G1687" s="36" t="s">
        <v>800</v>
      </c>
      <c r="H1687" s="37" t="s">
        <v>238</v>
      </c>
      <c r="I1687" s="38" t="s">
        <v>6631</v>
      </c>
      <c r="K1687" s="39" t="s">
        <v>6632</v>
      </c>
      <c r="L1687" s="39" t="s">
        <v>6633</v>
      </c>
      <c r="M1687" s="40"/>
    </row>
    <row r="1688" ht="14.25" customHeight="1">
      <c r="A1688" s="3" t="s">
        <v>6634</v>
      </c>
      <c r="B1688" s="34"/>
      <c r="C1688" s="34"/>
      <c r="D1688" s="36" t="s">
        <v>6478</v>
      </c>
      <c r="E1688" s="36" t="s">
        <v>6479</v>
      </c>
      <c r="F1688" s="36" t="s">
        <v>6480</v>
      </c>
      <c r="G1688" s="36" t="s">
        <v>2277</v>
      </c>
      <c r="H1688" s="37" t="s">
        <v>238</v>
      </c>
      <c r="I1688" s="38" t="s">
        <v>6635</v>
      </c>
      <c r="K1688" s="39" t="s">
        <v>6636</v>
      </c>
      <c r="L1688" s="39" t="s">
        <v>6637</v>
      </c>
      <c r="M1688" s="40"/>
    </row>
    <row r="1689" ht="14.25" customHeight="1">
      <c r="A1689" s="3" t="s">
        <v>6638</v>
      </c>
      <c r="B1689" s="34"/>
      <c r="C1689" s="34"/>
      <c r="D1689" s="36" t="s">
        <v>6478</v>
      </c>
      <c r="E1689" s="36" t="s">
        <v>6479</v>
      </c>
      <c r="F1689" s="36" t="s">
        <v>6480</v>
      </c>
      <c r="G1689" s="36" t="s">
        <v>6639</v>
      </c>
      <c r="H1689" s="37" t="s">
        <v>238</v>
      </c>
      <c r="I1689" s="38" t="s">
        <v>6640</v>
      </c>
      <c r="K1689" s="39" t="s">
        <v>6641</v>
      </c>
      <c r="L1689" s="39" t="s">
        <v>6642</v>
      </c>
      <c r="M1689" s="40"/>
    </row>
    <row r="1690" ht="14.25" customHeight="1">
      <c r="A1690" s="3" t="s">
        <v>6643</v>
      </c>
      <c r="B1690" s="34"/>
      <c r="C1690" s="34"/>
      <c r="D1690" s="36" t="s">
        <v>6478</v>
      </c>
      <c r="E1690" s="36" t="s">
        <v>6479</v>
      </c>
      <c r="F1690" s="36" t="s">
        <v>6480</v>
      </c>
      <c r="G1690" s="36" t="s">
        <v>2357</v>
      </c>
      <c r="H1690" s="37" t="s">
        <v>238</v>
      </c>
      <c r="I1690" s="38" t="s">
        <v>6644</v>
      </c>
      <c r="K1690" s="39" t="s">
        <v>6645</v>
      </c>
      <c r="L1690" s="39" t="s">
        <v>6646</v>
      </c>
      <c r="M1690" s="40"/>
    </row>
    <row r="1691" ht="14.25" customHeight="1">
      <c r="A1691" s="3" t="s">
        <v>6647</v>
      </c>
      <c r="B1691" s="34"/>
      <c r="C1691" s="34"/>
      <c r="D1691" s="36" t="s">
        <v>6478</v>
      </c>
      <c r="E1691" s="36" t="s">
        <v>6479</v>
      </c>
      <c r="F1691" s="36" t="s">
        <v>6480</v>
      </c>
      <c r="G1691" s="36" t="s">
        <v>1644</v>
      </c>
      <c r="H1691" s="37" t="s">
        <v>238</v>
      </c>
      <c r="I1691" s="38" t="s">
        <v>6648</v>
      </c>
      <c r="K1691" s="39" t="s">
        <v>6649</v>
      </c>
      <c r="L1691" s="39" t="s">
        <v>6650</v>
      </c>
      <c r="M1691" s="40"/>
    </row>
    <row r="1692" ht="14.25" customHeight="1">
      <c r="A1692" s="3" t="s">
        <v>6651</v>
      </c>
      <c r="B1692" s="34"/>
      <c r="C1692" s="34"/>
      <c r="D1692" s="36" t="s">
        <v>6478</v>
      </c>
      <c r="E1692" s="36" t="s">
        <v>6479</v>
      </c>
      <c r="F1692" s="36" t="s">
        <v>6480</v>
      </c>
      <c r="G1692" s="36" t="s">
        <v>2368</v>
      </c>
      <c r="H1692" s="37" t="s">
        <v>238</v>
      </c>
      <c r="I1692" s="38" t="s">
        <v>6571</v>
      </c>
      <c r="K1692" s="39" t="s">
        <v>6572</v>
      </c>
      <c r="L1692" s="39" t="s">
        <v>6652</v>
      </c>
      <c r="M1692" s="40"/>
    </row>
    <row r="1693" ht="14.25" customHeight="1">
      <c r="A1693" s="3" t="s">
        <v>6653</v>
      </c>
      <c r="B1693" s="34"/>
      <c r="C1693" s="34"/>
      <c r="D1693" s="36" t="s">
        <v>6478</v>
      </c>
      <c r="E1693" s="36" t="s">
        <v>6479</v>
      </c>
      <c r="F1693" s="36" t="s">
        <v>6480</v>
      </c>
      <c r="G1693" s="36" t="s">
        <v>1950</v>
      </c>
      <c r="H1693" s="37" t="s">
        <v>238</v>
      </c>
      <c r="I1693" s="38" t="s">
        <v>6654</v>
      </c>
      <c r="K1693" s="39" t="s">
        <v>6655</v>
      </c>
      <c r="L1693" s="39" t="s">
        <v>6656</v>
      </c>
      <c r="M1693" s="40"/>
    </row>
    <row r="1694" ht="14.25" customHeight="1">
      <c r="A1694" s="41" t="s">
        <v>6657</v>
      </c>
      <c r="B1694" s="34"/>
      <c r="C1694" s="34"/>
      <c r="D1694" s="36" t="s">
        <v>6478</v>
      </c>
      <c r="E1694" s="36" t="s">
        <v>6479</v>
      </c>
      <c r="F1694" s="36" t="s">
        <v>6480</v>
      </c>
      <c r="G1694" s="36" t="s">
        <v>4320</v>
      </c>
      <c r="H1694" s="37" t="s">
        <v>27</v>
      </c>
      <c r="I1694" s="38" t="s">
        <v>6658</v>
      </c>
      <c r="K1694" s="39" t="s">
        <v>6659</v>
      </c>
      <c r="L1694" s="39" t="s">
        <v>6660</v>
      </c>
      <c r="M1694" s="40"/>
    </row>
    <row r="1695" ht="14.25" customHeight="1">
      <c r="A1695" s="41" t="s">
        <v>6661</v>
      </c>
      <c r="B1695" s="34"/>
      <c r="C1695" s="34"/>
      <c r="D1695" s="36" t="s">
        <v>6478</v>
      </c>
      <c r="E1695" s="36" t="s">
        <v>6479</v>
      </c>
      <c r="F1695" s="36" t="s">
        <v>6480</v>
      </c>
      <c r="G1695" s="36" t="s">
        <v>4330</v>
      </c>
      <c r="H1695" s="37" t="s">
        <v>27</v>
      </c>
      <c r="I1695" s="38" t="s">
        <v>6658</v>
      </c>
      <c r="K1695" s="39" t="s">
        <v>6659</v>
      </c>
      <c r="L1695" s="39" t="s">
        <v>6660</v>
      </c>
      <c r="M1695" s="40"/>
    </row>
    <row r="1696" ht="14.25" customHeight="1">
      <c r="A1696" s="3" t="s">
        <v>6662</v>
      </c>
      <c r="B1696" s="34"/>
      <c r="C1696" s="34"/>
      <c r="D1696" s="36" t="s">
        <v>6478</v>
      </c>
      <c r="E1696" s="36" t="s">
        <v>6479</v>
      </c>
      <c r="F1696" s="36" t="s">
        <v>6480</v>
      </c>
      <c r="G1696" s="36" t="s">
        <v>6663</v>
      </c>
      <c r="H1696" s="37" t="s">
        <v>27</v>
      </c>
      <c r="I1696" s="38" t="s">
        <v>6664</v>
      </c>
      <c r="K1696" s="39" t="s">
        <v>6665</v>
      </c>
      <c r="L1696" s="39" t="s">
        <v>6666</v>
      </c>
      <c r="M1696" s="40"/>
    </row>
    <row r="1697" ht="14.25" customHeight="1">
      <c r="A1697" s="3" t="s">
        <v>6667</v>
      </c>
      <c r="B1697" s="34"/>
      <c r="C1697" s="34"/>
      <c r="D1697" s="36" t="s">
        <v>6478</v>
      </c>
      <c r="E1697" s="36" t="s">
        <v>6479</v>
      </c>
      <c r="F1697" s="36" t="s">
        <v>6480</v>
      </c>
      <c r="G1697" s="36" t="s">
        <v>1668</v>
      </c>
      <c r="H1697" s="37" t="s">
        <v>27</v>
      </c>
      <c r="I1697" s="38" t="s">
        <v>6668</v>
      </c>
      <c r="K1697" s="39" t="s">
        <v>6669</v>
      </c>
      <c r="L1697" s="39" t="s">
        <v>6670</v>
      </c>
      <c r="M1697" s="40"/>
    </row>
    <row r="1698" ht="14.25" customHeight="1">
      <c r="A1698" s="3" t="s">
        <v>6671</v>
      </c>
      <c r="B1698" s="34"/>
      <c r="C1698" s="34"/>
      <c r="D1698" s="36" t="s">
        <v>6478</v>
      </c>
      <c r="E1698" s="36" t="s">
        <v>6479</v>
      </c>
      <c r="F1698" s="36" t="s">
        <v>6480</v>
      </c>
      <c r="G1698" s="36" t="s">
        <v>1673</v>
      </c>
      <c r="H1698" s="37" t="s">
        <v>27</v>
      </c>
      <c r="I1698" s="38" t="s">
        <v>6571</v>
      </c>
      <c r="K1698" s="39" t="s">
        <v>6672</v>
      </c>
      <c r="L1698" s="39" t="s">
        <v>6673</v>
      </c>
      <c r="M1698" s="40"/>
    </row>
    <row r="1699" ht="14.25" customHeight="1">
      <c r="A1699" s="3" t="s">
        <v>6674</v>
      </c>
      <c r="B1699" s="34"/>
      <c r="C1699" s="34"/>
      <c r="D1699" s="36" t="s">
        <v>6478</v>
      </c>
      <c r="E1699" s="36" t="s">
        <v>6479</v>
      </c>
      <c r="F1699" s="36" t="s">
        <v>6480</v>
      </c>
      <c r="G1699" s="36" t="s">
        <v>2134</v>
      </c>
      <c r="H1699" s="37" t="s">
        <v>27</v>
      </c>
      <c r="I1699" s="38" t="s">
        <v>2135</v>
      </c>
      <c r="K1699" s="39" t="s">
        <v>2136</v>
      </c>
      <c r="L1699" s="39" t="s">
        <v>2137</v>
      </c>
      <c r="M1699" s="40"/>
    </row>
    <row r="1700" ht="14.25" customHeight="1">
      <c r="A1700" s="3" t="s">
        <v>6675</v>
      </c>
      <c r="B1700" s="34"/>
      <c r="C1700" s="34"/>
      <c r="D1700" s="36" t="s">
        <v>6478</v>
      </c>
      <c r="E1700" s="36" t="s">
        <v>6479</v>
      </c>
      <c r="F1700" s="36" t="s">
        <v>6480</v>
      </c>
      <c r="G1700" s="36" t="s">
        <v>520</v>
      </c>
      <c r="H1700" s="37" t="s">
        <v>27</v>
      </c>
      <c r="I1700" s="38" t="s">
        <v>2142</v>
      </c>
      <c r="K1700" s="39" t="s">
        <v>2143</v>
      </c>
      <c r="L1700" s="39" t="s">
        <v>2144</v>
      </c>
      <c r="M1700" s="40"/>
    </row>
    <row r="1701" ht="14.25" customHeight="1">
      <c r="A1701" s="3" t="s">
        <v>6676</v>
      </c>
      <c r="B1701" s="34"/>
      <c r="C1701" s="34"/>
      <c r="D1701" s="36" t="s">
        <v>6478</v>
      </c>
      <c r="E1701" s="36" t="s">
        <v>6479</v>
      </c>
      <c r="F1701" s="36" t="s">
        <v>6480</v>
      </c>
      <c r="G1701" s="36" t="s">
        <v>2055</v>
      </c>
      <c r="H1701" s="37" t="s">
        <v>238</v>
      </c>
      <c r="I1701" s="38" t="s">
        <v>2177</v>
      </c>
      <c r="K1701" s="39" t="s">
        <v>2178</v>
      </c>
      <c r="L1701" s="39" t="s">
        <v>2179</v>
      </c>
      <c r="M1701" s="40"/>
    </row>
    <row r="1702" ht="14.25" customHeight="1">
      <c r="A1702" s="3" t="s">
        <v>6677</v>
      </c>
      <c r="B1702" s="34"/>
      <c r="C1702" s="34"/>
      <c r="D1702" s="36" t="s">
        <v>6478</v>
      </c>
      <c r="E1702" s="36" t="s">
        <v>6678</v>
      </c>
      <c r="F1702" s="36" t="s">
        <v>6679</v>
      </c>
      <c r="G1702" s="36" t="s">
        <v>1764</v>
      </c>
      <c r="H1702" s="37" t="s">
        <v>27</v>
      </c>
      <c r="I1702" s="38" t="s">
        <v>6680</v>
      </c>
      <c r="K1702" s="39" t="s">
        <v>6681</v>
      </c>
      <c r="L1702" s="39" t="s">
        <v>6682</v>
      </c>
      <c r="M1702" s="40"/>
    </row>
    <row r="1703" ht="14.25" customHeight="1">
      <c r="A1703" s="3" t="s">
        <v>6683</v>
      </c>
      <c r="B1703" s="34"/>
      <c r="C1703" s="35"/>
      <c r="D1703" s="36" t="s">
        <v>6478</v>
      </c>
      <c r="E1703" s="36" t="s">
        <v>6678</v>
      </c>
      <c r="F1703" s="36" t="s">
        <v>6679</v>
      </c>
      <c r="G1703" s="36" t="s">
        <v>1279</v>
      </c>
      <c r="H1703" s="37" t="s">
        <v>27</v>
      </c>
      <c r="I1703" s="38" t="s">
        <v>6684</v>
      </c>
      <c r="K1703" s="39" t="s">
        <v>6685</v>
      </c>
      <c r="L1703" s="39" t="s">
        <v>6686</v>
      </c>
      <c r="M1703" s="40"/>
    </row>
    <row r="1704" ht="14.25" customHeight="1">
      <c r="A1704" s="3" t="s">
        <v>6687</v>
      </c>
      <c r="B1704" s="34"/>
      <c r="C1704" s="34"/>
      <c r="D1704" s="36" t="s">
        <v>6478</v>
      </c>
      <c r="E1704" s="36" t="s">
        <v>6678</v>
      </c>
      <c r="F1704" s="36" t="s">
        <v>6679</v>
      </c>
      <c r="G1704" s="36" t="s">
        <v>987</v>
      </c>
      <c r="H1704" s="37" t="s">
        <v>27</v>
      </c>
      <c r="I1704" s="38" t="s">
        <v>6688</v>
      </c>
      <c r="K1704" s="39" t="s">
        <v>6689</v>
      </c>
      <c r="L1704" s="39" t="s">
        <v>6690</v>
      </c>
      <c r="M1704" s="40"/>
    </row>
    <row r="1705" ht="14.25" customHeight="1">
      <c r="A1705" s="3" t="s">
        <v>6691</v>
      </c>
      <c r="B1705" s="34"/>
      <c r="C1705" s="34"/>
      <c r="D1705" s="36" t="s">
        <v>6478</v>
      </c>
      <c r="E1705" s="36" t="s">
        <v>6678</v>
      </c>
      <c r="F1705" s="36" t="s">
        <v>6679</v>
      </c>
      <c r="G1705" s="36" t="s">
        <v>1773</v>
      </c>
      <c r="H1705" s="37" t="s">
        <v>27</v>
      </c>
      <c r="I1705" s="38" t="s">
        <v>6692</v>
      </c>
      <c r="K1705" s="39" t="s">
        <v>6693</v>
      </c>
      <c r="L1705" s="39" t="s">
        <v>6694</v>
      </c>
      <c r="M1705" s="40"/>
    </row>
    <row r="1706" ht="14.25" customHeight="1">
      <c r="A1706" s="3" t="s">
        <v>6695</v>
      </c>
      <c r="B1706" s="34"/>
      <c r="C1706" s="35" t="s">
        <v>13</v>
      </c>
      <c r="D1706" s="36" t="s">
        <v>6478</v>
      </c>
      <c r="E1706" s="36" t="s">
        <v>6678</v>
      </c>
      <c r="F1706" s="36" t="s">
        <v>6679</v>
      </c>
      <c r="G1706" s="36" t="s">
        <v>55</v>
      </c>
      <c r="H1706" s="37" t="s">
        <v>27</v>
      </c>
      <c r="I1706" s="38" t="s">
        <v>6696</v>
      </c>
      <c r="K1706" s="39" t="s">
        <v>6697</v>
      </c>
      <c r="L1706" s="39" t="s">
        <v>6698</v>
      </c>
      <c r="M1706" s="40"/>
    </row>
    <row r="1707" ht="14.25" customHeight="1">
      <c r="A1707" s="3" t="s">
        <v>6699</v>
      </c>
      <c r="B1707" s="34"/>
      <c r="C1707" s="35"/>
      <c r="D1707" s="36" t="s">
        <v>6478</v>
      </c>
      <c r="E1707" s="36" t="s">
        <v>6678</v>
      </c>
      <c r="F1707" s="36" t="s">
        <v>6679</v>
      </c>
      <c r="G1707" s="36" t="s">
        <v>65</v>
      </c>
      <c r="H1707" s="37" t="s">
        <v>27</v>
      </c>
      <c r="I1707" s="38" t="s">
        <v>6700</v>
      </c>
      <c r="K1707" s="39" t="s">
        <v>6701</v>
      </c>
      <c r="L1707" s="39" t="s">
        <v>6702</v>
      </c>
      <c r="M1707" s="40"/>
    </row>
    <row r="1708" ht="14.25" customHeight="1">
      <c r="A1708" s="3" t="s">
        <v>6703</v>
      </c>
      <c r="B1708" s="34"/>
      <c r="C1708" s="34"/>
      <c r="D1708" s="36" t="s">
        <v>6478</v>
      </c>
      <c r="E1708" s="36" t="s">
        <v>6678</v>
      </c>
      <c r="F1708" s="36" t="s">
        <v>6679</v>
      </c>
      <c r="G1708" s="36" t="s">
        <v>1400</v>
      </c>
      <c r="H1708" s="37" t="s">
        <v>27</v>
      </c>
      <c r="I1708" s="38" t="s">
        <v>6704</v>
      </c>
      <c r="K1708" s="39" t="s">
        <v>6705</v>
      </c>
      <c r="L1708" s="39" t="s">
        <v>6706</v>
      </c>
      <c r="M1708" s="40"/>
    </row>
    <row r="1709" ht="14.25" customHeight="1">
      <c r="A1709" s="3" t="s">
        <v>6707</v>
      </c>
      <c r="B1709" s="34"/>
      <c r="C1709" s="35" t="s">
        <v>13</v>
      </c>
      <c r="D1709" s="36" t="s">
        <v>6478</v>
      </c>
      <c r="E1709" s="36" t="s">
        <v>6678</v>
      </c>
      <c r="F1709" s="36" t="s">
        <v>6679</v>
      </c>
      <c r="G1709" s="36" t="s">
        <v>70</v>
      </c>
      <c r="H1709" s="37" t="s">
        <v>27</v>
      </c>
      <c r="I1709" s="38" t="s">
        <v>6708</v>
      </c>
      <c r="K1709" s="39" t="s">
        <v>6709</v>
      </c>
      <c r="L1709" s="39" t="s">
        <v>6710</v>
      </c>
      <c r="M1709" s="40"/>
    </row>
    <row r="1710" ht="14.25" customHeight="1">
      <c r="A1710" s="3" t="s">
        <v>6711</v>
      </c>
      <c r="B1710" s="34"/>
      <c r="C1710" s="34"/>
      <c r="D1710" s="36" t="s">
        <v>6478</v>
      </c>
      <c r="E1710" s="36" t="s">
        <v>6678</v>
      </c>
      <c r="F1710" s="36" t="s">
        <v>6679</v>
      </c>
      <c r="G1710" s="36" t="s">
        <v>75</v>
      </c>
      <c r="H1710" s="37" t="s">
        <v>27</v>
      </c>
      <c r="I1710" s="38" t="s">
        <v>6712</v>
      </c>
      <c r="K1710" s="39" t="s">
        <v>6713</v>
      </c>
      <c r="L1710" s="39" t="s">
        <v>6714</v>
      </c>
      <c r="M1710" s="40"/>
    </row>
    <row r="1711" ht="14.25" customHeight="1">
      <c r="A1711" s="3" t="s">
        <v>6715</v>
      </c>
      <c r="B1711" s="34"/>
      <c r="C1711" s="35"/>
      <c r="D1711" s="36" t="s">
        <v>6478</v>
      </c>
      <c r="E1711" s="36" t="s">
        <v>6678</v>
      </c>
      <c r="F1711" s="36" t="s">
        <v>6679</v>
      </c>
      <c r="G1711" s="36" t="s">
        <v>764</v>
      </c>
      <c r="H1711" s="37" t="s">
        <v>27</v>
      </c>
      <c r="I1711" s="38" t="s">
        <v>6716</v>
      </c>
      <c r="K1711" s="39" t="s">
        <v>6717</v>
      </c>
      <c r="L1711" s="39" t="s">
        <v>6718</v>
      </c>
      <c r="M1711" s="40"/>
    </row>
    <row r="1712" ht="14.25" customHeight="1">
      <c r="A1712" s="41" t="s">
        <v>6719</v>
      </c>
      <c r="B1712" s="34"/>
      <c r="C1712" s="34"/>
      <c r="D1712" s="36" t="s">
        <v>6478</v>
      </c>
      <c r="E1712" s="36" t="s">
        <v>6678</v>
      </c>
      <c r="F1712" s="36" t="s">
        <v>6679</v>
      </c>
      <c r="G1712" s="36" t="s">
        <v>3644</v>
      </c>
      <c r="H1712" s="37" t="s">
        <v>27</v>
      </c>
      <c r="I1712" s="38" t="s">
        <v>6720</v>
      </c>
      <c r="K1712" s="39" t="s">
        <v>6721</v>
      </c>
      <c r="L1712" s="39" t="s">
        <v>6722</v>
      </c>
      <c r="M1712" s="40"/>
    </row>
    <row r="1713" ht="14.25" customHeight="1">
      <c r="A1713" s="3" t="s">
        <v>6723</v>
      </c>
      <c r="B1713" s="34"/>
      <c r="C1713" s="35"/>
      <c r="D1713" s="36" t="s">
        <v>6478</v>
      </c>
      <c r="E1713" s="36" t="s">
        <v>6678</v>
      </c>
      <c r="F1713" s="36" t="s">
        <v>6679</v>
      </c>
      <c r="G1713" s="36" t="s">
        <v>1871</v>
      </c>
      <c r="H1713" s="37" t="s">
        <v>238</v>
      </c>
      <c r="I1713" s="38" t="s">
        <v>2110</v>
      </c>
      <c r="K1713" s="39" t="s">
        <v>6724</v>
      </c>
      <c r="L1713" s="39" t="s">
        <v>6725</v>
      </c>
      <c r="M1713" s="40"/>
    </row>
    <row r="1714" ht="14.25" customHeight="1">
      <c r="A1714" s="3" t="s">
        <v>6726</v>
      </c>
      <c r="B1714" s="34"/>
      <c r="C1714" s="35"/>
      <c r="D1714" s="36" t="s">
        <v>6478</v>
      </c>
      <c r="E1714" s="36" t="s">
        <v>6678</v>
      </c>
      <c r="F1714" s="36" t="s">
        <v>6679</v>
      </c>
      <c r="G1714" s="36" t="s">
        <v>2227</v>
      </c>
      <c r="H1714" s="37" t="s">
        <v>238</v>
      </c>
      <c r="I1714" s="38" t="s">
        <v>6727</v>
      </c>
      <c r="K1714" s="39" t="s">
        <v>6728</v>
      </c>
      <c r="L1714" s="39" t="s">
        <v>6729</v>
      </c>
      <c r="M1714" s="40"/>
    </row>
    <row r="1715" ht="14.25" customHeight="1">
      <c r="A1715" s="3" t="s">
        <v>6730</v>
      </c>
      <c r="B1715" s="34"/>
      <c r="C1715" s="34"/>
      <c r="D1715" s="36" t="s">
        <v>6478</v>
      </c>
      <c r="E1715" s="36" t="s">
        <v>6678</v>
      </c>
      <c r="F1715" s="36" t="s">
        <v>6679</v>
      </c>
      <c r="G1715" s="36" t="s">
        <v>892</v>
      </c>
      <c r="H1715" s="37" t="s">
        <v>27</v>
      </c>
      <c r="I1715" s="38" t="s">
        <v>893</v>
      </c>
      <c r="K1715" s="39" t="s">
        <v>893</v>
      </c>
      <c r="L1715" s="39" t="s">
        <v>6731</v>
      </c>
      <c r="M1715" s="40"/>
    </row>
    <row r="1716" ht="14.25" customHeight="1">
      <c r="A1716" s="3" t="s">
        <v>6732</v>
      </c>
      <c r="B1716" s="34"/>
      <c r="C1716" s="34"/>
      <c r="D1716" s="36" t="s">
        <v>6478</v>
      </c>
      <c r="E1716" s="36" t="s">
        <v>6678</v>
      </c>
      <c r="F1716" s="36" t="s">
        <v>6679</v>
      </c>
      <c r="G1716" s="36" t="s">
        <v>2146</v>
      </c>
      <c r="H1716" s="37" t="s">
        <v>27</v>
      </c>
      <c r="I1716" s="38" t="s">
        <v>2147</v>
      </c>
      <c r="K1716" s="39" t="s">
        <v>2148</v>
      </c>
      <c r="L1716" s="39" t="s">
        <v>2149</v>
      </c>
      <c r="M1716" s="40"/>
    </row>
    <row r="1717" ht="14.25" customHeight="1">
      <c r="A1717" s="3" t="s">
        <v>6733</v>
      </c>
      <c r="B1717" s="34"/>
      <c r="C1717" s="34"/>
      <c r="D1717" s="36" t="s">
        <v>6478</v>
      </c>
      <c r="E1717" s="36" t="s">
        <v>6678</v>
      </c>
      <c r="F1717" s="36" t="s">
        <v>6679</v>
      </c>
      <c r="G1717" s="36" t="s">
        <v>2151</v>
      </c>
      <c r="H1717" s="37" t="s">
        <v>27</v>
      </c>
      <c r="I1717" s="38" t="s">
        <v>2152</v>
      </c>
      <c r="K1717" s="39" t="s">
        <v>2152</v>
      </c>
      <c r="L1717" s="39" t="s">
        <v>2153</v>
      </c>
      <c r="M1717" s="40"/>
    </row>
    <row r="1718" ht="14.25" customHeight="1">
      <c r="A1718" s="3" t="s">
        <v>6734</v>
      </c>
      <c r="B1718" s="34"/>
      <c r="C1718" s="35"/>
      <c r="D1718" s="36" t="s">
        <v>6478</v>
      </c>
      <c r="E1718" s="36" t="s">
        <v>6678</v>
      </c>
      <c r="F1718" s="36" t="s">
        <v>6679</v>
      </c>
      <c r="G1718" s="36" t="s">
        <v>326</v>
      </c>
      <c r="H1718" s="37" t="s">
        <v>27</v>
      </c>
      <c r="I1718" s="38" t="s">
        <v>6735</v>
      </c>
      <c r="K1718" s="39" t="s">
        <v>6736</v>
      </c>
      <c r="L1718" s="39" t="s">
        <v>6737</v>
      </c>
      <c r="M1718" s="40"/>
    </row>
    <row r="1719" ht="14.25" customHeight="1">
      <c r="A1719" s="41" t="s">
        <v>6738</v>
      </c>
      <c r="B1719" s="34"/>
      <c r="C1719" s="34"/>
      <c r="D1719" s="36" t="s">
        <v>6478</v>
      </c>
      <c r="E1719" s="36" t="s">
        <v>6678</v>
      </c>
      <c r="F1719" s="36" t="s">
        <v>6679</v>
      </c>
      <c r="G1719" s="36" t="s">
        <v>2155</v>
      </c>
      <c r="H1719" s="37" t="s">
        <v>27</v>
      </c>
      <c r="I1719" s="38" t="s">
        <v>2156</v>
      </c>
      <c r="K1719" s="39" t="s">
        <v>2157</v>
      </c>
      <c r="L1719" s="39" t="s">
        <v>2158</v>
      </c>
      <c r="M1719" s="40"/>
    </row>
    <row r="1720" ht="14.25" customHeight="1">
      <c r="A1720" s="3" t="s">
        <v>6739</v>
      </c>
      <c r="B1720" s="34"/>
      <c r="C1720" s="34"/>
      <c r="D1720" s="36" t="s">
        <v>6478</v>
      </c>
      <c r="E1720" s="36" t="s">
        <v>6678</v>
      </c>
      <c r="F1720" s="36" t="s">
        <v>6679</v>
      </c>
      <c r="G1720" s="36" t="s">
        <v>6102</v>
      </c>
      <c r="H1720" s="37" t="s">
        <v>27</v>
      </c>
      <c r="I1720" s="38" t="s">
        <v>908</v>
      </c>
      <c r="K1720" s="39" t="s">
        <v>909</v>
      </c>
      <c r="L1720" s="39" t="s">
        <v>910</v>
      </c>
      <c r="M1720" s="40"/>
    </row>
    <row r="1721" ht="14.25" customHeight="1">
      <c r="A1721" s="3" t="s">
        <v>6740</v>
      </c>
      <c r="B1721" s="34"/>
      <c r="C1721" s="34"/>
      <c r="D1721" s="36" t="s">
        <v>6478</v>
      </c>
      <c r="E1721" s="36" t="s">
        <v>6678</v>
      </c>
      <c r="F1721" s="36" t="s">
        <v>6679</v>
      </c>
      <c r="G1721" s="36" t="s">
        <v>2190</v>
      </c>
      <c r="H1721" s="37" t="s">
        <v>27</v>
      </c>
      <c r="I1721" s="38" t="s">
        <v>2191</v>
      </c>
      <c r="K1721" s="39" t="s">
        <v>2120</v>
      </c>
      <c r="L1721" s="39" t="s">
        <v>2192</v>
      </c>
      <c r="M1721" s="40"/>
    </row>
    <row r="1722" ht="14.25" customHeight="1">
      <c r="A1722" s="3" t="s">
        <v>6741</v>
      </c>
      <c r="B1722" s="34"/>
      <c r="C1722" s="34"/>
      <c r="D1722" s="36" t="s">
        <v>6478</v>
      </c>
      <c r="E1722" s="36" t="s">
        <v>6678</v>
      </c>
      <c r="F1722" s="36" t="s">
        <v>6679</v>
      </c>
      <c r="G1722" s="36" t="s">
        <v>355</v>
      </c>
      <c r="H1722" s="37" t="s">
        <v>27</v>
      </c>
      <c r="I1722" s="38" t="s">
        <v>6742</v>
      </c>
      <c r="K1722" s="39" t="s">
        <v>6743</v>
      </c>
      <c r="L1722" s="39" t="s">
        <v>6744</v>
      </c>
      <c r="M1722" s="40"/>
    </row>
    <row r="1723" ht="14.25" customHeight="1">
      <c r="A1723" s="3" t="s">
        <v>6745</v>
      </c>
      <c r="B1723" s="34"/>
      <c r="C1723" s="34"/>
      <c r="D1723" s="36" t="s">
        <v>6478</v>
      </c>
      <c r="E1723" s="36" t="s">
        <v>6746</v>
      </c>
      <c r="F1723" s="36" t="s">
        <v>6747</v>
      </c>
      <c r="G1723" s="36" t="s">
        <v>547</v>
      </c>
      <c r="H1723" s="37" t="s">
        <v>27</v>
      </c>
      <c r="I1723" s="38" t="s">
        <v>6748</v>
      </c>
      <c r="K1723" s="39" t="s">
        <v>6749</v>
      </c>
      <c r="L1723" s="39" t="s">
        <v>6750</v>
      </c>
      <c r="M1723" s="40"/>
    </row>
    <row r="1724" ht="14.25" customHeight="1">
      <c r="A1724" s="3" t="s">
        <v>6751</v>
      </c>
      <c r="B1724" s="34"/>
      <c r="C1724" s="34"/>
      <c r="D1724" s="36" t="s">
        <v>6478</v>
      </c>
      <c r="E1724" s="36" t="s">
        <v>6746</v>
      </c>
      <c r="F1724" s="36" t="s">
        <v>6747</v>
      </c>
      <c r="G1724" s="36" t="s">
        <v>1606</v>
      </c>
      <c r="H1724" s="37" t="s">
        <v>27</v>
      </c>
      <c r="I1724" s="38" t="s">
        <v>6752</v>
      </c>
      <c r="K1724" s="39" t="s">
        <v>6753</v>
      </c>
      <c r="L1724" s="39" t="s">
        <v>6754</v>
      </c>
      <c r="M1724" s="40"/>
    </row>
    <row r="1725" ht="14.25" customHeight="1">
      <c r="A1725" s="3" t="s">
        <v>6755</v>
      </c>
      <c r="B1725" s="34"/>
      <c r="C1725" s="35"/>
      <c r="D1725" s="36" t="s">
        <v>6478</v>
      </c>
      <c r="E1725" s="36" t="s">
        <v>6746</v>
      </c>
      <c r="F1725" s="36" t="s">
        <v>6747</v>
      </c>
      <c r="G1725" s="36" t="s">
        <v>954</v>
      </c>
      <c r="H1725" s="37" t="s">
        <v>27</v>
      </c>
      <c r="I1725" s="38" t="s">
        <v>6756</v>
      </c>
      <c r="K1725" s="39" t="s">
        <v>6756</v>
      </c>
      <c r="L1725" s="39" t="s">
        <v>6757</v>
      </c>
      <c r="M1725" s="40"/>
    </row>
    <row r="1726" ht="14.25" customHeight="1">
      <c r="A1726" s="3" t="s">
        <v>6758</v>
      </c>
      <c r="B1726" s="34"/>
      <c r="C1726" s="35"/>
      <c r="D1726" s="36" t="s">
        <v>6478</v>
      </c>
      <c r="E1726" s="36" t="s">
        <v>6746</v>
      </c>
      <c r="F1726" s="36" t="s">
        <v>6747</v>
      </c>
      <c r="G1726" s="36" t="s">
        <v>959</v>
      </c>
      <c r="H1726" s="37" t="s">
        <v>27</v>
      </c>
      <c r="I1726" s="38" t="s">
        <v>6756</v>
      </c>
      <c r="K1726" s="39" t="s">
        <v>6756</v>
      </c>
      <c r="L1726" s="39" t="s">
        <v>6759</v>
      </c>
      <c r="M1726" s="40"/>
    </row>
    <row r="1727" ht="14.25" customHeight="1">
      <c r="A1727" s="3" t="s">
        <v>6760</v>
      </c>
      <c r="B1727" s="34"/>
      <c r="C1727" s="34"/>
      <c r="D1727" s="36" t="s">
        <v>6478</v>
      </c>
      <c r="E1727" s="36" t="s">
        <v>6746</v>
      </c>
      <c r="F1727" s="36" t="s">
        <v>6747</v>
      </c>
      <c r="G1727" s="36" t="s">
        <v>6761</v>
      </c>
      <c r="H1727" s="37" t="s">
        <v>27</v>
      </c>
      <c r="I1727" s="38" t="s">
        <v>6762</v>
      </c>
      <c r="K1727" s="39" t="s">
        <v>6763</v>
      </c>
      <c r="L1727" s="39" t="s">
        <v>6764</v>
      </c>
      <c r="M1727" s="40"/>
    </row>
    <row r="1728" ht="14.25" customHeight="1">
      <c r="A1728" s="3" t="s">
        <v>6765</v>
      </c>
      <c r="B1728" s="34"/>
      <c r="C1728" s="35"/>
      <c r="D1728" s="36" t="s">
        <v>6478</v>
      </c>
      <c r="E1728" s="36" t="s">
        <v>6746</v>
      </c>
      <c r="F1728" s="36" t="s">
        <v>6747</v>
      </c>
      <c r="G1728" s="36" t="s">
        <v>6766</v>
      </c>
      <c r="H1728" s="37" t="s">
        <v>27</v>
      </c>
      <c r="I1728" s="38" t="s">
        <v>6767</v>
      </c>
      <c r="K1728" s="39" t="s">
        <v>6768</v>
      </c>
      <c r="L1728" s="39" t="s">
        <v>6769</v>
      </c>
      <c r="M1728" s="40"/>
    </row>
    <row r="1729" ht="14.25" customHeight="1">
      <c r="A1729" s="3" t="s">
        <v>6770</v>
      </c>
      <c r="B1729" s="34"/>
      <c r="C1729" s="35"/>
      <c r="D1729" s="36" t="s">
        <v>6478</v>
      </c>
      <c r="E1729" s="36" t="s">
        <v>6746</v>
      </c>
      <c r="F1729" s="36" t="s">
        <v>6747</v>
      </c>
      <c r="G1729" s="36" t="s">
        <v>32</v>
      </c>
      <c r="H1729" s="37" t="s">
        <v>27</v>
      </c>
      <c r="I1729" s="38" t="s">
        <v>6771</v>
      </c>
      <c r="K1729" s="39" t="s">
        <v>6772</v>
      </c>
      <c r="L1729" s="39" t="s">
        <v>6773</v>
      </c>
      <c r="M1729" s="40"/>
    </row>
    <row r="1730" ht="14.25" customHeight="1">
      <c r="A1730" s="3" t="s">
        <v>6774</v>
      </c>
      <c r="B1730" s="34"/>
      <c r="C1730" s="35"/>
      <c r="D1730" s="36" t="s">
        <v>6478</v>
      </c>
      <c r="E1730" s="36" t="s">
        <v>6746</v>
      </c>
      <c r="F1730" s="36" t="s">
        <v>6747</v>
      </c>
      <c r="G1730" s="36" t="s">
        <v>1270</v>
      </c>
      <c r="H1730" s="37" t="s">
        <v>27</v>
      </c>
      <c r="I1730" s="38" t="s">
        <v>6775</v>
      </c>
      <c r="K1730" s="39" t="s">
        <v>6776</v>
      </c>
      <c r="L1730" s="39" t="s">
        <v>6777</v>
      </c>
      <c r="M1730" s="40"/>
    </row>
    <row r="1731" ht="14.25" customHeight="1">
      <c r="A1731" s="3" t="s">
        <v>6778</v>
      </c>
      <c r="B1731" s="34"/>
      <c r="C1731" s="35"/>
      <c r="D1731" s="36" t="s">
        <v>6478</v>
      </c>
      <c r="E1731" s="36" t="s">
        <v>6746</v>
      </c>
      <c r="F1731" s="36" t="s">
        <v>6747</v>
      </c>
      <c r="G1731" s="36" t="s">
        <v>1390</v>
      </c>
      <c r="H1731" s="37" t="s">
        <v>27</v>
      </c>
      <c r="I1731" s="38" t="s">
        <v>6779</v>
      </c>
      <c r="K1731" s="39" t="s">
        <v>6780</v>
      </c>
      <c r="L1731" s="39" t="s">
        <v>6781</v>
      </c>
      <c r="M1731" s="40"/>
    </row>
    <row r="1732" ht="14.25" customHeight="1">
      <c r="A1732" s="3" t="s">
        <v>6782</v>
      </c>
      <c r="B1732" s="34"/>
      <c r="C1732" s="34"/>
      <c r="D1732" s="36" t="s">
        <v>6478</v>
      </c>
      <c r="E1732" s="36" t="s">
        <v>6746</v>
      </c>
      <c r="F1732" s="36" t="s">
        <v>6747</v>
      </c>
      <c r="G1732" s="36" t="s">
        <v>1764</v>
      </c>
      <c r="H1732" s="37" t="s">
        <v>27</v>
      </c>
      <c r="I1732" s="38" t="s">
        <v>6783</v>
      </c>
      <c r="K1732" s="39" t="s">
        <v>6784</v>
      </c>
      <c r="L1732" s="39" t="s">
        <v>6785</v>
      </c>
      <c r="M1732" s="40"/>
    </row>
    <row r="1733" ht="14.25" customHeight="1">
      <c r="A1733" s="3" t="s">
        <v>6786</v>
      </c>
      <c r="B1733" s="34"/>
      <c r="C1733" s="34"/>
      <c r="D1733" s="36" t="s">
        <v>6478</v>
      </c>
      <c r="E1733" s="36" t="s">
        <v>6746</v>
      </c>
      <c r="F1733" s="36" t="s">
        <v>6747</v>
      </c>
      <c r="G1733" s="36" t="s">
        <v>37</v>
      </c>
      <c r="H1733" s="37" t="s">
        <v>27</v>
      </c>
      <c r="I1733" s="38" t="s">
        <v>6787</v>
      </c>
      <c r="K1733" s="39" t="s">
        <v>6788</v>
      </c>
      <c r="L1733" s="39" t="s">
        <v>6789</v>
      </c>
      <c r="M1733" s="40"/>
    </row>
    <row r="1734" ht="14.25" customHeight="1">
      <c r="A1734" s="3" t="s">
        <v>6790</v>
      </c>
      <c r="B1734" s="34"/>
      <c r="C1734" s="35"/>
      <c r="D1734" s="36" t="s">
        <v>6478</v>
      </c>
      <c r="E1734" s="36" t="s">
        <v>6746</v>
      </c>
      <c r="F1734" s="36" t="s">
        <v>6747</v>
      </c>
      <c r="G1734" s="36" t="s">
        <v>42</v>
      </c>
      <c r="H1734" s="37" t="s">
        <v>27</v>
      </c>
      <c r="I1734" s="38" t="s">
        <v>6787</v>
      </c>
      <c r="K1734" s="39" t="s">
        <v>6788</v>
      </c>
      <c r="L1734" s="39" t="s">
        <v>6791</v>
      </c>
      <c r="M1734" s="40"/>
    </row>
    <row r="1735" ht="14.25" customHeight="1">
      <c r="A1735" s="3" t="s">
        <v>6792</v>
      </c>
      <c r="B1735" s="34"/>
      <c r="C1735" s="34"/>
      <c r="D1735" s="36" t="s">
        <v>6478</v>
      </c>
      <c r="E1735" s="36" t="s">
        <v>6746</v>
      </c>
      <c r="F1735" s="36" t="s">
        <v>6747</v>
      </c>
      <c r="G1735" s="36" t="s">
        <v>6527</v>
      </c>
      <c r="H1735" s="37" t="s">
        <v>27</v>
      </c>
      <c r="I1735" s="38" t="s">
        <v>6528</v>
      </c>
      <c r="K1735" s="39" t="s">
        <v>6793</v>
      </c>
      <c r="L1735" s="39" t="s">
        <v>6794</v>
      </c>
      <c r="M1735" s="40"/>
    </row>
    <row r="1736" ht="14.25" customHeight="1">
      <c r="A1736" s="3" t="s">
        <v>6795</v>
      </c>
      <c r="B1736" s="34"/>
      <c r="C1736" s="34"/>
      <c r="D1736" s="36" t="s">
        <v>6478</v>
      </c>
      <c r="E1736" s="36" t="s">
        <v>6746</v>
      </c>
      <c r="F1736" s="36" t="s">
        <v>6747</v>
      </c>
      <c r="G1736" s="36" t="s">
        <v>6532</v>
      </c>
      <c r="H1736" s="37" t="s">
        <v>27</v>
      </c>
      <c r="I1736" s="38" t="s">
        <v>6528</v>
      </c>
      <c r="K1736" s="39" t="s">
        <v>6793</v>
      </c>
      <c r="L1736" s="39" t="s">
        <v>6794</v>
      </c>
      <c r="M1736" s="40"/>
    </row>
    <row r="1737" ht="14.25" customHeight="1">
      <c r="A1737" s="3" t="s">
        <v>6796</v>
      </c>
      <c r="B1737" s="34"/>
      <c r="C1737" s="34"/>
      <c r="D1737" s="36" t="s">
        <v>6478</v>
      </c>
      <c r="E1737" s="36" t="s">
        <v>6746</v>
      </c>
      <c r="F1737" s="36" t="s">
        <v>6747</v>
      </c>
      <c r="G1737" s="36" t="s">
        <v>6535</v>
      </c>
      <c r="H1737" s="37" t="s">
        <v>27</v>
      </c>
      <c r="I1737" s="38" t="s">
        <v>6797</v>
      </c>
      <c r="K1737" s="39" t="s">
        <v>6798</v>
      </c>
      <c r="L1737" s="39" t="s">
        <v>6799</v>
      </c>
      <c r="M1737" s="40"/>
    </row>
    <row r="1738" ht="14.25" customHeight="1">
      <c r="A1738" s="3" t="s">
        <v>6800</v>
      </c>
      <c r="B1738" s="34"/>
      <c r="C1738" s="35"/>
      <c r="D1738" s="36" t="s">
        <v>6478</v>
      </c>
      <c r="E1738" s="36" t="s">
        <v>6746</v>
      </c>
      <c r="F1738" s="36" t="s">
        <v>6747</v>
      </c>
      <c r="G1738" s="36" t="s">
        <v>65</v>
      </c>
      <c r="H1738" s="37" t="s">
        <v>27</v>
      </c>
      <c r="I1738" s="38" t="s">
        <v>6801</v>
      </c>
      <c r="K1738" s="39" t="s">
        <v>6802</v>
      </c>
      <c r="L1738" s="39" t="s">
        <v>6803</v>
      </c>
      <c r="M1738" s="40"/>
    </row>
    <row r="1739" ht="14.25" customHeight="1">
      <c r="A1739" s="3" t="s">
        <v>6804</v>
      </c>
      <c r="B1739" s="34"/>
      <c r="C1739" s="35"/>
      <c r="D1739" s="36" t="s">
        <v>6478</v>
      </c>
      <c r="E1739" s="36" t="s">
        <v>6746</v>
      </c>
      <c r="F1739" s="36" t="s">
        <v>6747</v>
      </c>
      <c r="G1739" s="36" t="s">
        <v>87</v>
      </c>
      <c r="H1739" s="37" t="s">
        <v>27</v>
      </c>
      <c r="I1739" s="38" t="s">
        <v>6805</v>
      </c>
      <c r="K1739" s="39" t="s">
        <v>6806</v>
      </c>
      <c r="L1739" s="39" t="s">
        <v>6807</v>
      </c>
      <c r="M1739" s="40"/>
    </row>
    <row r="1740" ht="14.25" customHeight="1">
      <c r="A1740" s="3" t="s">
        <v>6808</v>
      </c>
      <c r="B1740" s="34"/>
      <c r="C1740" s="35"/>
      <c r="D1740" s="36" t="s">
        <v>6478</v>
      </c>
      <c r="E1740" s="36" t="s">
        <v>6746</v>
      </c>
      <c r="F1740" s="36" t="s">
        <v>6747</v>
      </c>
      <c r="G1740" s="36" t="s">
        <v>1018</v>
      </c>
      <c r="H1740" s="37" t="s">
        <v>27</v>
      </c>
      <c r="I1740" s="38" t="s">
        <v>6809</v>
      </c>
      <c r="K1740" s="39" t="s">
        <v>6810</v>
      </c>
      <c r="L1740" s="39" t="s">
        <v>6811</v>
      </c>
      <c r="M1740" s="40"/>
    </row>
    <row r="1741" ht="14.25" customHeight="1">
      <c r="A1741" s="3" t="s">
        <v>6812</v>
      </c>
      <c r="B1741" s="34"/>
      <c r="C1741" s="34"/>
      <c r="D1741" s="36" t="s">
        <v>6478</v>
      </c>
      <c r="E1741" s="36" t="s">
        <v>6746</v>
      </c>
      <c r="F1741" s="36" t="s">
        <v>6747</v>
      </c>
      <c r="G1741" s="36" t="s">
        <v>1036</v>
      </c>
      <c r="H1741" s="37" t="s">
        <v>27</v>
      </c>
      <c r="I1741" s="38" t="s">
        <v>6813</v>
      </c>
      <c r="K1741" s="39" t="s">
        <v>6813</v>
      </c>
      <c r="L1741" s="39" t="s">
        <v>6814</v>
      </c>
      <c r="M1741" s="40"/>
    </row>
    <row r="1742" ht="14.25" customHeight="1">
      <c r="A1742" s="3" t="s">
        <v>6815</v>
      </c>
      <c r="B1742" s="34"/>
      <c r="C1742" s="34"/>
      <c r="D1742" s="36" t="s">
        <v>6478</v>
      </c>
      <c r="E1742" s="36" t="s">
        <v>6746</v>
      </c>
      <c r="F1742" s="36" t="s">
        <v>6747</v>
      </c>
      <c r="G1742" s="36" t="s">
        <v>3165</v>
      </c>
      <c r="H1742" s="37" t="s">
        <v>27</v>
      </c>
      <c r="I1742" s="38" t="s">
        <v>6816</v>
      </c>
      <c r="K1742" s="39" t="s">
        <v>6817</v>
      </c>
      <c r="L1742" s="39" t="s">
        <v>6818</v>
      </c>
      <c r="M1742" s="40"/>
    </row>
    <row r="1743" ht="14.25" customHeight="1">
      <c r="A1743" s="3" t="s">
        <v>6819</v>
      </c>
      <c r="B1743" s="34"/>
      <c r="C1743" s="35"/>
      <c r="D1743" s="36" t="s">
        <v>6478</v>
      </c>
      <c r="E1743" s="36" t="s">
        <v>6746</v>
      </c>
      <c r="F1743" s="36" t="s">
        <v>6747</v>
      </c>
      <c r="G1743" s="36" t="s">
        <v>175</v>
      </c>
      <c r="H1743" s="37" t="s">
        <v>27</v>
      </c>
      <c r="I1743" s="38" t="s">
        <v>6820</v>
      </c>
      <c r="K1743" s="39" t="s">
        <v>6821</v>
      </c>
      <c r="L1743" s="39" t="s">
        <v>6822</v>
      </c>
      <c r="M1743" s="40"/>
    </row>
    <row r="1744" ht="14.25" customHeight="1">
      <c r="A1744" s="3" t="s">
        <v>6823</v>
      </c>
      <c r="B1744" s="34"/>
      <c r="C1744" s="35"/>
      <c r="D1744" s="36" t="s">
        <v>6478</v>
      </c>
      <c r="E1744" s="36" t="s">
        <v>6746</v>
      </c>
      <c r="F1744" s="36" t="s">
        <v>6747</v>
      </c>
      <c r="G1744" s="36" t="s">
        <v>1058</v>
      </c>
      <c r="H1744" s="37" t="s">
        <v>27</v>
      </c>
      <c r="I1744" s="38" t="s">
        <v>6824</v>
      </c>
      <c r="K1744" s="39" t="s">
        <v>6825</v>
      </c>
      <c r="L1744" s="39" t="s">
        <v>6826</v>
      </c>
      <c r="M1744" s="40"/>
    </row>
    <row r="1745" ht="14.25" customHeight="1">
      <c r="A1745" s="3" t="s">
        <v>6827</v>
      </c>
      <c r="B1745" s="34"/>
      <c r="C1745" s="35"/>
      <c r="D1745" s="36" t="s">
        <v>6478</v>
      </c>
      <c r="E1745" s="36" t="s">
        <v>6746</v>
      </c>
      <c r="F1745" s="36" t="s">
        <v>6747</v>
      </c>
      <c r="G1745" s="36" t="s">
        <v>3174</v>
      </c>
      <c r="H1745" s="37" t="s">
        <v>27</v>
      </c>
      <c r="I1745" s="38" t="s">
        <v>6828</v>
      </c>
      <c r="K1745" s="39" t="s">
        <v>6829</v>
      </c>
      <c r="L1745" s="39" t="s">
        <v>6830</v>
      </c>
      <c r="M1745" s="40"/>
    </row>
    <row r="1746" ht="14.25" customHeight="1">
      <c r="A1746" s="3" t="s">
        <v>6831</v>
      </c>
      <c r="B1746" s="34"/>
      <c r="C1746" s="34"/>
      <c r="D1746" s="36" t="s">
        <v>6478</v>
      </c>
      <c r="E1746" s="36" t="s">
        <v>6746</v>
      </c>
      <c r="F1746" s="36" t="s">
        <v>6747</v>
      </c>
      <c r="G1746" s="36" t="s">
        <v>1497</v>
      </c>
      <c r="H1746" s="37" t="s">
        <v>27</v>
      </c>
      <c r="I1746" s="38" t="s">
        <v>6832</v>
      </c>
      <c r="K1746" s="39" t="s">
        <v>6833</v>
      </c>
      <c r="L1746" s="39" t="s">
        <v>6834</v>
      </c>
      <c r="M1746" s="40"/>
    </row>
    <row r="1747" ht="14.25" customHeight="1">
      <c r="A1747" s="3" t="s">
        <v>6835</v>
      </c>
      <c r="B1747" s="34"/>
      <c r="C1747" s="34"/>
      <c r="D1747" s="36" t="s">
        <v>6478</v>
      </c>
      <c r="E1747" s="36" t="s">
        <v>6746</v>
      </c>
      <c r="F1747" s="36" t="s">
        <v>6747</v>
      </c>
      <c r="G1747" s="36" t="s">
        <v>1513</v>
      </c>
      <c r="H1747" s="37" t="s">
        <v>27</v>
      </c>
      <c r="I1747" s="38" t="s">
        <v>6836</v>
      </c>
      <c r="K1747" s="39" t="s">
        <v>6837</v>
      </c>
      <c r="L1747" s="39" t="s">
        <v>6838</v>
      </c>
      <c r="M1747" s="40"/>
    </row>
    <row r="1748" ht="14.25" customHeight="1">
      <c r="A1748" s="3" t="s">
        <v>6839</v>
      </c>
      <c r="B1748" s="34"/>
      <c r="C1748" s="34"/>
      <c r="D1748" s="36" t="s">
        <v>6478</v>
      </c>
      <c r="E1748" s="36" t="s">
        <v>6746</v>
      </c>
      <c r="F1748" s="36" t="s">
        <v>6747</v>
      </c>
      <c r="G1748" s="36" t="s">
        <v>1075</v>
      </c>
      <c r="H1748" s="37" t="s">
        <v>27</v>
      </c>
      <c r="I1748" s="38" t="s">
        <v>6840</v>
      </c>
      <c r="K1748" s="39" t="s">
        <v>6841</v>
      </c>
      <c r="L1748" s="39" t="s">
        <v>6842</v>
      </c>
      <c r="M1748" s="40"/>
    </row>
    <row r="1749" ht="14.25" customHeight="1">
      <c r="A1749" s="3" t="s">
        <v>6843</v>
      </c>
      <c r="B1749" s="34"/>
      <c r="C1749" s="35"/>
      <c r="D1749" s="36" t="s">
        <v>6478</v>
      </c>
      <c r="E1749" s="36" t="s">
        <v>6746</v>
      </c>
      <c r="F1749" s="36" t="s">
        <v>6747</v>
      </c>
      <c r="G1749" s="36" t="s">
        <v>1523</v>
      </c>
      <c r="H1749" s="37" t="s">
        <v>27</v>
      </c>
      <c r="I1749" s="38" t="s">
        <v>6844</v>
      </c>
      <c r="K1749" s="39" t="s">
        <v>6845</v>
      </c>
      <c r="L1749" s="39" t="s">
        <v>6846</v>
      </c>
      <c r="M1749" s="40"/>
    </row>
    <row r="1750" ht="14.25" customHeight="1">
      <c r="A1750" s="3" t="s">
        <v>6847</v>
      </c>
      <c r="B1750" s="35" t="s">
        <v>12</v>
      </c>
      <c r="C1750" s="34"/>
      <c r="D1750" s="36" t="s">
        <v>6478</v>
      </c>
      <c r="E1750" s="36" t="s">
        <v>6746</v>
      </c>
      <c r="F1750" s="36" t="s">
        <v>6747</v>
      </c>
      <c r="G1750" s="36" t="s">
        <v>764</v>
      </c>
      <c r="H1750" s="37" t="s">
        <v>27</v>
      </c>
      <c r="I1750" s="38" t="s">
        <v>6848</v>
      </c>
      <c r="K1750" s="39" t="s">
        <v>6849</v>
      </c>
      <c r="L1750" s="39" t="s">
        <v>6850</v>
      </c>
      <c r="M1750" s="40"/>
    </row>
    <row r="1751" ht="14.25" customHeight="1">
      <c r="A1751" s="3" t="s">
        <v>6851</v>
      </c>
      <c r="B1751" s="34"/>
      <c r="C1751" s="34"/>
      <c r="D1751" s="36" t="s">
        <v>6478</v>
      </c>
      <c r="E1751" s="36" t="s">
        <v>6746</v>
      </c>
      <c r="F1751" s="36" t="s">
        <v>6747</v>
      </c>
      <c r="G1751" s="36" t="s">
        <v>1542</v>
      </c>
      <c r="H1751" s="37" t="s">
        <v>27</v>
      </c>
      <c r="I1751" s="38" t="s">
        <v>6852</v>
      </c>
      <c r="K1751" s="39" t="s">
        <v>6853</v>
      </c>
      <c r="L1751" s="39" t="s">
        <v>6854</v>
      </c>
      <c r="M1751" s="40"/>
    </row>
    <row r="1752" ht="14.25" customHeight="1">
      <c r="A1752" s="3" t="s">
        <v>6855</v>
      </c>
      <c r="B1752" s="34"/>
      <c r="C1752" s="34"/>
      <c r="D1752" s="36" t="s">
        <v>6478</v>
      </c>
      <c r="E1752" s="36" t="s">
        <v>6746</v>
      </c>
      <c r="F1752" s="36" t="s">
        <v>6747</v>
      </c>
      <c r="G1752" s="36" t="s">
        <v>6603</v>
      </c>
      <c r="H1752" s="37" t="s">
        <v>27</v>
      </c>
      <c r="I1752" s="38" t="s">
        <v>6856</v>
      </c>
      <c r="K1752" s="39" t="s">
        <v>6857</v>
      </c>
      <c r="L1752" s="39" t="s">
        <v>6858</v>
      </c>
      <c r="M1752" s="40"/>
    </row>
    <row r="1753" ht="14.25" customHeight="1">
      <c r="A1753" s="3" t="s">
        <v>6859</v>
      </c>
      <c r="B1753" s="34"/>
      <c r="C1753" s="34"/>
      <c r="D1753" s="36" t="s">
        <v>6478</v>
      </c>
      <c r="E1753" s="36" t="s">
        <v>6746</v>
      </c>
      <c r="F1753" s="36" t="s">
        <v>6747</v>
      </c>
      <c r="G1753" s="36" t="s">
        <v>774</v>
      </c>
      <c r="H1753" s="37" t="s">
        <v>27</v>
      </c>
      <c r="I1753" s="38" t="s">
        <v>6860</v>
      </c>
      <c r="K1753" s="39" t="s">
        <v>6861</v>
      </c>
      <c r="L1753" s="39" t="s">
        <v>6862</v>
      </c>
      <c r="M1753" s="40"/>
    </row>
    <row r="1754" ht="14.25" customHeight="1">
      <c r="A1754" s="3" t="s">
        <v>6863</v>
      </c>
      <c r="B1754" s="34"/>
      <c r="C1754" s="35"/>
      <c r="D1754" s="36" t="s">
        <v>6478</v>
      </c>
      <c r="E1754" s="36" t="s">
        <v>6746</v>
      </c>
      <c r="F1754" s="36" t="s">
        <v>6747</v>
      </c>
      <c r="G1754" s="36" t="s">
        <v>4153</v>
      </c>
      <c r="H1754" s="37" t="s">
        <v>27</v>
      </c>
      <c r="I1754" s="38" t="s">
        <v>6864</v>
      </c>
      <c r="K1754" s="39" t="s">
        <v>6864</v>
      </c>
      <c r="L1754" s="39" t="s">
        <v>6865</v>
      </c>
      <c r="M1754" s="40"/>
    </row>
    <row r="1755" ht="14.25" customHeight="1">
      <c r="A1755" s="3" t="s">
        <v>6866</v>
      </c>
      <c r="B1755" s="34"/>
      <c r="C1755" s="35"/>
      <c r="D1755" s="36" t="s">
        <v>6478</v>
      </c>
      <c r="E1755" s="36" t="s">
        <v>6746</v>
      </c>
      <c r="F1755" s="36" t="s">
        <v>6747</v>
      </c>
      <c r="G1755" s="36" t="s">
        <v>4162</v>
      </c>
      <c r="H1755" s="37" t="s">
        <v>27</v>
      </c>
      <c r="I1755" s="38" t="s">
        <v>6864</v>
      </c>
      <c r="K1755" s="39" t="s">
        <v>6864</v>
      </c>
      <c r="L1755" s="39" t="s">
        <v>6867</v>
      </c>
      <c r="M1755" s="40"/>
    </row>
    <row r="1756" ht="14.25" customHeight="1">
      <c r="A1756" s="3" t="s">
        <v>6868</v>
      </c>
      <c r="B1756" s="34"/>
      <c r="C1756" s="35"/>
      <c r="D1756" s="36" t="s">
        <v>6478</v>
      </c>
      <c r="E1756" s="36" t="s">
        <v>6746</v>
      </c>
      <c r="F1756" s="36" t="s">
        <v>6747</v>
      </c>
      <c r="G1756" s="36" t="s">
        <v>817</v>
      </c>
      <c r="H1756" s="37" t="s">
        <v>238</v>
      </c>
      <c r="I1756" s="38" t="s">
        <v>6869</v>
      </c>
      <c r="K1756" s="39" t="s">
        <v>6870</v>
      </c>
      <c r="L1756" s="39" t="s">
        <v>6871</v>
      </c>
      <c r="M1756" s="40"/>
    </row>
    <row r="1757" ht="14.25" customHeight="1">
      <c r="A1757" s="3" t="s">
        <v>6872</v>
      </c>
      <c r="B1757" s="34"/>
      <c r="C1757" s="35"/>
      <c r="D1757" s="36" t="s">
        <v>6478</v>
      </c>
      <c r="E1757" s="36" t="s">
        <v>6746</v>
      </c>
      <c r="F1757" s="36" t="s">
        <v>6747</v>
      </c>
      <c r="G1757" s="36" t="s">
        <v>6639</v>
      </c>
      <c r="H1757" s="37" t="s">
        <v>238</v>
      </c>
      <c r="I1757" s="38" t="s">
        <v>6873</v>
      </c>
      <c r="K1757" s="39" t="s">
        <v>6874</v>
      </c>
      <c r="L1757" s="39" t="s">
        <v>6875</v>
      </c>
      <c r="M1757" s="40"/>
    </row>
    <row r="1758" ht="14.25" customHeight="1">
      <c r="A1758" s="3" t="s">
        <v>6876</v>
      </c>
      <c r="B1758" s="34"/>
      <c r="C1758" s="35"/>
      <c r="D1758" s="36" t="s">
        <v>6478</v>
      </c>
      <c r="E1758" s="36" t="s">
        <v>6746</v>
      </c>
      <c r="F1758" s="36" t="s">
        <v>6747</v>
      </c>
      <c r="G1758" s="36" t="s">
        <v>266</v>
      </c>
      <c r="H1758" s="37" t="s">
        <v>238</v>
      </c>
      <c r="I1758" s="38" t="s">
        <v>6877</v>
      </c>
      <c r="K1758" s="39" t="s">
        <v>6878</v>
      </c>
      <c r="L1758" s="39" t="s">
        <v>6879</v>
      </c>
      <c r="M1758" s="40"/>
    </row>
    <row r="1759" ht="14.25" customHeight="1">
      <c r="A1759" s="3" t="s">
        <v>6880</v>
      </c>
      <c r="B1759" s="34"/>
      <c r="C1759" s="35"/>
      <c r="D1759" s="36" t="s">
        <v>6478</v>
      </c>
      <c r="E1759" s="36" t="s">
        <v>6746</v>
      </c>
      <c r="F1759" s="36" t="s">
        <v>6747</v>
      </c>
      <c r="G1759" s="36" t="s">
        <v>1644</v>
      </c>
      <c r="H1759" s="37" t="s">
        <v>238</v>
      </c>
      <c r="I1759" s="38" t="s">
        <v>6881</v>
      </c>
      <c r="K1759" s="39" t="s">
        <v>6882</v>
      </c>
      <c r="L1759" s="39" t="s">
        <v>6883</v>
      </c>
      <c r="M1759" s="40"/>
    </row>
    <row r="1760" ht="14.25" customHeight="1">
      <c r="A1760" s="3" t="s">
        <v>6884</v>
      </c>
      <c r="B1760" s="34"/>
      <c r="C1760" s="35"/>
      <c r="D1760" s="36" t="s">
        <v>6478</v>
      </c>
      <c r="E1760" s="36" t="s">
        <v>6746</v>
      </c>
      <c r="F1760" s="36" t="s">
        <v>6747</v>
      </c>
      <c r="G1760" s="36" t="s">
        <v>418</v>
      </c>
      <c r="H1760" s="37" t="s">
        <v>238</v>
      </c>
      <c r="I1760" s="38" t="s">
        <v>6885</v>
      </c>
      <c r="K1760" s="39" t="s">
        <v>6886</v>
      </c>
      <c r="L1760" s="39" t="s">
        <v>6887</v>
      </c>
      <c r="M1760" s="40"/>
    </row>
    <row r="1761" ht="14.25" customHeight="1">
      <c r="A1761" s="3" t="s">
        <v>6888</v>
      </c>
      <c r="B1761" s="34"/>
      <c r="C1761" s="34"/>
      <c r="D1761" s="36" t="s">
        <v>6478</v>
      </c>
      <c r="E1761" s="36" t="s">
        <v>6746</v>
      </c>
      <c r="F1761" s="36" t="s">
        <v>6747</v>
      </c>
      <c r="G1761" s="36" t="s">
        <v>1668</v>
      </c>
      <c r="H1761" s="37" t="s">
        <v>27</v>
      </c>
      <c r="I1761" s="38" t="s">
        <v>6889</v>
      </c>
      <c r="K1761" s="39" t="s">
        <v>6890</v>
      </c>
      <c r="L1761" s="39" t="s">
        <v>6891</v>
      </c>
      <c r="M1761" s="40"/>
    </row>
    <row r="1762" ht="14.25" customHeight="1">
      <c r="A1762" s="3" t="s">
        <v>6892</v>
      </c>
      <c r="B1762" s="34"/>
      <c r="C1762" s="35"/>
      <c r="D1762" s="36" t="s">
        <v>6478</v>
      </c>
      <c r="E1762" s="36" t="s">
        <v>6746</v>
      </c>
      <c r="F1762" s="36" t="s">
        <v>6747</v>
      </c>
      <c r="G1762" s="36" t="s">
        <v>1673</v>
      </c>
      <c r="H1762" s="37" t="s">
        <v>27</v>
      </c>
      <c r="I1762" s="38" t="s">
        <v>6893</v>
      </c>
      <c r="K1762" s="39" t="s">
        <v>6894</v>
      </c>
      <c r="L1762" s="39" t="s">
        <v>6895</v>
      </c>
      <c r="M1762" s="40"/>
    </row>
    <row r="1763" ht="14.25" customHeight="1">
      <c r="A1763" s="3" t="s">
        <v>6896</v>
      </c>
      <c r="B1763" s="34"/>
      <c r="C1763" s="34"/>
      <c r="D1763" s="36" t="s">
        <v>6478</v>
      </c>
      <c r="E1763" s="36" t="s">
        <v>6746</v>
      </c>
      <c r="F1763" s="36" t="s">
        <v>6747</v>
      </c>
      <c r="G1763" s="36" t="s">
        <v>6418</v>
      </c>
      <c r="H1763" s="37" t="s">
        <v>27</v>
      </c>
      <c r="I1763" s="38" t="s">
        <v>6897</v>
      </c>
      <c r="K1763" s="39" t="s">
        <v>6897</v>
      </c>
      <c r="L1763" s="39" t="s">
        <v>6898</v>
      </c>
      <c r="M1763" s="40"/>
    </row>
    <row r="1764" ht="14.25" customHeight="1">
      <c r="A1764" s="3" t="s">
        <v>6899</v>
      </c>
      <c r="B1764" s="34"/>
      <c r="C1764" s="35"/>
      <c r="D1764" s="36" t="s">
        <v>6478</v>
      </c>
      <c r="E1764" s="36" t="s">
        <v>6746</v>
      </c>
      <c r="F1764" s="36" t="s">
        <v>6747</v>
      </c>
      <c r="G1764" s="36" t="s">
        <v>515</v>
      </c>
      <c r="H1764" s="37" t="s">
        <v>27</v>
      </c>
      <c r="I1764" s="38" t="s">
        <v>2131</v>
      </c>
      <c r="K1764" s="39" t="s">
        <v>2131</v>
      </c>
      <c r="L1764" s="39" t="s">
        <v>2132</v>
      </c>
      <c r="M1764" s="40"/>
    </row>
    <row r="1765" ht="14.25" customHeight="1">
      <c r="A1765" s="3" t="s">
        <v>6900</v>
      </c>
      <c r="B1765" s="34"/>
      <c r="C1765" s="35"/>
      <c r="D1765" s="36" t="s">
        <v>6478</v>
      </c>
      <c r="E1765" s="36" t="s">
        <v>6746</v>
      </c>
      <c r="F1765" s="36" t="s">
        <v>6747</v>
      </c>
      <c r="G1765" s="36" t="s">
        <v>6901</v>
      </c>
      <c r="H1765" s="37" t="s">
        <v>27</v>
      </c>
      <c r="I1765" s="38" t="s">
        <v>6902</v>
      </c>
      <c r="K1765" s="39" t="s">
        <v>6903</v>
      </c>
      <c r="L1765" s="39" t="s">
        <v>6904</v>
      </c>
      <c r="M1765" s="40"/>
    </row>
    <row r="1766" ht="14.25" customHeight="1">
      <c r="A1766" s="3" t="s">
        <v>6905</v>
      </c>
      <c r="B1766" s="34"/>
      <c r="C1766" s="35"/>
      <c r="D1766" s="36" t="s">
        <v>6478</v>
      </c>
      <c r="E1766" s="36" t="s">
        <v>6746</v>
      </c>
      <c r="F1766" s="36" t="s">
        <v>6747</v>
      </c>
      <c r="G1766" s="36" t="s">
        <v>947</v>
      </c>
      <c r="H1766" s="37" t="s">
        <v>238</v>
      </c>
      <c r="I1766" s="38" t="s">
        <v>2186</v>
      </c>
      <c r="K1766" s="39" t="s">
        <v>2187</v>
      </c>
      <c r="L1766" s="39" t="s">
        <v>2188</v>
      </c>
      <c r="M1766" s="40"/>
    </row>
    <row r="1767" ht="14.25" customHeight="1">
      <c r="A1767" s="3" t="s">
        <v>6906</v>
      </c>
      <c r="B1767" s="34"/>
      <c r="C1767" s="34"/>
      <c r="D1767" s="36" t="s">
        <v>6478</v>
      </c>
      <c r="E1767" s="36" t="s">
        <v>6907</v>
      </c>
      <c r="F1767" s="36" t="s">
        <v>6908</v>
      </c>
      <c r="G1767" s="36" t="s">
        <v>547</v>
      </c>
      <c r="H1767" s="37" t="s">
        <v>27</v>
      </c>
      <c r="I1767" s="38" t="s">
        <v>6909</v>
      </c>
      <c r="K1767" s="39" t="s">
        <v>6910</v>
      </c>
      <c r="L1767" s="39" t="s">
        <v>6911</v>
      </c>
      <c r="M1767" s="40"/>
    </row>
    <row r="1768" ht="14.25" customHeight="1">
      <c r="A1768" s="3" t="s">
        <v>6912</v>
      </c>
      <c r="B1768" s="34"/>
      <c r="C1768" s="34"/>
      <c r="D1768" s="36" t="s">
        <v>6478</v>
      </c>
      <c r="E1768" s="36" t="s">
        <v>6907</v>
      </c>
      <c r="F1768" s="36" t="s">
        <v>6908</v>
      </c>
      <c r="G1768" s="36" t="s">
        <v>954</v>
      </c>
      <c r="H1768" s="37" t="s">
        <v>27</v>
      </c>
      <c r="I1768" s="38" t="s">
        <v>6913</v>
      </c>
      <c r="K1768" s="39" t="s">
        <v>6913</v>
      </c>
      <c r="L1768" s="39" t="s">
        <v>6914</v>
      </c>
      <c r="M1768" s="40"/>
    </row>
    <row r="1769" ht="14.25" customHeight="1">
      <c r="A1769" s="3" t="s">
        <v>6915</v>
      </c>
      <c r="B1769" s="34"/>
      <c r="C1769" s="34"/>
      <c r="D1769" s="36" t="s">
        <v>6478</v>
      </c>
      <c r="E1769" s="36" t="s">
        <v>6907</v>
      </c>
      <c r="F1769" s="36" t="s">
        <v>6908</v>
      </c>
      <c r="G1769" s="36" t="s">
        <v>6916</v>
      </c>
      <c r="H1769" s="37" t="s">
        <v>27</v>
      </c>
      <c r="I1769" s="38" t="s">
        <v>6917</v>
      </c>
      <c r="K1769" s="39" t="s">
        <v>6918</v>
      </c>
      <c r="L1769" s="39" t="s">
        <v>6919</v>
      </c>
      <c r="M1769" s="40"/>
    </row>
    <row r="1770" ht="14.25" customHeight="1">
      <c r="A1770" s="3" t="s">
        <v>6920</v>
      </c>
      <c r="B1770" s="34"/>
      <c r="C1770" s="34"/>
      <c r="D1770" s="36" t="s">
        <v>6478</v>
      </c>
      <c r="E1770" s="36" t="s">
        <v>6907</v>
      </c>
      <c r="F1770" s="36" t="s">
        <v>6908</v>
      </c>
      <c r="G1770" s="36" t="s">
        <v>959</v>
      </c>
      <c r="H1770" s="37" t="s">
        <v>27</v>
      </c>
      <c r="I1770" s="38" t="s">
        <v>6913</v>
      </c>
      <c r="K1770" s="39" t="s">
        <v>6913</v>
      </c>
      <c r="L1770" s="39" t="s">
        <v>6921</v>
      </c>
      <c r="M1770" s="40"/>
    </row>
    <row r="1771" ht="14.25" customHeight="1">
      <c r="A1771" s="3" t="s">
        <v>6922</v>
      </c>
      <c r="B1771" s="34"/>
      <c r="C1771" s="34"/>
      <c r="D1771" s="36" t="s">
        <v>6478</v>
      </c>
      <c r="E1771" s="36" t="s">
        <v>6907</v>
      </c>
      <c r="F1771" s="36" t="s">
        <v>6908</v>
      </c>
      <c r="G1771" s="36" t="s">
        <v>6923</v>
      </c>
      <c r="H1771" s="37" t="s">
        <v>27</v>
      </c>
      <c r="I1771" s="38" t="s">
        <v>6917</v>
      </c>
      <c r="K1771" s="39" t="s">
        <v>6918</v>
      </c>
      <c r="L1771" s="39" t="s">
        <v>6924</v>
      </c>
      <c r="M1771" s="40"/>
    </row>
    <row r="1772" ht="14.25" customHeight="1">
      <c r="A1772" s="3" t="s">
        <v>6925</v>
      </c>
      <c r="B1772" s="34"/>
      <c r="C1772" s="34"/>
      <c r="D1772" s="36" t="s">
        <v>6478</v>
      </c>
      <c r="E1772" s="36" t="s">
        <v>6907</v>
      </c>
      <c r="F1772" s="36" t="s">
        <v>6908</v>
      </c>
      <c r="G1772" s="36" t="s">
        <v>32</v>
      </c>
      <c r="H1772" s="37" t="s">
        <v>27</v>
      </c>
      <c r="I1772" s="38" t="s">
        <v>6926</v>
      </c>
      <c r="K1772" s="39" t="s">
        <v>6927</v>
      </c>
      <c r="L1772" s="39" t="s">
        <v>6928</v>
      </c>
      <c r="M1772" s="40"/>
    </row>
    <row r="1773" ht="14.25" customHeight="1">
      <c r="A1773" s="3" t="s">
        <v>6929</v>
      </c>
      <c r="B1773" s="34"/>
      <c r="C1773" s="34"/>
      <c r="D1773" s="36" t="s">
        <v>6478</v>
      </c>
      <c r="E1773" s="36" t="s">
        <v>6907</v>
      </c>
      <c r="F1773" s="36" t="s">
        <v>6908</v>
      </c>
      <c r="G1773" s="36" t="s">
        <v>1270</v>
      </c>
      <c r="H1773" s="37" t="s">
        <v>27</v>
      </c>
      <c r="I1773" s="38" t="s">
        <v>6930</v>
      </c>
      <c r="K1773" s="39" t="s">
        <v>6931</v>
      </c>
      <c r="L1773" s="39" t="s">
        <v>6932</v>
      </c>
      <c r="M1773" s="40"/>
    </row>
    <row r="1774" ht="14.25" customHeight="1">
      <c r="A1774" s="3" t="s">
        <v>6933</v>
      </c>
      <c r="B1774" s="34"/>
      <c r="C1774" s="34"/>
      <c r="D1774" s="36" t="s">
        <v>6478</v>
      </c>
      <c r="E1774" s="36" t="s">
        <v>6907</v>
      </c>
      <c r="F1774" s="36" t="s">
        <v>6908</v>
      </c>
      <c r="G1774" s="36" t="s">
        <v>1764</v>
      </c>
      <c r="H1774" s="37" t="s">
        <v>27</v>
      </c>
      <c r="I1774" s="38" t="s">
        <v>6934</v>
      </c>
      <c r="K1774" s="39" t="s">
        <v>6934</v>
      </c>
      <c r="L1774" s="39" t="s">
        <v>6935</v>
      </c>
      <c r="M1774" s="40"/>
    </row>
    <row r="1775" ht="14.25" customHeight="1">
      <c r="A1775" s="3" t="s">
        <v>6936</v>
      </c>
      <c r="B1775" s="34"/>
      <c r="C1775" s="35"/>
      <c r="D1775" s="36" t="s">
        <v>6478</v>
      </c>
      <c r="E1775" s="36" t="s">
        <v>6907</v>
      </c>
      <c r="F1775" s="36" t="s">
        <v>6908</v>
      </c>
      <c r="G1775" s="36" t="s">
        <v>987</v>
      </c>
      <c r="H1775" s="37" t="s">
        <v>27</v>
      </c>
      <c r="I1775" s="38" t="s">
        <v>6604</v>
      </c>
      <c r="K1775" s="39" t="s">
        <v>6937</v>
      </c>
      <c r="L1775" s="39" t="s">
        <v>6938</v>
      </c>
      <c r="M1775" s="40"/>
    </row>
    <row r="1776" ht="14.25" customHeight="1">
      <c r="A1776" s="3" t="s">
        <v>6939</v>
      </c>
      <c r="B1776" s="34"/>
      <c r="C1776" s="35"/>
      <c r="D1776" s="36" t="s">
        <v>6478</v>
      </c>
      <c r="E1776" s="36" t="s">
        <v>6907</v>
      </c>
      <c r="F1776" s="36" t="s">
        <v>6908</v>
      </c>
      <c r="G1776" s="36" t="s">
        <v>37</v>
      </c>
      <c r="H1776" s="37" t="s">
        <v>27</v>
      </c>
      <c r="I1776" s="38" t="s">
        <v>6940</v>
      </c>
      <c r="K1776" s="39" t="s">
        <v>6940</v>
      </c>
      <c r="L1776" s="39" t="s">
        <v>6941</v>
      </c>
      <c r="M1776" s="40"/>
    </row>
    <row r="1777" ht="14.25" customHeight="1">
      <c r="A1777" s="3" t="s">
        <v>6942</v>
      </c>
      <c r="B1777" s="34"/>
      <c r="C1777" s="35"/>
      <c r="D1777" s="36" t="s">
        <v>6478</v>
      </c>
      <c r="E1777" s="36" t="s">
        <v>6907</v>
      </c>
      <c r="F1777" s="36" t="s">
        <v>6908</v>
      </c>
      <c r="G1777" s="36" t="s">
        <v>6943</v>
      </c>
      <c r="H1777" s="37" t="s">
        <v>27</v>
      </c>
      <c r="I1777" s="38" t="s">
        <v>6944</v>
      </c>
      <c r="K1777" s="39" t="s">
        <v>6945</v>
      </c>
      <c r="L1777" s="39" t="s">
        <v>6946</v>
      </c>
      <c r="M1777" s="40"/>
    </row>
    <row r="1778" ht="14.25" customHeight="1">
      <c r="A1778" s="3" t="s">
        <v>6947</v>
      </c>
      <c r="B1778" s="34"/>
      <c r="C1778" s="35"/>
      <c r="D1778" s="36" t="s">
        <v>6478</v>
      </c>
      <c r="E1778" s="36" t="s">
        <v>6907</v>
      </c>
      <c r="F1778" s="36" t="s">
        <v>6908</v>
      </c>
      <c r="G1778" s="36" t="s">
        <v>42</v>
      </c>
      <c r="H1778" s="37" t="s">
        <v>27</v>
      </c>
      <c r="I1778" s="38" t="s">
        <v>6940</v>
      </c>
      <c r="K1778" s="39" t="s">
        <v>6940</v>
      </c>
      <c r="L1778" s="39" t="s">
        <v>6948</v>
      </c>
      <c r="M1778" s="40"/>
    </row>
    <row r="1779" ht="14.25" customHeight="1">
      <c r="A1779" s="3" t="s">
        <v>6949</v>
      </c>
      <c r="B1779" s="34"/>
      <c r="C1779" s="34"/>
      <c r="D1779" s="36" t="s">
        <v>6478</v>
      </c>
      <c r="E1779" s="36" t="s">
        <v>6907</v>
      </c>
      <c r="F1779" s="36" t="s">
        <v>6908</v>
      </c>
      <c r="G1779" s="36" t="s">
        <v>6950</v>
      </c>
      <c r="H1779" s="37" t="s">
        <v>27</v>
      </c>
      <c r="I1779" s="38" t="s">
        <v>6944</v>
      </c>
      <c r="K1779" s="39" t="s">
        <v>6945</v>
      </c>
      <c r="L1779" s="39" t="s">
        <v>6951</v>
      </c>
      <c r="M1779" s="40"/>
    </row>
    <row r="1780" ht="14.25" customHeight="1">
      <c r="A1780" s="3" t="s">
        <v>6952</v>
      </c>
      <c r="B1780" s="34"/>
      <c r="C1780" s="34"/>
      <c r="D1780" s="36" t="s">
        <v>6478</v>
      </c>
      <c r="E1780" s="36" t="s">
        <v>6907</v>
      </c>
      <c r="F1780" s="36" t="s">
        <v>6908</v>
      </c>
      <c r="G1780" s="36" t="s">
        <v>45</v>
      </c>
      <c r="H1780" s="37" t="s">
        <v>27</v>
      </c>
      <c r="I1780" s="38" t="s">
        <v>6552</v>
      </c>
      <c r="K1780" s="39" t="s">
        <v>6953</v>
      </c>
      <c r="L1780" s="39" t="s">
        <v>6954</v>
      </c>
      <c r="M1780" s="40"/>
    </row>
    <row r="1781" ht="14.25" customHeight="1">
      <c r="A1781" s="3" t="s">
        <v>6955</v>
      </c>
      <c r="B1781" s="34"/>
      <c r="C1781" s="34"/>
      <c r="D1781" s="36" t="s">
        <v>6478</v>
      </c>
      <c r="E1781" s="36" t="s">
        <v>6907</v>
      </c>
      <c r="F1781" s="36" t="s">
        <v>6908</v>
      </c>
      <c r="G1781" s="36" t="s">
        <v>561</v>
      </c>
      <c r="H1781" s="37" t="s">
        <v>27</v>
      </c>
      <c r="I1781" s="38" t="s">
        <v>6956</v>
      </c>
      <c r="K1781" s="39" t="s">
        <v>6957</v>
      </c>
      <c r="L1781" s="39" t="s">
        <v>6958</v>
      </c>
      <c r="M1781" s="40"/>
    </row>
    <row r="1782" ht="14.25" customHeight="1">
      <c r="A1782" s="3" t="s">
        <v>6959</v>
      </c>
      <c r="B1782" s="34"/>
      <c r="C1782" s="35"/>
      <c r="D1782" s="36" t="s">
        <v>6478</v>
      </c>
      <c r="E1782" s="36" t="s">
        <v>6907</v>
      </c>
      <c r="F1782" s="36" t="s">
        <v>6908</v>
      </c>
      <c r="G1782" s="36" t="s">
        <v>713</v>
      </c>
      <c r="H1782" s="37" t="s">
        <v>27</v>
      </c>
      <c r="I1782" s="38" t="s">
        <v>6960</v>
      </c>
      <c r="K1782" s="39" t="s">
        <v>6961</v>
      </c>
      <c r="L1782" s="39" t="s">
        <v>6962</v>
      </c>
      <c r="M1782" s="40"/>
    </row>
    <row r="1783" ht="14.25" customHeight="1">
      <c r="A1783" s="3" t="s">
        <v>6963</v>
      </c>
      <c r="B1783" s="34"/>
      <c r="C1783" s="34"/>
      <c r="D1783" s="36" t="s">
        <v>6478</v>
      </c>
      <c r="E1783" s="36" t="s">
        <v>6907</v>
      </c>
      <c r="F1783" s="36" t="s">
        <v>6908</v>
      </c>
      <c r="G1783" s="36" t="s">
        <v>487</v>
      </c>
      <c r="H1783" s="37" t="s">
        <v>27</v>
      </c>
      <c r="I1783" s="38" t="s">
        <v>6964</v>
      </c>
      <c r="K1783" s="39" t="s">
        <v>6965</v>
      </c>
      <c r="L1783" s="39" t="s">
        <v>6966</v>
      </c>
      <c r="M1783" s="40"/>
    </row>
    <row r="1784" ht="14.25" customHeight="1">
      <c r="A1784" s="41" t="s">
        <v>6967</v>
      </c>
      <c r="B1784" s="34"/>
      <c r="C1784" s="34"/>
      <c r="D1784" s="36" t="s">
        <v>6478</v>
      </c>
      <c r="E1784" s="36" t="s">
        <v>6907</v>
      </c>
      <c r="F1784" s="36" t="s">
        <v>6908</v>
      </c>
      <c r="G1784" s="36" t="s">
        <v>3165</v>
      </c>
      <c r="H1784" s="37" t="s">
        <v>27</v>
      </c>
      <c r="I1784" s="38" t="s">
        <v>6968</v>
      </c>
      <c r="K1784" s="39" t="s">
        <v>6969</v>
      </c>
      <c r="L1784" s="39" t="s">
        <v>6970</v>
      </c>
      <c r="M1784" s="40"/>
    </row>
    <row r="1785" ht="14.25" customHeight="1">
      <c r="A1785" s="3" t="s">
        <v>6971</v>
      </c>
      <c r="B1785" s="34"/>
      <c r="C1785" s="34"/>
      <c r="D1785" s="36" t="s">
        <v>6478</v>
      </c>
      <c r="E1785" s="36" t="s">
        <v>6907</v>
      </c>
      <c r="F1785" s="36" t="s">
        <v>6908</v>
      </c>
      <c r="G1785" s="36" t="s">
        <v>161</v>
      </c>
      <c r="H1785" s="37" t="s">
        <v>27</v>
      </c>
      <c r="I1785" s="38" t="s">
        <v>6972</v>
      </c>
      <c r="K1785" s="39" t="s">
        <v>6973</v>
      </c>
      <c r="L1785" s="39" t="s">
        <v>6974</v>
      </c>
      <c r="M1785" s="40"/>
    </row>
    <row r="1786" ht="14.25" customHeight="1">
      <c r="A1786" s="3" t="s">
        <v>6975</v>
      </c>
      <c r="B1786" s="34"/>
      <c r="C1786" s="34"/>
      <c r="D1786" s="36" t="s">
        <v>6478</v>
      </c>
      <c r="E1786" s="36" t="s">
        <v>6907</v>
      </c>
      <c r="F1786" s="36" t="s">
        <v>6908</v>
      </c>
      <c r="G1786" s="36" t="s">
        <v>756</v>
      </c>
      <c r="H1786" s="37" t="s">
        <v>27</v>
      </c>
      <c r="I1786" s="38" t="s">
        <v>6976</v>
      </c>
      <c r="K1786" s="39" t="s">
        <v>6977</v>
      </c>
      <c r="L1786" s="39" t="s">
        <v>6978</v>
      </c>
      <c r="M1786" s="40"/>
    </row>
    <row r="1787" ht="14.25" customHeight="1">
      <c r="A1787" s="3" t="s">
        <v>6979</v>
      </c>
      <c r="B1787" s="34"/>
      <c r="C1787" s="34"/>
      <c r="D1787" s="36" t="s">
        <v>6478</v>
      </c>
      <c r="E1787" s="36" t="s">
        <v>6907</v>
      </c>
      <c r="F1787" s="36" t="s">
        <v>6908</v>
      </c>
      <c r="G1787" s="36" t="s">
        <v>1542</v>
      </c>
      <c r="H1787" s="37" t="s">
        <v>27</v>
      </c>
      <c r="I1787" s="38" t="s">
        <v>6980</v>
      </c>
      <c r="K1787" s="39" t="s">
        <v>6980</v>
      </c>
      <c r="L1787" s="39" t="s">
        <v>6981</v>
      </c>
      <c r="M1787" s="40"/>
    </row>
    <row r="1788" ht="14.25" customHeight="1">
      <c r="A1788" s="3" t="s">
        <v>6982</v>
      </c>
      <c r="B1788" s="34"/>
      <c r="C1788" s="34"/>
      <c r="D1788" s="36" t="s">
        <v>6478</v>
      </c>
      <c r="E1788" s="36" t="s">
        <v>6907</v>
      </c>
      <c r="F1788" s="36" t="s">
        <v>6908</v>
      </c>
      <c r="G1788" s="36" t="s">
        <v>3640</v>
      </c>
      <c r="H1788" s="37" t="s">
        <v>27</v>
      </c>
      <c r="I1788" s="38" t="s">
        <v>6983</v>
      </c>
      <c r="K1788" s="39" t="s">
        <v>6984</v>
      </c>
      <c r="L1788" s="39" t="s">
        <v>6985</v>
      </c>
      <c r="M1788" s="40"/>
    </row>
    <row r="1789" ht="14.25" customHeight="1">
      <c r="A1789" s="3" t="s">
        <v>6986</v>
      </c>
      <c r="B1789" s="34"/>
      <c r="C1789" s="34"/>
      <c r="D1789" s="36" t="s">
        <v>6478</v>
      </c>
      <c r="E1789" s="36" t="s">
        <v>6907</v>
      </c>
      <c r="F1789" s="36" t="s">
        <v>6908</v>
      </c>
      <c r="G1789" s="36" t="s">
        <v>6987</v>
      </c>
      <c r="H1789" s="37" t="s">
        <v>27</v>
      </c>
      <c r="I1789" s="38" t="s">
        <v>6988</v>
      </c>
      <c r="K1789" s="39" t="s">
        <v>6989</v>
      </c>
      <c r="L1789" s="39" t="s">
        <v>6990</v>
      </c>
      <c r="M1789" s="40"/>
    </row>
    <row r="1790" ht="14.25" customHeight="1">
      <c r="A1790" s="3" t="s">
        <v>6991</v>
      </c>
      <c r="B1790" s="34"/>
      <c r="C1790" s="34"/>
      <c r="D1790" s="36" t="s">
        <v>6478</v>
      </c>
      <c r="E1790" s="36" t="s">
        <v>6907</v>
      </c>
      <c r="F1790" s="36" t="s">
        <v>6908</v>
      </c>
      <c r="G1790" s="36" t="s">
        <v>4153</v>
      </c>
      <c r="H1790" s="37" t="s">
        <v>27</v>
      </c>
      <c r="I1790" s="38" t="s">
        <v>6992</v>
      </c>
      <c r="K1790" s="39" t="s">
        <v>6992</v>
      </c>
      <c r="L1790" s="39" t="s">
        <v>6993</v>
      </c>
      <c r="M1790" s="40"/>
    </row>
    <row r="1791" ht="14.25" customHeight="1">
      <c r="A1791" s="3" t="s">
        <v>6994</v>
      </c>
      <c r="B1791" s="34"/>
      <c r="C1791" s="34"/>
      <c r="D1791" s="36" t="s">
        <v>6478</v>
      </c>
      <c r="E1791" s="36" t="s">
        <v>6907</v>
      </c>
      <c r="F1791" s="36" t="s">
        <v>6908</v>
      </c>
      <c r="G1791" s="36" t="s">
        <v>6995</v>
      </c>
      <c r="H1791" s="37" t="s">
        <v>27</v>
      </c>
      <c r="I1791" s="38" t="s">
        <v>6996</v>
      </c>
      <c r="K1791" s="39" t="s">
        <v>6997</v>
      </c>
      <c r="L1791" s="39" t="s">
        <v>6998</v>
      </c>
      <c r="M1791" s="40"/>
    </row>
    <row r="1792" ht="14.25" customHeight="1">
      <c r="A1792" s="3" t="s">
        <v>6999</v>
      </c>
      <c r="B1792" s="34"/>
      <c r="C1792" s="35"/>
      <c r="D1792" s="36" t="s">
        <v>6478</v>
      </c>
      <c r="E1792" s="36" t="s">
        <v>6907</v>
      </c>
      <c r="F1792" s="36" t="s">
        <v>6908</v>
      </c>
      <c r="G1792" s="36" t="s">
        <v>4162</v>
      </c>
      <c r="H1792" s="37" t="s">
        <v>27</v>
      </c>
      <c r="I1792" s="38" t="s">
        <v>6992</v>
      </c>
      <c r="K1792" s="39" t="s">
        <v>6992</v>
      </c>
      <c r="L1792" s="39" t="s">
        <v>7000</v>
      </c>
      <c r="M1792" s="40"/>
    </row>
    <row r="1793" ht="14.25" customHeight="1">
      <c r="A1793" s="3" t="s">
        <v>7001</v>
      </c>
      <c r="B1793" s="34"/>
      <c r="C1793" s="34"/>
      <c r="D1793" s="36" t="s">
        <v>6478</v>
      </c>
      <c r="E1793" s="36" t="s">
        <v>6907</v>
      </c>
      <c r="F1793" s="36" t="s">
        <v>6908</v>
      </c>
      <c r="G1793" s="36" t="s">
        <v>7002</v>
      </c>
      <c r="H1793" s="37" t="s">
        <v>27</v>
      </c>
      <c r="I1793" s="38" t="s">
        <v>6996</v>
      </c>
      <c r="K1793" s="39" t="s">
        <v>6997</v>
      </c>
      <c r="L1793" s="39" t="s">
        <v>7003</v>
      </c>
      <c r="M1793" s="40"/>
    </row>
    <row r="1794" ht="14.25" customHeight="1">
      <c r="A1794" s="3" t="s">
        <v>7004</v>
      </c>
      <c r="B1794" s="34"/>
      <c r="C1794" s="35"/>
      <c r="D1794" s="36" t="s">
        <v>6478</v>
      </c>
      <c r="E1794" s="36" t="s">
        <v>6907</v>
      </c>
      <c r="F1794" s="36" t="s">
        <v>6908</v>
      </c>
      <c r="G1794" s="36" t="s">
        <v>1668</v>
      </c>
      <c r="H1794" s="37" t="s">
        <v>27</v>
      </c>
      <c r="I1794" s="38" t="s">
        <v>7005</v>
      </c>
      <c r="K1794" s="39" t="s">
        <v>7006</v>
      </c>
      <c r="L1794" s="39" t="s">
        <v>7007</v>
      </c>
      <c r="M1794" s="40"/>
    </row>
    <row r="1795" ht="14.25" customHeight="1">
      <c r="A1795" s="3" t="s">
        <v>7008</v>
      </c>
      <c r="B1795" s="34"/>
      <c r="C1795" s="34"/>
      <c r="D1795" s="36" t="s">
        <v>6478</v>
      </c>
      <c r="E1795" s="36" t="s">
        <v>6907</v>
      </c>
      <c r="F1795" s="36" t="s">
        <v>6908</v>
      </c>
      <c r="G1795" s="36" t="s">
        <v>1673</v>
      </c>
      <c r="H1795" s="37" t="s">
        <v>27</v>
      </c>
      <c r="I1795" s="38" t="s">
        <v>7009</v>
      </c>
      <c r="K1795" s="39" t="s">
        <v>7010</v>
      </c>
      <c r="L1795" s="39" t="s">
        <v>7011</v>
      </c>
      <c r="M1795" s="40"/>
    </row>
    <row r="1796" ht="14.25" customHeight="1">
      <c r="A1796" s="3" t="s">
        <v>7012</v>
      </c>
      <c r="B1796" s="34"/>
      <c r="C1796" s="35"/>
      <c r="D1796" s="36" t="s">
        <v>6478</v>
      </c>
      <c r="E1796" s="36" t="s">
        <v>7013</v>
      </c>
      <c r="F1796" s="36" t="s">
        <v>7014</v>
      </c>
      <c r="G1796" s="36" t="s">
        <v>1773</v>
      </c>
      <c r="H1796" s="37" t="s">
        <v>27</v>
      </c>
      <c r="I1796" s="38" t="s">
        <v>7015</v>
      </c>
      <c r="K1796" s="39" t="s">
        <v>7015</v>
      </c>
      <c r="L1796" s="39" t="s">
        <v>7016</v>
      </c>
      <c r="M1796" s="40"/>
    </row>
    <row r="1797" ht="14.25" customHeight="1">
      <c r="A1797" s="3" t="s">
        <v>7017</v>
      </c>
      <c r="B1797" s="34"/>
      <c r="C1797" s="35"/>
      <c r="D1797" s="36" t="s">
        <v>6478</v>
      </c>
      <c r="E1797" s="36" t="s">
        <v>7013</v>
      </c>
      <c r="F1797" s="36" t="s">
        <v>7014</v>
      </c>
      <c r="G1797" s="36" t="s">
        <v>65</v>
      </c>
      <c r="H1797" s="37" t="s">
        <v>27</v>
      </c>
      <c r="I1797" s="38" t="s">
        <v>7018</v>
      </c>
      <c r="K1797" s="39" t="s">
        <v>7018</v>
      </c>
      <c r="L1797" s="39" t="s">
        <v>7019</v>
      </c>
      <c r="M1797" s="40"/>
    </row>
    <row r="1798" ht="14.25" customHeight="1">
      <c r="A1798" s="3" t="s">
        <v>7020</v>
      </c>
      <c r="B1798" s="34"/>
      <c r="C1798" s="34"/>
      <c r="D1798" s="36" t="s">
        <v>6478</v>
      </c>
      <c r="E1798" s="36" t="s">
        <v>7013</v>
      </c>
      <c r="F1798" s="36" t="s">
        <v>7014</v>
      </c>
      <c r="G1798" s="36" t="s">
        <v>70</v>
      </c>
      <c r="H1798" s="37" t="s">
        <v>27</v>
      </c>
      <c r="I1798" s="38" t="s">
        <v>7021</v>
      </c>
      <c r="K1798" s="39" t="s">
        <v>7021</v>
      </c>
      <c r="L1798" s="39" t="s">
        <v>7022</v>
      </c>
      <c r="M1798" s="40"/>
    </row>
    <row r="1799" ht="14.25" customHeight="1">
      <c r="A1799" s="3" t="s">
        <v>7023</v>
      </c>
      <c r="B1799" s="34"/>
      <c r="C1799" s="34"/>
      <c r="D1799" s="36" t="s">
        <v>6478</v>
      </c>
      <c r="E1799" s="36" t="s">
        <v>7013</v>
      </c>
      <c r="F1799" s="36" t="s">
        <v>7014</v>
      </c>
      <c r="G1799" s="36" t="s">
        <v>4153</v>
      </c>
      <c r="H1799" s="37" t="s">
        <v>27</v>
      </c>
      <c r="I1799" s="38" t="s">
        <v>7024</v>
      </c>
      <c r="K1799" s="39" t="s">
        <v>7025</v>
      </c>
      <c r="L1799" s="39" t="s">
        <v>7026</v>
      </c>
      <c r="M1799" s="40"/>
    </row>
    <row r="1800" ht="14.25" customHeight="1">
      <c r="A1800" s="3" t="s">
        <v>7027</v>
      </c>
      <c r="B1800" s="34"/>
      <c r="C1800" s="35"/>
      <c r="D1800" s="36" t="s">
        <v>6478</v>
      </c>
      <c r="E1800" s="36" t="s">
        <v>7013</v>
      </c>
      <c r="F1800" s="36" t="s">
        <v>7014</v>
      </c>
      <c r="G1800" s="36" t="s">
        <v>1990</v>
      </c>
      <c r="H1800" s="37" t="s">
        <v>27</v>
      </c>
      <c r="I1800" s="38" t="s">
        <v>2139</v>
      </c>
      <c r="K1800" s="39" t="s">
        <v>2139</v>
      </c>
      <c r="L1800" s="39" t="s">
        <v>2140</v>
      </c>
      <c r="M1800" s="40"/>
    </row>
    <row r="1801" ht="14.25" customHeight="1">
      <c r="A1801" s="3" t="s">
        <v>7028</v>
      </c>
      <c r="B1801" s="34"/>
      <c r="C1801" s="35"/>
      <c r="D1801" s="36" t="s">
        <v>6478</v>
      </c>
      <c r="E1801" s="36" t="s">
        <v>7029</v>
      </c>
      <c r="F1801" s="36" t="s">
        <v>7030</v>
      </c>
      <c r="G1801" s="36" t="s">
        <v>6545</v>
      </c>
      <c r="H1801" s="37" t="s">
        <v>27</v>
      </c>
      <c r="I1801" s="38" t="s">
        <v>7031</v>
      </c>
      <c r="K1801" s="39" t="s">
        <v>7032</v>
      </c>
      <c r="L1801" s="39" t="s">
        <v>7033</v>
      </c>
      <c r="M1801" s="40"/>
    </row>
    <row r="1802" ht="14.25" customHeight="1">
      <c r="A1802" s="3" t="s">
        <v>7034</v>
      </c>
      <c r="B1802" s="34"/>
      <c r="C1802" s="34"/>
      <c r="D1802" s="36" t="s">
        <v>6478</v>
      </c>
      <c r="E1802" s="36" t="s">
        <v>7029</v>
      </c>
      <c r="F1802" s="36" t="s">
        <v>7030</v>
      </c>
      <c r="G1802" s="36" t="s">
        <v>3432</v>
      </c>
      <c r="H1802" s="37" t="s">
        <v>27</v>
      </c>
      <c r="I1802" s="38" t="s">
        <v>7031</v>
      </c>
      <c r="K1802" s="39" t="s">
        <v>7032</v>
      </c>
      <c r="L1802" s="39" t="s">
        <v>7035</v>
      </c>
      <c r="M1802" s="40"/>
    </row>
    <row r="1803" ht="14.25" customHeight="1">
      <c r="A1803" s="3" t="s">
        <v>7036</v>
      </c>
      <c r="B1803" s="34"/>
      <c r="C1803" s="34"/>
      <c r="D1803" s="36" t="s">
        <v>6478</v>
      </c>
      <c r="E1803" s="36" t="s">
        <v>7029</v>
      </c>
      <c r="F1803" s="36" t="s">
        <v>7030</v>
      </c>
      <c r="G1803" s="36" t="s">
        <v>60</v>
      </c>
      <c r="H1803" s="37" t="s">
        <v>27</v>
      </c>
      <c r="I1803" s="38" t="s">
        <v>7037</v>
      </c>
      <c r="K1803" s="39" t="s">
        <v>7037</v>
      </c>
      <c r="L1803" s="39" t="s">
        <v>7038</v>
      </c>
      <c r="M1803" s="40"/>
    </row>
    <row r="1804" ht="14.25" customHeight="1">
      <c r="A1804" s="3" t="s">
        <v>7039</v>
      </c>
      <c r="B1804" s="34"/>
      <c r="C1804" s="35"/>
      <c r="D1804" s="36" t="s">
        <v>6478</v>
      </c>
      <c r="E1804" s="36" t="s">
        <v>7029</v>
      </c>
      <c r="F1804" s="36" t="s">
        <v>7030</v>
      </c>
      <c r="G1804" s="36" t="s">
        <v>4153</v>
      </c>
      <c r="H1804" s="37" t="s">
        <v>27</v>
      </c>
      <c r="I1804" s="38" t="s">
        <v>7040</v>
      </c>
      <c r="K1804" s="39" t="s">
        <v>7040</v>
      </c>
      <c r="L1804" s="39" t="s">
        <v>7041</v>
      </c>
      <c r="M1804" s="40"/>
    </row>
    <row r="1805" ht="14.25" customHeight="1">
      <c r="A1805" s="3" t="s">
        <v>7042</v>
      </c>
      <c r="B1805" s="34"/>
      <c r="C1805" s="35"/>
      <c r="D1805" s="36" t="s">
        <v>6478</v>
      </c>
      <c r="E1805" s="36" t="s">
        <v>7029</v>
      </c>
      <c r="F1805" s="36" t="s">
        <v>7030</v>
      </c>
      <c r="G1805" s="36" t="s">
        <v>4162</v>
      </c>
      <c r="H1805" s="37" t="s">
        <v>27</v>
      </c>
      <c r="I1805" s="38" t="s">
        <v>7040</v>
      </c>
      <c r="K1805" s="39" t="s">
        <v>7040</v>
      </c>
      <c r="L1805" s="39" t="s">
        <v>7043</v>
      </c>
      <c r="M1805" s="40"/>
    </row>
    <row r="1806" ht="14.25" customHeight="1">
      <c r="A1806" s="3" t="s">
        <v>7044</v>
      </c>
      <c r="B1806" s="34"/>
      <c r="C1806" s="35"/>
      <c r="D1806" s="36" t="s">
        <v>6478</v>
      </c>
      <c r="E1806" s="36" t="s">
        <v>7029</v>
      </c>
      <c r="F1806" s="36" t="s">
        <v>7030</v>
      </c>
      <c r="G1806" s="36" t="s">
        <v>2128</v>
      </c>
      <c r="H1806" s="37" t="s">
        <v>27</v>
      </c>
      <c r="I1806" s="38" t="s">
        <v>2095</v>
      </c>
      <c r="K1806" s="39" t="s">
        <v>2095</v>
      </c>
      <c r="L1806" s="39" t="s">
        <v>2129</v>
      </c>
      <c r="M1806" s="40"/>
    </row>
    <row r="1807" ht="14.25" customHeight="1">
      <c r="A1807" s="3" t="s">
        <v>7045</v>
      </c>
      <c r="B1807" s="34"/>
      <c r="C1807" s="34"/>
      <c r="D1807" s="36" t="s">
        <v>6478</v>
      </c>
      <c r="E1807" s="36" t="s">
        <v>7029</v>
      </c>
      <c r="F1807" s="36" t="s">
        <v>7030</v>
      </c>
      <c r="G1807" s="36" t="s">
        <v>2160</v>
      </c>
      <c r="H1807" s="37" t="s">
        <v>27</v>
      </c>
      <c r="I1807" s="38" t="s">
        <v>2161</v>
      </c>
      <c r="K1807" s="39" t="s">
        <v>2162</v>
      </c>
      <c r="L1807" s="39" t="s">
        <v>2163</v>
      </c>
      <c r="M1807" s="40"/>
    </row>
    <row r="1808" ht="14.25" customHeight="1">
      <c r="A1808" s="3" t="s">
        <v>7046</v>
      </c>
      <c r="B1808" s="34"/>
      <c r="C1808" s="35"/>
      <c r="D1808" s="36" t="s">
        <v>6478</v>
      </c>
      <c r="E1808" s="36" t="s">
        <v>7029</v>
      </c>
      <c r="F1808" s="36" t="s">
        <v>7030</v>
      </c>
      <c r="G1808" s="36" t="s">
        <v>2031</v>
      </c>
      <c r="H1808" s="37" t="s">
        <v>238</v>
      </c>
      <c r="I1808" s="38" t="s">
        <v>2095</v>
      </c>
      <c r="K1808" s="39" t="s">
        <v>2165</v>
      </c>
      <c r="L1808" s="39" t="s">
        <v>2166</v>
      </c>
      <c r="M1808" s="40"/>
    </row>
    <row r="1809" ht="14.25" customHeight="1">
      <c r="A1809" s="3" t="s">
        <v>7047</v>
      </c>
      <c r="B1809" s="34"/>
      <c r="C1809" s="34"/>
      <c r="D1809" s="36" t="s">
        <v>6478</v>
      </c>
      <c r="E1809" s="36" t="s">
        <v>7029</v>
      </c>
      <c r="F1809" s="36" t="s">
        <v>7030</v>
      </c>
      <c r="G1809" s="36" t="s">
        <v>2181</v>
      </c>
      <c r="H1809" s="37" t="s">
        <v>238</v>
      </c>
      <c r="I1809" s="38" t="s">
        <v>2182</v>
      </c>
      <c r="K1809" s="39" t="s">
        <v>2183</v>
      </c>
      <c r="L1809" s="39" t="s">
        <v>2184</v>
      </c>
      <c r="M1809" s="40"/>
    </row>
    <row r="1810" ht="14.25" customHeight="1">
      <c r="A1810" s="3" t="s">
        <v>7048</v>
      </c>
      <c r="B1810" s="34"/>
      <c r="C1810" s="35" t="s">
        <v>13</v>
      </c>
      <c r="D1810" s="36" t="s">
        <v>7049</v>
      </c>
      <c r="E1810" s="36" t="s">
        <v>7050</v>
      </c>
      <c r="F1810" s="36" t="s">
        <v>7049</v>
      </c>
      <c r="G1810" s="36" t="s">
        <v>547</v>
      </c>
      <c r="H1810" s="37" t="s">
        <v>27</v>
      </c>
      <c r="I1810" s="38" t="s">
        <v>7051</v>
      </c>
      <c r="K1810" s="39" t="s">
        <v>7052</v>
      </c>
      <c r="L1810" s="39" t="s">
        <v>7053</v>
      </c>
      <c r="M1810" s="40"/>
    </row>
    <row r="1811" ht="14.25" customHeight="1">
      <c r="A1811" s="3" t="s">
        <v>7054</v>
      </c>
      <c r="B1811" s="34"/>
      <c r="C1811" s="34"/>
      <c r="D1811" s="36" t="s">
        <v>7049</v>
      </c>
      <c r="E1811" s="36" t="s">
        <v>7050</v>
      </c>
      <c r="F1811" s="36" t="s">
        <v>7049</v>
      </c>
      <c r="G1811" s="36" t="s">
        <v>954</v>
      </c>
      <c r="H1811" s="37" t="s">
        <v>27</v>
      </c>
      <c r="I1811" s="38" t="s">
        <v>7055</v>
      </c>
      <c r="K1811" s="39" t="s">
        <v>7056</v>
      </c>
      <c r="L1811" s="39" t="s">
        <v>7057</v>
      </c>
      <c r="M1811" s="40"/>
    </row>
    <row r="1812" ht="14.25" customHeight="1">
      <c r="A1812" s="3" t="s">
        <v>7058</v>
      </c>
      <c r="B1812" s="34"/>
      <c r="C1812" s="35" t="s">
        <v>13</v>
      </c>
      <c r="D1812" s="36" t="s">
        <v>7049</v>
      </c>
      <c r="E1812" s="36" t="s">
        <v>7050</v>
      </c>
      <c r="F1812" s="36" t="s">
        <v>7049</v>
      </c>
      <c r="G1812" s="36" t="s">
        <v>959</v>
      </c>
      <c r="H1812" s="37" t="s">
        <v>27</v>
      </c>
      <c r="I1812" s="38" t="s">
        <v>7059</v>
      </c>
      <c r="K1812" s="39" t="s">
        <v>7060</v>
      </c>
      <c r="L1812" s="39" t="s">
        <v>7061</v>
      </c>
      <c r="M1812" s="40"/>
    </row>
    <row r="1813" ht="14.25" customHeight="1">
      <c r="A1813" s="3" t="s">
        <v>7062</v>
      </c>
      <c r="B1813" s="34"/>
      <c r="C1813" s="35" t="s">
        <v>13</v>
      </c>
      <c r="D1813" s="36" t="s">
        <v>7049</v>
      </c>
      <c r="E1813" s="36" t="s">
        <v>7050</v>
      </c>
      <c r="F1813" s="36" t="s">
        <v>7049</v>
      </c>
      <c r="G1813" s="36" t="s">
        <v>1260</v>
      </c>
      <c r="H1813" s="37" t="s">
        <v>27</v>
      </c>
      <c r="I1813" s="38" t="s">
        <v>7063</v>
      </c>
      <c r="K1813" s="39" t="s">
        <v>7064</v>
      </c>
      <c r="L1813" s="39" t="s">
        <v>7065</v>
      </c>
      <c r="M1813" s="40"/>
    </row>
    <row r="1814" ht="14.25" customHeight="1">
      <c r="A1814" s="3" t="s">
        <v>7066</v>
      </c>
      <c r="B1814" s="34"/>
      <c r="C1814" s="35" t="s">
        <v>13</v>
      </c>
      <c r="D1814" s="36" t="s">
        <v>7049</v>
      </c>
      <c r="E1814" s="36" t="s">
        <v>7050</v>
      </c>
      <c r="F1814" s="36" t="s">
        <v>7049</v>
      </c>
      <c r="G1814" s="36" t="s">
        <v>1265</v>
      </c>
      <c r="H1814" s="37" t="s">
        <v>27</v>
      </c>
      <c r="I1814" s="38" t="s">
        <v>7067</v>
      </c>
      <c r="K1814" s="39" t="s">
        <v>7068</v>
      </c>
      <c r="L1814" s="39" t="s">
        <v>7069</v>
      </c>
      <c r="M1814" s="40"/>
    </row>
    <row r="1815" ht="14.25" customHeight="1">
      <c r="A1815" s="3" t="s">
        <v>7070</v>
      </c>
      <c r="B1815" s="34"/>
      <c r="C1815" s="35" t="s">
        <v>13</v>
      </c>
      <c r="D1815" s="36" t="s">
        <v>7049</v>
      </c>
      <c r="E1815" s="36" t="s">
        <v>7050</v>
      </c>
      <c r="F1815" s="36" t="s">
        <v>7049</v>
      </c>
      <c r="G1815" s="36" t="s">
        <v>1275</v>
      </c>
      <c r="H1815" s="37" t="s">
        <v>27</v>
      </c>
      <c r="I1815" s="38" t="s">
        <v>7071</v>
      </c>
      <c r="K1815" s="39" t="s">
        <v>7072</v>
      </c>
      <c r="L1815" s="39" t="s">
        <v>7073</v>
      </c>
      <c r="M1815" s="40"/>
    </row>
    <row r="1816" ht="14.25" customHeight="1">
      <c r="A1816" s="3" t="s">
        <v>7074</v>
      </c>
      <c r="B1816" s="34"/>
      <c r="C1816" s="35" t="s">
        <v>13</v>
      </c>
      <c r="D1816" s="36" t="s">
        <v>7049</v>
      </c>
      <c r="E1816" s="36" t="s">
        <v>7050</v>
      </c>
      <c r="F1816" s="36" t="s">
        <v>7049</v>
      </c>
      <c r="G1816" s="36" t="s">
        <v>1764</v>
      </c>
      <c r="H1816" s="37" t="s">
        <v>27</v>
      </c>
      <c r="I1816" s="38" t="s">
        <v>7075</v>
      </c>
      <c r="K1816" s="39" t="s">
        <v>7076</v>
      </c>
      <c r="L1816" s="39" t="s">
        <v>7077</v>
      </c>
      <c r="M1816" s="40"/>
    </row>
    <row r="1817" ht="14.25" customHeight="1">
      <c r="A1817" s="3" t="s">
        <v>7078</v>
      </c>
      <c r="B1817" s="34"/>
      <c r="C1817" s="35" t="s">
        <v>13</v>
      </c>
      <c r="D1817" s="36" t="s">
        <v>7049</v>
      </c>
      <c r="E1817" s="36" t="s">
        <v>7050</v>
      </c>
      <c r="F1817" s="36" t="s">
        <v>7049</v>
      </c>
      <c r="G1817" s="36" t="s">
        <v>4093</v>
      </c>
      <c r="H1817" s="37" t="s">
        <v>27</v>
      </c>
      <c r="I1817" s="38" t="s">
        <v>7079</v>
      </c>
      <c r="K1817" s="39" t="s">
        <v>7080</v>
      </c>
      <c r="L1817" s="39" t="s">
        <v>7081</v>
      </c>
      <c r="M1817" s="40"/>
    </row>
    <row r="1818" ht="14.25" customHeight="1">
      <c r="A1818" s="3" t="s">
        <v>7082</v>
      </c>
      <c r="B1818" s="34"/>
      <c r="C1818" s="34"/>
      <c r="D1818" s="36" t="s">
        <v>7049</v>
      </c>
      <c r="E1818" s="36" t="s">
        <v>7050</v>
      </c>
      <c r="F1818" s="36" t="s">
        <v>7049</v>
      </c>
      <c r="G1818" s="36" t="s">
        <v>60</v>
      </c>
      <c r="H1818" s="37" t="s">
        <v>27</v>
      </c>
      <c r="I1818" s="38" t="s">
        <v>7083</v>
      </c>
      <c r="K1818" s="39" t="s">
        <v>7084</v>
      </c>
      <c r="L1818" s="39" t="s">
        <v>7085</v>
      </c>
      <c r="M1818" s="40"/>
    </row>
    <row r="1819" ht="14.25" customHeight="1">
      <c r="A1819" s="3" t="s">
        <v>7086</v>
      </c>
      <c r="B1819" s="34"/>
      <c r="C1819" s="34"/>
      <c r="D1819" s="36" t="s">
        <v>7049</v>
      </c>
      <c r="E1819" s="36" t="s">
        <v>7050</v>
      </c>
      <c r="F1819" s="36" t="s">
        <v>7049</v>
      </c>
      <c r="G1819" s="36" t="s">
        <v>75</v>
      </c>
      <c r="H1819" s="37" t="s">
        <v>27</v>
      </c>
      <c r="I1819" s="38" t="s">
        <v>7087</v>
      </c>
      <c r="K1819" s="39" t="s">
        <v>7088</v>
      </c>
      <c r="L1819" s="39" t="s">
        <v>7089</v>
      </c>
      <c r="M1819" s="40"/>
    </row>
    <row r="1820" ht="14.25" customHeight="1">
      <c r="A1820" s="3" t="s">
        <v>7090</v>
      </c>
      <c r="B1820" s="34"/>
      <c r="C1820" s="35" t="s">
        <v>13</v>
      </c>
      <c r="D1820" s="36" t="s">
        <v>7049</v>
      </c>
      <c r="E1820" s="36" t="s">
        <v>7050</v>
      </c>
      <c r="F1820" s="36" t="s">
        <v>7049</v>
      </c>
      <c r="G1820" s="36" t="s">
        <v>1288</v>
      </c>
      <c r="H1820" s="37" t="s">
        <v>27</v>
      </c>
      <c r="I1820" s="38" t="s">
        <v>7091</v>
      </c>
      <c r="K1820" s="39" t="s">
        <v>7092</v>
      </c>
      <c r="L1820" s="39" t="s">
        <v>7093</v>
      </c>
      <c r="M1820" s="40"/>
    </row>
    <row r="1821" ht="14.25" customHeight="1">
      <c r="A1821" s="3" t="s">
        <v>7094</v>
      </c>
      <c r="B1821" s="34"/>
      <c r="C1821" s="35" t="s">
        <v>13</v>
      </c>
      <c r="D1821" s="36" t="s">
        <v>7049</v>
      </c>
      <c r="E1821" s="36" t="s">
        <v>7050</v>
      </c>
      <c r="F1821" s="36" t="s">
        <v>7049</v>
      </c>
      <c r="G1821" s="36" t="s">
        <v>103</v>
      </c>
      <c r="H1821" s="37" t="s">
        <v>27</v>
      </c>
      <c r="I1821" s="38" t="s">
        <v>7095</v>
      </c>
      <c r="K1821" s="39" t="s">
        <v>7095</v>
      </c>
      <c r="L1821" s="39" t="s">
        <v>7096</v>
      </c>
      <c r="M1821" s="40"/>
    </row>
    <row r="1822" ht="14.25" customHeight="1">
      <c r="A1822" s="3" t="s">
        <v>7097</v>
      </c>
      <c r="B1822" s="35" t="s">
        <v>12</v>
      </c>
      <c r="C1822" s="34"/>
      <c r="D1822" s="36" t="s">
        <v>7049</v>
      </c>
      <c r="E1822" s="36" t="s">
        <v>7050</v>
      </c>
      <c r="F1822" s="36" t="s">
        <v>7049</v>
      </c>
      <c r="G1822" s="36" t="s">
        <v>1451</v>
      </c>
      <c r="H1822" s="37" t="s">
        <v>27</v>
      </c>
      <c r="I1822" s="38" t="s">
        <v>7098</v>
      </c>
      <c r="K1822" s="39" t="s">
        <v>7099</v>
      </c>
      <c r="L1822" s="39" t="s">
        <v>7100</v>
      </c>
      <c r="M1822" s="40"/>
    </row>
    <row r="1823" ht="14.25" customHeight="1">
      <c r="A1823" s="3" t="s">
        <v>7101</v>
      </c>
      <c r="B1823" s="34"/>
      <c r="C1823" s="35" t="s">
        <v>13</v>
      </c>
      <c r="D1823" s="36" t="s">
        <v>7049</v>
      </c>
      <c r="E1823" s="36" t="s">
        <v>7050</v>
      </c>
      <c r="F1823" s="36" t="s">
        <v>7049</v>
      </c>
      <c r="G1823" s="36" t="s">
        <v>108</v>
      </c>
      <c r="H1823" s="37" t="s">
        <v>27</v>
      </c>
      <c r="I1823" s="38" t="s">
        <v>7102</v>
      </c>
      <c r="K1823" s="39" t="s">
        <v>7103</v>
      </c>
      <c r="L1823" s="39" t="s">
        <v>7104</v>
      </c>
      <c r="M1823" s="40"/>
    </row>
    <row r="1824" ht="14.25" customHeight="1">
      <c r="A1824" s="3" t="s">
        <v>7105</v>
      </c>
      <c r="B1824" s="35" t="s">
        <v>12</v>
      </c>
      <c r="C1824" s="34"/>
      <c r="D1824" s="36" t="s">
        <v>7049</v>
      </c>
      <c r="E1824" s="36" t="s">
        <v>7050</v>
      </c>
      <c r="F1824" s="36" t="s">
        <v>7049</v>
      </c>
      <c r="G1824" s="36" t="s">
        <v>662</v>
      </c>
      <c r="H1824" s="37" t="s">
        <v>27</v>
      </c>
      <c r="I1824" s="38" t="s">
        <v>7106</v>
      </c>
      <c r="K1824" s="39" t="s">
        <v>7107</v>
      </c>
      <c r="L1824" s="39" t="s">
        <v>7108</v>
      </c>
      <c r="M1824" s="40"/>
    </row>
    <row r="1825" ht="14.25" customHeight="1">
      <c r="A1825" s="3" t="s">
        <v>7109</v>
      </c>
      <c r="B1825" s="34"/>
      <c r="C1825" s="35" t="s">
        <v>13</v>
      </c>
      <c r="D1825" s="36" t="s">
        <v>7049</v>
      </c>
      <c r="E1825" s="36" t="s">
        <v>7050</v>
      </c>
      <c r="F1825" s="36" t="s">
        <v>7049</v>
      </c>
      <c r="G1825" s="36" t="s">
        <v>113</v>
      </c>
      <c r="H1825" s="37" t="s">
        <v>27</v>
      </c>
      <c r="I1825" s="38" t="s">
        <v>7110</v>
      </c>
      <c r="K1825" s="39" t="s">
        <v>7110</v>
      </c>
      <c r="L1825" s="39" t="s">
        <v>7111</v>
      </c>
      <c r="M1825" s="40"/>
    </row>
    <row r="1826" ht="14.25" customHeight="1">
      <c r="A1826" s="3" t="s">
        <v>7112</v>
      </c>
      <c r="B1826" s="34"/>
      <c r="C1826" s="35" t="s">
        <v>13</v>
      </c>
      <c r="D1826" s="36" t="s">
        <v>7049</v>
      </c>
      <c r="E1826" s="36" t="s">
        <v>7050</v>
      </c>
      <c r="F1826" s="36" t="s">
        <v>7049</v>
      </c>
      <c r="G1826" s="36" t="s">
        <v>1460</v>
      </c>
      <c r="H1826" s="37" t="s">
        <v>27</v>
      </c>
      <c r="I1826" s="38" t="s">
        <v>7113</v>
      </c>
      <c r="K1826" s="39" t="s">
        <v>7114</v>
      </c>
      <c r="L1826" s="39" t="s">
        <v>7115</v>
      </c>
      <c r="M1826" s="40"/>
    </row>
    <row r="1827" ht="14.25" customHeight="1">
      <c r="A1827" s="3" t="s">
        <v>7116</v>
      </c>
      <c r="B1827" s="34"/>
      <c r="C1827" s="34"/>
      <c r="D1827" s="36" t="s">
        <v>7049</v>
      </c>
      <c r="E1827" s="36" t="s">
        <v>7050</v>
      </c>
      <c r="F1827" s="36" t="s">
        <v>7049</v>
      </c>
      <c r="G1827" s="36" t="s">
        <v>127</v>
      </c>
      <c r="H1827" s="37" t="s">
        <v>27</v>
      </c>
      <c r="I1827" s="38" t="s">
        <v>7117</v>
      </c>
      <c r="K1827" s="39" t="s">
        <v>7118</v>
      </c>
      <c r="L1827" s="39" t="s">
        <v>7119</v>
      </c>
      <c r="M1827" s="40"/>
    </row>
    <row r="1828" ht="14.25" customHeight="1">
      <c r="A1828" s="3" t="s">
        <v>7120</v>
      </c>
      <c r="B1828" s="34"/>
      <c r="C1828" s="35" t="s">
        <v>13</v>
      </c>
      <c r="D1828" s="36" t="s">
        <v>7049</v>
      </c>
      <c r="E1828" s="36" t="s">
        <v>7050</v>
      </c>
      <c r="F1828" s="36" t="s">
        <v>7049</v>
      </c>
      <c r="G1828" s="36" t="s">
        <v>696</v>
      </c>
      <c r="H1828" s="37" t="s">
        <v>27</v>
      </c>
      <c r="I1828" s="38" t="s">
        <v>7121</v>
      </c>
      <c r="K1828" s="39" t="s">
        <v>7122</v>
      </c>
      <c r="L1828" s="39" t="s">
        <v>7123</v>
      </c>
      <c r="M1828" s="40"/>
    </row>
    <row r="1829" ht="14.25" customHeight="1">
      <c r="A1829" s="3" t="s">
        <v>7124</v>
      </c>
      <c r="B1829" s="34"/>
      <c r="C1829" s="35" t="s">
        <v>13</v>
      </c>
      <c r="D1829" s="36" t="s">
        <v>7049</v>
      </c>
      <c r="E1829" s="36" t="s">
        <v>7050</v>
      </c>
      <c r="F1829" s="36" t="s">
        <v>7049</v>
      </c>
      <c r="G1829" s="36" t="s">
        <v>462</v>
      </c>
      <c r="H1829" s="37" t="s">
        <v>27</v>
      </c>
      <c r="I1829" s="38" t="s">
        <v>7125</v>
      </c>
      <c r="K1829" s="39" t="s">
        <v>7126</v>
      </c>
      <c r="L1829" s="39" t="s">
        <v>7127</v>
      </c>
      <c r="M1829" s="40"/>
    </row>
    <row r="1830" ht="14.25" customHeight="1">
      <c r="A1830" s="3" t="s">
        <v>7128</v>
      </c>
      <c r="B1830" s="34"/>
      <c r="C1830" s="35" t="s">
        <v>13</v>
      </c>
      <c r="D1830" s="36" t="s">
        <v>7049</v>
      </c>
      <c r="E1830" s="36" t="s">
        <v>7050</v>
      </c>
      <c r="F1830" s="36" t="s">
        <v>7049</v>
      </c>
      <c r="G1830" s="36" t="s">
        <v>3154</v>
      </c>
      <c r="H1830" s="37" t="s">
        <v>27</v>
      </c>
      <c r="I1830" s="38" t="s">
        <v>7129</v>
      </c>
      <c r="K1830" s="39" t="s">
        <v>7129</v>
      </c>
      <c r="L1830" s="39" t="s">
        <v>7130</v>
      </c>
      <c r="M1830" s="40"/>
    </row>
    <row r="1831" ht="14.25" customHeight="1">
      <c r="A1831" s="3" t="s">
        <v>7131</v>
      </c>
      <c r="B1831" s="34"/>
      <c r="C1831" s="35" t="s">
        <v>13</v>
      </c>
      <c r="D1831" s="36" t="s">
        <v>7049</v>
      </c>
      <c r="E1831" s="36" t="s">
        <v>7050</v>
      </c>
      <c r="F1831" s="36" t="s">
        <v>7049</v>
      </c>
      <c r="G1831" s="36" t="s">
        <v>482</v>
      </c>
      <c r="H1831" s="37" t="s">
        <v>27</v>
      </c>
      <c r="I1831" s="38" t="s">
        <v>7132</v>
      </c>
      <c r="K1831" s="39" t="s">
        <v>7133</v>
      </c>
      <c r="L1831" s="39" t="s">
        <v>7134</v>
      </c>
      <c r="M1831" s="40"/>
    </row>
    <row r="1832" ht="14.25" customHeight="1">
      <c r="A1832" s="3" t="s">
        <v>7135</v>
      </c>
      <c r="B1832" s="34"/>
      <c r="C1832" s="35" t="s">
        <v>13</v>
      </c>
      <c r="D1832" s="36" t="s">
        <v>7049</v>
      </c>
      <c r="E1832" s="36" t="s">
        <v>7050</v>
      </c>
      <c r="F1832" s="36" t="s">
        <v>7049</v>
      </c>
      <c r="G1832" s="36" t="s">
        <v>1049</v>
      </c>
      <c r="H1832" s="37" t="s">
        <v>27</v>
      </c>
      <c r="I1832" s="38" t="s">
        <v>7136</v>
      </c>
      <c r="K1832" s="39" t="s">
        <v>7137</v>
      </c>
      <c r="L1832" s="39" t="s">
        <v>7138</v>
      </c>
      <c r="M1832" s="40"/>
    </row>
    <row r="1833" ht="14.25" customHeight="1">
      <c r="A1833" s="3" t="s">
        <v>7139</v>
      </c>
      <c r="B1833" s="34"/>
      <c r="C1833" s="35" t="s">
        <v>13</v>
      </c>
      <c r="D1833" s="36" t="s">
        <v>7049</v>
      </c>
      <c r="E1833" s="36" t="s">
        <v>7050</v>
      </c>
      <c r="F1833" s="36" t="s">
        <v>7049</v>
      </c>
      <c r="G1833" s="36" t="s">
        <v>3165</v>
      </c>
      <c r="H1833" s="37" t="s">
        <v>27</v>
      </c>
      <c r="I1833" s="38" t="s">
        <v>7140</v>
      </c>
      <c r="K1833" s="39" t="s">
        <v>7141</v>
      </c>
      <c r="L1833" s="39" t="s">
        <v>7142</v>
      </c>
      <c r="M1833" s="40"/>
    </row>
    <row r="1834" ht="14.25" customHeight="1">
      <c r="A1834" s="3" t="s">
        <v>7143</v>
      </c>
      <c r="B1834" s="34"/>
      <c r="C1834" s="35" t="s">
        <v>13</v>
      </c>
      <c r="D1834" s="36" t="s">
        <v>7049</v>
      </c>
      <c r="E1834" s="36" t="s">
        <v>7050</v>
      </c>
      <c r="F1834" s="36" t="s">
        <v>7049</v>
      </c>
      <c r="G1834" s="36" t="s">
        <v>7144</v>
      </c>
      <c r="H1834" s="37" t="s">
        <v>27</v>
      </c>
      <c r="I1834" s="38" t="s">
        <v>7145</v>
      </c>
      <c r="K1834" s="39" t="s">
        <v>7146</v>
      </c>
      <c r="L1834" s="39" t="s">
        <v>7147</v>
      </c>
      <c r="M1834" s="40"/>
    </row>
    <row r="1835" ht="14.25" customHeight="1">
      <c r="A1835" s="3" t="s">
        <v>7148</v>
      </c>
      <c r="B1835" s="34"/>
      <c r="C1835" s="35" t="s">
        <v>13</v>
      </c>
      <c r="D1835" s="36" t="s">
        <v>7049</v>
      </c>
      <c r="E1835" s="36" t="s">
        <v>7050</v>
      </c>
      <c r="F1835" s="36" t="s">
        <v>7049</v>
      </c>
      <c r="G1835" s="36" t="s">
        <v>161</v>
      </c>
      <c r="H1835" s="37" t="s">
        <v>27</v>
      </c>
      <c r="I1835" s="38" t="s">
        <v>7149</v>
      </c>
      <c r="K1835" s="39" t="s">
        <v>7149</v>
      </c>
      <c r="L1835" s="39" t="s">
        <v>7150</v>
      </c>
      <c r="M1835" s="40"/>
    </row>
    <row r="1836" ht="14.25" customHeight="1">
      <c r="A1836" s="3" t="s">
        <v>7151</v>
      </c>
      <c r="B1836" s="34"/>
      <c r="C1836" s="34"/>
      <c r="D1836" s="36" t="s">
        <v>7049</v>
      </c>
      <c r="E1836" s="36" t="s">
        <v>7050</v>
      </c>
      <c r="F1836" s="36" t="s">
        <v>7049</v>
      </c>
      <c r="G1836" s="36" t="s">
        <v>492</v>
      </c>
      <c r="H1836" s="37" t="s">
        <v>27</v>
      </c>
      <c r="I1836" s="38" t="s">
        <v>7152</v>
      </c>
      <c r="K1836" s="39" t="s">
        <v>7153</v>
      </c>
      <c r="L1836" s="39" t="s">
        <v>7154</v>
      </c>
      <c r="M1836" s="40"/>
    </row>
    <row r="1837" ht="14.25" customHeight="1">
      <c r="A1837" s="3" t="s">
        <v>7155</v>
      </c>
      <c r="B1837" s="34"/>
      <c r="C1837" s="34"/>
      <c r="D1837" s="36" t="s">
        <v>7049</v>
      </c>
      <c r="E1837" s="36" t="s">
        <v>7050</v>
      </c>
      <c r="F1837" s="36" t="s">
        <v>7049</v>
      </c>
      <c r="G1837" s="36" t="s">
        <v>5209</v>
      </c>
      <c r="H1837" s="37" t="s">
        <v>27</v>
      </c>
      <c r="I1837" s="38" t="s">
        <v>7156</v>
      </c>
      <c r="K1837" s="39" t="s">
        <v>7157</v>
      </c>
      <c r="L1837" s="39" t="s">
        <v>7158</v>
      </c>
      <c r="M1837" s="40"/>
    </row>
    <row r="1838" ht="14.25" customHeight="1">
      <c r="A1838" s="3" t="s">
        <v>7159</v>
      </c>
      <c r="B1838" s="34"/>
      <c r="C1838" s="35" t="s">
        <v>13</v>
      </c>
      <c r="D1838" s="36" t="s">
        <v>7049</v>
      </c>
      <c r="E1838" s="36" t="s">
        <v>7050</v>
      </c>
      <c r="F1838" s="36" t="s">
        <v>7049</v>
      </c>
      <c r="G1838" s="36" t="s">
        <v>1518</v>
      </c>
      <c r="H1838" s="37" t="s">
        <v>27</v>
      </c>
      <c r="I1838" s="38" t="s">
        <v>7160</v>
      </c>
      <c r="K1838" s="39" t="s">
        <v>7161</v>
      </c>
      <c r="L1838" s="39" t="s">
        <v>7162</v>
      </c>
      <c r="M1838" s="40"/>
    </row>
    <row r="1839" ht="14.25" customHeight="1">
      <c r="A1839" s="3" t="s">
        <v>7163</v>
      </c>
      <c r="B1839" s="34"/>
      <c r="C1839" s="35" t="s">
        <v>13</v>
      </c>
      <c r="D1839" s="36" t="s">
        <v>7049</v>
      </c>
      <c r="E1839" s="36" t="s">
        <v>7050</v>
      </c>
      <c r="F1839" s="36" t="s">
        <v>7049</v>
      </c>
      <c r="G1839" s="36" t="s">
        <v>1532</v>
      </c>
      <c r="H1839" s="37" t="s">
        <v>27</v>
      </c>
      <c r="I1839" s="38" t="s">
        <v>7164</v>
      </c>
      <c r="K1839" s="39" t="s">
        <v>7165</v>
      </c>
      <c r="L1839" s="39" t="s">
        <v>7166</v>
      </c>
      <c r="M1839" s="40"/>
    </row>
    <row r="1840" ht="14.25" customHeight="1">
      <c r="A1840" s="3" t="s">
        <v>7167</v>
      </c>
      <c r="B1840" s="34"/>
      <c r="C1840" s="35" t="s">
        <v>13</v>
      </c>
      <c r="D1840" s="36" t="s">
        <v>7049</v>
      </c>
      <c r="E1840" s="36" t="s">
        <v>7050</v>
      </c>
      <c r="F1840" s="36" t="s">
        <v>7049</v>
      </c>
      <c r="G1840" s="36" t="s">
        <v>769</v>
      </c>
      <c r="H1840" s="37" t="s">
        <v>27</v>
      </c>
      <c r="I1840" s="38" t="s">
        <v>7168</v>
      </c>
      <c r="K1840" s="39" t="s">
        <v>7169</v>
      </c>
      <c r="L1840" s="39" t="s">
        <v>7170</v>
      </c>
      <c r="M1840" s="40"/>
    </row>
    <row r="1841" ht="14.25" customHeight="1">
      <c r="A1841" s="3" t="s">
        <v>7171</v>
      </c>
      <c r="B1841" s="34"/>
      <c r="C1841" s="34"/>
      <c r="D1841" s="36" t="s">
        <v>7049</v>
      </c>
      <c r="E1841" s="36" t="s">
        <v>7050</v>
      </c>
      <c r="F1841" s="36" t="s">
        <v>7049</v>
      </c>
      <c r="G1841" s="36" t="s">
        <v>3644</v>
      </c>
      <c r="H1841" s="37" t="s">
        <v>27</v>
      </c>
      <c r="I1841" s="38" t="s">
        <v>7172</v>
      </c>
      <c r="K1841" s="39" t="s">
        <v>7173</v>
      </c>
      <c r="L1841" s="39" t="s">
        <v>7174</v>
      </c>
      <c r="M1841" s="40"/>
    </row>
    <row r="1842" ht="14.25" customHeight="1">
      <c r="A1842" s="3" t="s">
        <v>7175</v>
      </c>
      <c r="B1842" s="34"/>
      <c r="C1842" s="35" t="s">
        <v>13</v>
      </c>
      <c r="D1842" s="36" t="s">
        <v>7049</v>
      </c>
      <c r="E1842" s="36" t="s">
        <v>7050</v>
      </c>
      <c r="F1842" s="36" t="s">
        <v>7049</v>
      </c>
      <c r="G1842" s="36" t="s">
        <v>779</v>
      </c>
      <c r="H1842" s="37" t="s">
        <v>27</v>
      </c>
      <c r="I1842" s="38" t="s">
        <v>7176</v>
      </c>
      <c r="K1842" s="39" t="s">
        <v>7177</v>
      </c>
      <c r="L1842" s="39" t="s">
        <v>7178</v>
      </c>
      <c r="M1842" s="40"/>
    </row>
    <row r="1843" ht="14.25" customHeight="1">
      <c r="A1843" s="3" t="s">
        <v>7179</v>
      </c>
      <c r="B1843" s="34"/>
      <c r="C1843" s="34"/>
      <c r="D1843" s="36" t="s">
        <v>7049</v>
      </c>
      <c r="E1843" s="36" t="s">
        <v>7050</v>
      </c>
      <c r="F1843" s="36" t="s">
        <v>7049</v>
      </c>
      <c r="G1843" s="36" t="s">
        <v>227</v>
      </c>
      <c r="H1843" s="37" t="s">
        <v>27</v>
      </c>
      <c r="I1843" s="38" t="s">
        <v>228</v>
      </c>
      <c r="K1843" s="39" t="s">
        <v>787</v>
      </c>
      <c r="L1843" s="39" t="s">
        <v>7180</v>
      </c>
      <c r="M1843" s="40"/>
    </row>
    <row r="1844" ht="14.25" customHeight="1">
      <c r="A1844" s="3" t="s">
        <v>7181</v>
      </c>
      <c r="B1844" s="35" t="s">
        <v>12</v>
      </c>
      <c r="C1844" s="34"/>
      <c r="D1844" s="36" t="s">
        <v>7049</v>
      </c>
      <c r="E1844" s="36" t="s">
        <v>7050</v>
      </c>
      <c r="F1844" s="36" t="s">
        <v>7049</v>
      </c>
      <c r="G1844" s="36" t="s">
        <v>1300</v>
      </c>
      <c r="H1844" s="37" t="s">
        <v>27</v>
      </c>
      <c r="I1844" s="38" t="s">
        <v>7182</v>
      </c>
      <c r="K1844" s="39" t="s">
        <v>7183</v>
      </c>
      <c r="L1844" s="39" t="s">
        <v>7184</v>
      </c>
      <c r="M1844" s="40"/>
    </row>
    <row r="1845" ht="14.25" customHeight="1">
      <c r="A1845" s="3" t="s">
        <v>7185</v>
      </c>
      <c r="B1845" s="34"/>
      <c r="C1845" s="34"/>
      <c r="D1845" s="36" t="s">
        <v>7049</v>
      </c>
      <c r="E1845" s="36" t="s">
        <v>7050</v>
      </c>
      <c r="F1845" s="36" t="s">
        <v>7049</v>
      </c>
      <c r="G1845" s="36" t="s">
        <v>237</v>
      </c>
      <c r="H1845" s="37" t="s">
        <v>238</v>
      </c>
      <c r="I1845" s="38" t="s">
        <v>7186</v>
      </c>
      <c r="K1845" s="39" t="s">
        <v>7186</v>
      </c>
      <c r="L1845" s="39" t="s">
        <v>7187</v>
      </c>
      <c r="M1845" s="40"/>
    </row>
    <row r="1846" ht="14.25" customHeight="1">
      <c r="A1846" s="3" t="s">
        <v>7188</v>
      </c>
      <c r="B1846" s="34"/>
      <c r="C1846" s="35" t="s">
        <v>13</v>
      </c>
      <c r="D1846" s="36" t="s">
        <v>7049</v>
      </c>
      <c r="E1846" s="36" t="s">
        <v>7050</v>
      </c>
      <c r="F1846" s="36" t="s">
        <v>7049</v>
      </c>
      <c r="G1846" s="36" t="s">
        <v>243</v>
      </c>
      <c r="H1846" s="37" t="s">
        <v>238</v>
      </c>
      <c r="I1846" s="38" t="s">
        <v>7186</v>
      </c>
      <c r="K1846" s="39" t="s">
        <v>7186</v>
      </c>
      <c r="L1846" s="39" t="s">
        <v>7189</v>
      </c>
      <c r="M1846" s="40"/>
    </row>
    <row r="1847" ht="14.25" customHeight="1">
      <c r="A1847" s="3" t="s">
        <v>7190</v>
      </c>
      <c r="B1847" s="34"/>
      <c r="C1847" s="34"/>
      <c r="D1847" s="36" t="s">
        <v>7049</v>
      </c>
      <c r="E1847" s="36" t="s">
        <v>7050</v>
      </c>
      <c r="F1847" s="36" t="s">
        <v>7049</v>
      </c>
      <c r="G1847" s="36" t="s">
        <v>3361</v>
      </c>
      <c r="H1847" s="37" t="s">
        <v>238</v>
      </c>
      <c r="I1847" s="38" t="s">
        <v>7191</v>
      </c>
      <c r="K1847" s="39" t="s">
        <v>7192</v>
      </c>
      <c r="L1847" s="39" t="s">
        <v>7193</v>
      </c>
      <c r="M1847" s="40"/>
    </row>
    <row r="1848" ht="14.25" customHeight="1">
      <c r="A1848" s="3" t="s">
        <v>7194</v>
      </c>
      <c r="B1848" s="34"/>
      <c r="C1848" s="34"/>
      <c r="D1848" s="36" t="s">
        <v>7049</v>
      </c>
      <c r="E1848" s="36" t="s">
        <v>7050</v>
      </c>
      <c r="F1848" s="36" t="s">
        <v>7049</v>
      </c>
      <c r="G1848" s="36" t="s">
        <v>5243</v>
      </c>
      <c r="H1848" s="37" t="s">
        <v>238</v>
      </c>
      <c r="I1848" s="38" t="s">
        <v>7191</v>
      </c>
      <c r="K1848" s="39" t="s">
        <v>7192</v>
      </c>
      <c r="L1848" s="39" t="s">
        <v>7193</v>
      </c>
      <c r="M1848" s="40"/>
    </row>
    <row r="1849" ht="14.25" customHeight="1">
      <c r="A1849" s="3" t="s">
        <v>7195</v>
      </c>
      <c r="B1849" s="34"/>
      <c r="C1849" s="34"/>
      <c r="D1849" s="36" t="s">
        <v>7049</v>
      </c>
      <c r="E1849" s="36" t="s">
        <v>7050</v>
      </c>
      <c r="F1849" s="36" t="s">
        <v>7049</v>
      </c>
      <c r="G1849" s="36" t="s">
        <v>2227</v>
      </c>
      <c r="H1849" s="37" t="s">
        <v>238</v>
      </c>
      <c r="I1849" s="38" t="s">
        <v>7196</v>
      </c>
      <c r="K1849" s="39" t="s">
        <v>7197</v>
      </c>
      <c r="L1849" s="39" t="s">
        <v>7198</v>
      </c>
      <c r="M1849" s="40"/>
    </row>
    <row r="1850" ht="14.25" customHeight="1">
      <c r="A1850" s="3" t="s">
        <v>7199</v>
      </c>
      <c r="B1850" s="34"/>
      <c r="C1850" s="35" t="s">
        <v>13</v>
      </c>
      <c r="D1850" s="36" t="s">
        <v>7049</v>
      </c>
      <c r="E1850" s="36" t="s">
        <v>7050</v>
      </c>
      <c r="F1850" s="36" t="s">
        <v>7049</v>
      </c>
      <c r="G1850" s="36" t="s">
        <v>2235</v>
      </c>
      <c r="H1850" s="37" t="s">
        <v>238</v>
      </c>
      <c r="I1850" s="38" t="s">
        <v>7200</v>
      </c>
      <c r="K1850" s="39" t="s">
        <v>7201</v>
      </c>
      <c r="L1850" s="39" t="s">
        <v>7202</v>
      </c>
      <c r="M1850" s="40"/>
    </row>
    <row r="1851" ht="14.25" customHeight="1">
      <c r="A1851" s="3" t="s">
        <v>7203</v>
      </c>
      <c r="B1851" s="34"/>
      <c r="C1851" s="35" t="s">
        <v>13</v>
      </c>
      <c r="D1851" s="36" t="s">
        <v>7049</v>
      </c>
      <c r="E1851" s="36" t="s">
        <v>7050</v>
      </c>
      <c r="F1851" s="36" t="s">
        <v>7049</v>
      </c>
      <c r="G1851" s="36" t="s">
        <v>1131</v>
      </c>
      <c r="H1851" s="37" t="s">
        <v>238</v>
      </c>
      <c r="I1851" s="38" t="s">
        <v>7204</v>
      </c>
      <c r="K1851" s="39" t="s">
        <v>7205</v>
      </c>
      <c r="L1851" s="39" t="s">
        <v>7206</v>
      </c>
      <c r="M1851" s="40"/>
    </row>
    <row r="1852" ht="14.25" customHeight="1">
      <c r="A1852" s="3" t="s">
        <v>7207</v>
      </c>
      <c r="B1852" s="34"/>
      <c r="C1852" s="35" t="s">
        <v>13</v>
      </c>
      <c r="D1852" s="36" t="s">
        <v>7049</v>
      </c>
      <c r="E1852" s="36" t="s">
        <v>7050</v>
      </c>
      <c r="F1852" s="36" t="s">
        <v>7049</v>
      </c>
      <c r="G1852" s="36" t="s">
        <v>1136</v>
      </c>
      <c r="H1852" s="37" t="s">
        <v>238</v>
      </c>
      <c r="I1852" s="38" t="s">
        <v>7204</v>
      </c>
      <c r="K1852" s="39" t="s">
        <v>7205</v>
      </c>
      <c r="L1852" s="39" t="s">
        <v>7206</v>
      </c>
      <c r="M1852" s="40"/>
    </row>
    <row r="1853" ht="14.25" customHeight="1">
      <c r="A1853" s="3" t="s">
        <v>7208</v>
      </c>
      <c r="B1853" s="34"/>
      <c r="C1853" s="35"/>
      <c r="D1853" s="36" t="s">
        <v>7049</v>
      </c>
      <c r="E1853" s="36" t="s">
        <v>7050</v>
      </c>
      <c r="F1853" s="36" t="s">
        <v>7049</v>
      </c>
      <c r="G1853" s="36" t="s">
        <v>4173</v>
      </c>
      <c r="H1853" s="37" t="s">
        <v>238</v>
      </c>
      <c r="I1853" s="38" t="s">
        <v>7209</v>
      </c>
      <c r="K1853" s="39" t="s">
        <v>7210</v>
      </c>
      <c r="L1853" s="39"/>
      <c r="M1853" s="40"/>
    </row>
    <row r="1854" ht="14.25" customHeight="1">
      <c r="A1854" s="3" t="s">
        <v>7211</v>
      </c>
      <c r="B1854" s="34"/>
      <c r="C1854" s="35" t="s">
        <v>13</v>
      </c>
      <c r="D1854" s="36" t="s">
        <v>7049</v>
      </c>
      <c r="E1854" s="36" t="s">
        <v>7050</v>
      </c>
      <c r="F1854" s="36" t="s">
        <v>7049</v>
      </c>
      <c r="G1854" s="36" t="s">
        <v>7212</v>
      </c>
      <c r="H1854" s="37" t="s">
        <v>238</v>
      </c>
      <c r="I1854" s="38" t="s">
        <v>7213</v>
      </c>
      <c r="K1854" s="39" t="s">
        <v>7214</v>
      </c>
      <c r="L1854" s="39" t="s">
        <v>7215</v>
      </c>
      <c r="M1854" s="40"/>
    </row>
    <row r="1855" ht="14.25" customHeight="1">
      <c r="A1855" s="3" t="s">
        <v>7216</v>
      </c>
      <c r="B1855" s="34"/>
      <c r="C1855" s="35" t="s">
        <v>13</v>
      </c>
      <c r="D1855" s="36" t="s">
        <v>7049</v>
      </c>
      <c r="E1855" s="36" t="s">
        <v>7050</v>
      </c>
      <c r="F1855" s="36" t="s">
        <v>7049</v>
      </c>
      <c r="G1855" s="36" t="s">
        <v>7217</v>
      </c>
      <c r="H1855" s="37" t="s">
        <v>238</v>
      </c>
      <c r="I1855" s="38" t="s">
        <v>7218</v>
      </c>
      <c r="K1855" s="39" t="s">
        <v>7219</v>
      </c>
      <c r="L1855" s="39" t="s">
        <v>7220</v>
      </c>
      <c r="M1855" s="40"/>
    </row>
    <row r="1856" ht="14.25" customHeight="1">
      <c r="A1856" s="3" t="s">
        <v>7221</v>
      </c>
      <c r="B1856" s="34"/>
      <c r="C1856" s="35"/>
      <c r="D1856" s="36" t="s">
        <v>7049</v>
      </c>
      <c r="E1856" s="36" t="s">
        <v>7050</v>
      </c>
      <c r="F1856" s="36" t="s">
        <v>7049</v>
      </c>
      <c r="G1856" s="36" t="s">
        <v>1880</v>
      </c>
      <c r="H1856" s="37" t="s">
        <v>238</v>
      </c>
      <c r="I1856" s="38" t="s">
        <v>7222</v>
      </c>
      <c r="K1856" s="39" t="s">
        <v>7223</v>
      </c>
      <c r="L1856" s="39"/>
      <c r="M1856" s="40"/>
    </row>
    <row r="1857" ht="14.25" customHeight="1">
      <c r="A1857" s="3" t="s">
        <v>7224</v>
      </c>
      <c r="B1857" s="34"/>
      <c r="C1857" s="35" t="s">
        <v>13</v>
      </c>
      <c r="D1857" s="36" t="s">
        <v>7049</v>
      </c>
      <c r="E1857" s="36" t="s">
        <v>7050</v>
      </c>
      <c r="F1857" s="36" t="s">
        <v>7049</v>
      </c>
      <c r="G1857" s="36" t="s">
        <v>3692</v>
      </c>
      <c r="H1857" s="37" t="s">
        <v>238</v>
      </c>
      <c r="I1857" s="38" t="s">
        <v>7225</v>
      </c>
      <c r="K1857" s="39" t="s">
        <v>7225</v>
      </c>
      <c r="L1857" s="39" t="s">
        <v>7226</v>
      </c>
      <c r="M1857" s="40"/>
    </row>
    <row r="1858" ht="14.25" customHeight="1">
      <c r="A1858" s="3" t="s">
        <v>7227</v>
      </c>
      <c r="B1858" s="34"/>
      <c r="C1858" s="35" t="s">
        <v>13</v>
      </c>
      <c r="D1858" s="36" t="s">
        <v>7049</v>
      </c>
      <c r="E1858" s="36" t="s">
        <v>7050</v>
      </c>
      <c r="F1858" s="36" t="s">
        <v>7049</v>
      </c>
      <c r="G1858" s="36" t="s">
        <v>3697</v>
      </c>
      <c r="H1858" s="37" t="s">
        <v>238</v>
      </c>
      <c r="I1858" s="38" t="s">
        <v>7225</v>
      </c>
      <c r="K1858" s="39" t="s">
        <v>7225</v>
      </c>
      <c r="L1858" s="39" t="s">
        <v>7226</v>
      </c>
      <c r="M1858" s="40"/>
    </row>
    <row r="1859" ht="14.25" customHeight="1">
      <c r="A1859" s="3" t="s">
        <v>7228</v>
      </c>
      <c r="B1859" s="34"/>
      <c r="C1859" s="34"/>
      <c r="D1859" s="36" t="s">
        <v>7049</v>
      </c>
      <c r="E1859" s="36" t="s">
        <v>7050</v>
      </c>
      <c r="F1859" s="36" t="s">
        <v>7049</v>
      </c>
      <c r="G1859" s="36" t="s">
        <v>4505</v>
      </c>
      <c r="H1859" s="37" t="s">
        <v>238</v>
      </c>
      <c r="I1859" s="38" t="s">
        <v>7229</v>
      </c>
      <c r="K1859" s="39" t="s">
        <v>7230</v>
      </c>
      <c r="L1859" s="39"/>
      <c r="M1859" s="40"/>
    </row>
    <row r="1860" ht="14.25" customHeight="1">
      <c r="A1860" s="3" t="s">
        <v>7231</v>
      </c>
      <c r="B1860" s="34"/>
      <c r="C1860" s="34"/>
      <c r="D1860" s="36" t="s">
        <v>7049</v>
      </c>
      <c r="E1860" s="36" t="s">
        <v>7050</v>
      </c>
      <c r="F1860" s="36" t="s">
        <v>7049</v>
      </c>
      <c r="G1860" s="36" t="s">
        <v>790</v>
      </c>
      <c r="H1860" s="37" t="s">
        <v>238</v>
      </c>
      <c r="I1860" s="38" t="s">
        <v>7232</v>
      </c>
      <c r="K1860" s="39" t="s">
        <v>7232</v>
      </c>
      <c r="L1860" s="39" t="s">
        <v>7233</v>
      </c>
      <c r="M1860" s="40"/>
    </row>
    <row r="1861" ht="14.25" customHeight="1">
      <c r="A1861" s="3" t="s">
        <v>7234</v>
      </c>
      <c r="B1861" s="34"/>
      <c r="C1861" s="35"/>
      <c r="D1861" s="36" t="s">
        <v>7049</v>
      </c>
      <c r="E1861" s="36" t="s">
        <v>7050</v>
      </c>
      <c r="F1861" s="36" t="s">
        <v>7049</v>
      </c>
      <c r="G1861" s="36" t="s">
        <v>1556</v>
      </c>
      <c r="H1861" s="37" t="s">
        <v>238</v>
      </c>
      <c r="I1861" s="38" t="s">
        <v>7235</v>
      </c>
      <c r="K1861" s="39" t="s">
        <v>7236</v>
      </c>
      <c r="L1861" s="39" t="s">
        <v>7237</v>
      </c>
      <c r="M1861" s="40"/>
    </row>
    <row r="1862" ht="14.25" customHeight="1">
      <c r="A1862" s="3" t="s">
        <v>7238</v>
      </c>
      <c r="B1862" s="34"/>
      <c r="C1862" s="34"/>
      <c r="D1862" s="36" t="s">
        <v>7049</v>
      </c>
      <c r="E1862" s="36" t="s">
        <v>7050</v>
      </c>
      <c r="F1862" s="36" t="s">
        <v>7049</v>
      </c>
      <c r="G1862" s="36" t="s">
        <v>392</v>
      </c>
      <c r="H1862" s="37" t="s">
        <v>238</v>
      </c>
      <c r="I1862" s="38" t="s">
        <v>7239</v>
      </c>
      <c r="K1862" s="39" t="s">
        <v>7240</v>
      </c>
      <c r="L1862" s="39" t="s">
        <v>7241</v>
      </c>
      <c r="M1862" s="40"/>
    </row>
    <row r="1863" ht="14.25" customHeight="1">
      <c r="A1863" s="3" t="s">
        <v>7242</v>
      </c>
      <c r="B1863" s="34"/>
      <c r="C1863" s="34"/>
      <c r="D1863" s="36" t="s">
        <v>7049</v>
      </c>
      <c r="E1863" s="36" t="s">
        <v>7050</v>
      </c>
      <c r="F1863" s="36" t="s">
        <v>7049</v>
      </c>
      <c r="G1863" s="36" t="s">
        <v>397</v>
      </c>
      <c r="H1863" s="37" t="s">
        <v>238</v>
      </c>
      <c r="I1863" s="38" t="s">
        <v>7243</v>
      </c>
      <c r="K1863" s="39" t="s">
        <v>7244</v>
      </c>
      <c r="L1863" s="39" t="s">
        <v>7245</v>
      </c>
      <c r="M1863" s="40"/>
    </row>
    <row r="1864" ht="14.25" customHeight="1">
      <c r="A1864" s="3" t="s">
        <v>7246</v>
      </c>
      <c r="B1864" s="34"/>
      <c r="C1864" s="35" t="s">
        <v>13</v>
      </c>
      <c r="D1864" s="36" t="s">
        <v>7049</v>
      </c>
      <c r="E1864" s="36" t="s">
        <v>7050</v>
      </c>
      <c r="F1864" s="36" t="s">
        <v>7049</v>
      </c>
      <c r="G1864" s="36" t="s">
        <v>3706</v>
      </c>
      <c r="H1864" s="37" t="s">
        <v>238</v>
      </c>
      <c r="I1864" s="38" t="s">
        <v>7247</v>
      </c>
      <c r="K1864" s="39" t="s">
        <v>7248</v>
      </c>
      <c r="L1864" s="39" t="s">
        <v>7249</v>
      </c>
      <c r="M1864" s="40"/>
    </row>
    <row r="1865" ht="14.25" customHeight="1">
      <c r="A1865" s="3" t="s">
        <v>7250</v>
      </c>
      <c r="B1865" s="34"/>
      <c r="C1865" s="35" t="s">
        <v>13</v>
      </c>
      <c r="D1865" s="36" t="s">
        <v>7049</v>
      </c>
      <c r="E1865" s="36" t="s">
        <v>7050</v>
      </c>
      <c r="F1865" s="36" t="s">
        <v>7049</v>
      </c>
      <c r="G1865" s="36" t="s">
        <v>4187</v>
      </c>
      <c r="H1865" s="37" t="s">
        <v>238</v>
      </c>
      <c r="I1865" s="38" t="s">
        <v>7247</v>
      </c>
      <c r="K1865" s="39" t="s">
        <v>7248</v>
      </c>
      <c r="L1865" s="39" t="s">
        <v>7251</v>
      </c>
      <c r="M1865" s="40"/>
    </row>
    <row r="1866" ht="14.25" customHeight="1">
      <c r="A1866" s="3" t="s">
        <v>7252</v>
      </c>
      <c r="B1866" s="34"/>
      <c r="C1866" s="35" t="s">
        <v>13</v>
      </c>
      <c r="D1866" s="36" t="s">
        <v>7049</v>
      </c>
      <c r="E1866" s="36" t="s">
        <v>7050</v>
      </c>
      <c r="F1866" s="36" t="s">
        <v>7049</v>
      </c>
      <c r="G1866" s="36" t="s">
        <v>7253</v>
      </c>
      <c r="H1866" s="37" t="s">
        <v>238</v>
      </c>
      <c r="I1866" s="38" t="s">
        <v>7254</v>
      </c>
      <c r="K1866" s="39" t="s">
        <v>7255</v>
      </c>
      <c r="L1866" s="39" t="s">
        <v>7256</v>
      </c>
      <c r="M1866" s="40"/>
    </row>
    <row r="1867" ht="14.25" customHeight="1">
      <c r="A1867" s="3" t="s">
        <v>7257</v>
      </c>
      <c r="B1867" s="34"/>
      <c r="C1867" s="35"/>
      <c r="D1867" s="36" t="s">
        <v>7049</v>
      </c>
      <c r="E1867" s="36" t="s">
        <v>7050</v>
      </c>
      <c r="F1867" s="36" t="s">
        <v>7049</v>
      </c>
      <c r="G1867" s="36" t="s">
        <v>800</v>
      </c>
      <c r="H1867" s="37" t="s">
        <v>238</v>
      </c>
      <c r="I1867" s="38" t="s">
        <v>7258</v>
      </c>
      <c r="K1867" s="39" t="s">
        <v>7259</v>
      </c>
      <c r="L1867" s="39"/>
      <c r="M1867" s="40"/>
    </row>
    <row r="1868" ht="14.25" customHeight="1">
      <c r="A1868" s="3" t="s">
        <v>7260</v>
      </c>
      <c r="B1868" s="34"/>
      <c r="C1868" s="35" t="s">
        <v>13</v>
      </c>
      <c r="D1868" s="36" t="s">
        <v>7049</v>
      </c>
      <c r="E1868" s="36" t="s">
        <v>7050</v>
      </c>
      <c r="F1868" s="36" t="s">
        <v>7049</v>
      </c>
      <c r="G1868" s="36" t="s">
        <v>2786</v>
      </c>
      <c r="H1868" s="37" t="s">
        <v>238</v>
      </c>
      <c r="I1868" s="38" t="s">
        <v>7095</v>
      </c>
      <c r="K1868" s="39" t="s">
        <v>7095</v>
      </c>
      <c r="L1868" s="39" t="s">
        <v>7261</v>
      </c>
      <c r="M1868" s="40"/>
    </row>
    <row r="1869" ht="14.25" customHeight="1">
      <c r="A1869" s="3" t="s">
        <v>7262</v>
      </c>
      <c r="B1869" s="34"/>
      <c r="C1869" s="35" t="s">
        <v>13</v>
      </c>
      <c r="D1869" s="36" t="s">
        <v>7049</v>
      </c>
      <c r="E1869" s="36" t="s">
        <v>7050</v>
      </c>
      <c r="F1869" s="36" t="s">
        <v>7049</v>
      </c>
      <c r="G1869" s="36" t="s">
        <v>7263</v>
      </c>
      <c r="H1869" s="37" t="s">
        <v>238</v>
      </c>
      <c r="I1869" s="38" t="s">
        <v>7095</v>
      </c>
      <c r="K1869" s="39" t="s">
        <v>7095</v>
      </c>
      <c r="L1869" s="39" t="s">
        <v>7264</v>
      </c>
      <c r="M1869" s="40"/>
    </row>
    <row r="1870" ht="14.25" customHeight="1">
      <c r="A1870" s="3" t="s">
        <v>7265</v>
      </c>
      <c r="B1870" s="34"/>
      <c r="C1870" s="35"/>
      <c r="D1870" s="36" t="s">
        <v>7049</v>
      </c>
      <c r="E1870" s="36" t="s">
        <v>7050</v>
      </c>
      <c r="F1870" s="36" t="s">
        <v>7049</v>
      </c>
      <c r="G1870" s="36" t="s">
        <v>1900</v>
      </c>
      <c r="H1870" s="37" t="s">
        <v>238</v>
      </c>
      <c r="I1870" s="38" t="s">
        <v>7266</v>
      </c>
      <c r="K1870" s="39" t="s">
        <v>7267</v>
      </c>
      <c r="L1870" s="39"/>
      <c r="M1870" s="40"/>
    </row>
    <row r="1871" ht="14.25" customHeight="1">
      <c r="A1871" s="3" t="s">
        <v>7268</v>
      </c>
      <c r="B1871" s="34"/>
      <c r="C1871" s="35"/>
      <c r="D1871" s="36" t="s">
        <v>7049</v>
      </c>
      <c r="E1871" s="36" t="s">
        <v>7050</v>
      </c>
      <c r="F1871" s="36" t="s">
        <v>7049</v>
      </c>
      <c r="G1871" s="36" t="s">
        <v>1907</v>
      </c>
      <c r="H1871" s="37" t="s">
        <v>238</v>
      </c>
      <c r="I1871" s="38" t="s">
        <v>7269</v>
      </c>
      <c r="K1871" s="39" t="s">
        <v>7270</v>
      </c>
      <c r="L1871" s="39" t="s">
        <v>7271</v>
      </c>
      <c r="M1871" s="40"/>
    </row>
    <row r="1872" ht="14.25" customHeight="1">
      <c r="A1872" s="3" t="s">
        <v>7272</v>
      </c>
      <c r="B1872" s="34"/>
      <c r="C1872" s="35" t="s">
        <v>13</v>
      </c>
      <c r="D1872" s="36" t="s">
        <v>7049</v>
      </c>
      <c r="E1872" s="36" t="s">
        <v>7050</v>
      </c>
      <c r="F1872" s="36" t="s">
        <v>7049</v>
      </c>
      <c r="G1872" s="36" t="s">
        <v>7273</v>
      </c>
      <c r="H1872" s="37" t="s">
        <v>238</v>
      </c>
      <c r="I1872" s="38" t="s">
        <v>7274</v>
      </c>
      <c r="K1872" s="39" t="s">
        <v>7275</v>
      </c>
      <c r="L1872" s="39" t="s">
        <v>7276</v>
      </c>
      <c r="M1872" s="40"/>
    </row>
    <row r="1873" ht="14.25" customHeight="1">
      <c r="A1873" s="3" t="s">
        <v>7272</v>
      </c>
      <c r="B1873" s="34"/>
      <c r="C1873" s="35" t="s">
        <v>13</v>
      </c>
      <c r="D1873" s="36" t="s">
        <v>7049</v>
      </c>
      <c r="E1873" s="36" t="s">
        <v>7050</v>
      </c>
      <c r="F1873" s="36" t="s">
        <v>7049</v>
      </c>
      <c r="G1873" s="36" t="s">
        <v>7273</v>
      </c>
      <c r="H1873" s="37" t="s">
        <v>238</v>
      </c>
      <c r="I1873" s="38" t="s">
        <v>7277</v>
      </c>
      <c r="K1873" s="39" t="s">
        <v>7275</v>
      </c>
      <c r="L1873" s="39" t="s">
        <v>7276</v>
      </c>
      <c r="M1873" s="40"/>
    </row>
    <row r="1874" ht="14.25" customHeight="1">
      <c r="A1874" s="3" t="s">
        <v>7278</v>
      </c>
      <c r="B1874" s="34"/>
      <c r="C1874" s="35" t="s">
        <v>13</v>
      </c>
      <c r="D1874" s="36" t="s">
        <v>7049</v>
      </c>
      <c r="E1874" s="36" t="s">
        <v>7050</v>
      </c>
      <c r="F1874" s="36" t="s">
        <v>7049</v>
      </c>
      <c r="G1874" s="36" t="s">
        <v>2602</v>
      </c>
      <c r="H1874" s="37" t="s">
        <v>238</v>
      </c>
      <c r="I1874" s="38" t="s">
        <v>7279</v>
      </c>
      <c r="K1874" s="39" t="s">
        <v>7275</v>
      </c>
      <c r="L1874" s="39" t="s">
        <v>7276</v>
      </c>
      <c r="M1874" s="40"/>
    </row>
    <row r="1875" ht="14.25" customHeight="1">
      <c r="A1875" s="3" t="s">
        <v>7278</v>
      </c>
      <c r="B1875" s="34"/>
      <c r="C1875" s="35" t="s">
        <v>13</v>
      </c>
      <c r="D1875" s="36" t="s">
        <v>7049</v>
      </c>
      <c r="E1875" s="36" t="s">
        <v>7050</v>
      </c>
      <c r="F1875" s="36" t="s">
        <v>7049</v>
      </c>
      <c r="G1875" s="36" t="s">
        <v>2602</v>
      </c>
      <c r="H1875" s="37" t="s">
        <v>238</v>
      </c>
      <c r="I1875" s="38" t="s">
        <v>7277</v>
      </c>
      <c r="K1875" s="39" t="s">
        <v>7275</v>
      </c>
      <c r="L1875" s="39" t="s">
        <v>7276</v>
      </c>
      <c r="M1875" s="40"/>
    </row>
    <row r="1876" ht="14.25" customHeight="1">
      <c r="A1876" s="3" t="s">
        <v>7280</v>
      </c>
      <c r="B1876" s="34"/>
      <c r="C1876" s="35"/>
      <c r="D1876" s="36" t="s">
        <v>7049</v>
      </c>
      <c r="E1876" s="36" t="s">
        <v>7050</v>
      </c>
      <c r="F1876" s="36" t="s">
        <v>7049</v>
      </c>
      <c r="G1876" s="36" t="s">
        <v>2341</v>
      </c>
      <c r="H1876" s="37" t="s">
        <v>238</v>
      </c>
      <c r="I1876" s="38" t="s">
        <v>7281</v>
      </c>
      <c r="K1876" s="39" t="s">
        <v>7282</v>
      </c>
      <c r="L1876" s="39"/>
      <c r="M1876" s="40"/>
    </row>
    <row r="1877" ht="14.25" customHeight="1">
      <c r="A1877" s="3" t="s">
        <v>7283</v>
      </c>
      <c r="B1877" s="34"/>
      <c r="C1877" s="35" t="s">
        <v>13</v>
      </c>
      <c r="D1877" s="36" t="s">
        <v>7049</v>
      </c>
      <c r="E1877" s="36" t="s">
        <v>7050</v>
      </c>
      <c r="F1877" s="36" t="s">
        <v>7049</v>
      </c>
      <c r="G1877" s="36" t="s">
        <v>823</v>
      </c>
      <c r="H1877" s="37" t="s">
        <v>238</v>
      </c>
      <c r="I1877" s="38" t="s">
        <v>7121</v>
      </c>
      <c r="K1877" s="39" t="s">
        <v>7121</v>
      </c>
      <c r="L1877" s="39" t="s">
        <v>7284</v>
      </c>
      <c r="M1877" s="40"/>
    </row>
    <row r="1878" ht="14.25" customHeight="1">
      <c r="A1878" s="3" t="s">
        <v>7285</v>
      </c>
      <c r="B1878" s="34"/>
      <c r="C1878" s="34"/>
      <c r="D1878" s="36" t="s">
        <v>7049</v>
      </c>
      <c r="E1878" s="36" t="s">
        <v>7050</v>
      </c>
      <c r="F1878" s="36" t="s">
        <v>7049</v>
      </c>
      <c r="G1878" s="36" t="s">
        <v>828</v>
      </c>
      <c r="H1878" s="37" t="s">
        <v>238</v>
      </c>
      <c r="I1878" s="38" t="s">
        <v>7121</v>
      </c>
      <c r="K1878" s="39" t="s">
        <v>7121</v>
      </c>
      <c r="L1878" s="39" t="s">
        <v>7286</v>
      </c>
      <c r="M1878" s="40"/>
    </row>
    <row r="1879" ht="14.25" customHeight="1">
      <c r="A1879" s="3" t="s">
        <v>7287</v>
      </c>
      <c r="B1879" s="34"/>
      <c r="C1879" s="35" t="s">
        <v>13</v>
      </c>
      <c r="D1879" s="36" t="s">
        <v>7049</v>
      </c>
      <c r="E1879" s="36" t="s">
        <v>7050</v>
      </c>
      <c r="F1879" s="36" t="s">
        <v>7049</v>
      </c>
      <c r="G1879" s="36" t="s">
        <v>7288</v>
      </c>
      <c r="H1879" s="37" t="s">
        <v>238</v>
      </c>
      <c r="I1879" s="38" t="s">
        <v>7121</v>
      </c>
      <c r="K1879" s="39" t="s">
        <v>7121</v>
      </c>
      <c r="L1879" s="39" t="s">
        <v>7289</v>
      </c>
      <c r="M1879" s="40"/>
    </row>
    <row r="1880" ht="14.25" customHeight="1">
      <c r="A1880" s="3" t="s">
        <v>7290</v>
      </c>
      <c r="B1880" s="34"/>
      <c r="C1880" s="35" t="s">
        <v>13</v>
      </c>
      <c r="D1880" s="36" t="s">
        <v>7049</v>
      </c>
      <c r="E1880" s="36" t="s">
        <v>7050</v>
      </c>
      <c r="F1880" s="36" t="s">
        <v>7049</v>
      </c>
      <c r="G1880" s="36" t="s">
        <v>7291</v>
      </c>
      <c r="H1880" s="37" t="s">
        <v>238</v>
      </c>
      <c r="I1880" s="38" t="s">
        <v>7121</v>
      </c>
      <c r="K1880" s="39" t="s">
        <v>7121</v>
      </c>
      <c r="L1880" s="39" t="s">
        <v>7292</v>
      </c>
      <c r="M1880" s="40"/>
    </row>
    <row r="1881" ht="14.25" customHeight="1">
      <c r="A1881" s="3" t="s">
        <v>7293</v>
      </c>
      <c r="B1881" s="34"/>
      <c r="C1881" s="34"/>
      <c r="D1881" s="36" t="s">
        <v>7049</v>
      </c>
      <c r="E1881" s="36" t="s">
        <v>7050</v>
      </c>
      <c r="F1881" s="36" t="s">
        <v>7049</v>
      </c>
      <c r="G1881" s="36" t="s">
        <v>7294</v>
      </c>
      <c r="H1881" s="37" t="s">
        <v>238</v>
      </c>
      <c r="I1881" s="38" t="s">
        <v>7121</v>
      </c>
      <c r="K1881" s="39" t="s">
        <v>7121</v>
      </c>
      <c r="L1881" s="39" t="s">
        <v>7295</v>
      </c>
      <c r="M1881" s="40"/>
    </row>
    <row r="1882" ht="14.25" customHeight="1">
      <c r="A1882" s="3" t="s">
        <v>7296</v>
      </c>
      <c r="B1882" s="34"/>
      <c r="C1882" s="34"/>
      <c r="D1882" s="36" t="s">
        <v>7049</v>
      </c>
      <c r="E1882" s="36" t="s">
        <v>7050</v>
      </c>
      <c r="F1882" s="36" t="s">
        <v>7049</v>
      </c>
      <c r="G1882" s="36" t="s">
        <v>408</v>
      </c>
      <c r="H1882" s="37" t="s">
        <v>238</v>
      </c>
      <c r="I1882" s="38" t="s">
        <v>7297</v>
      </c>
      <c r="K1882" s="39" t="s">
        <v>7298</v>
      </c>
      <c r="L1882" s="39"/>
      <c r="M1882" s="40"/>
    </row>
    <row r="1883" ht="14.25" customHeight="1">
      <c r="A1883" s="3" t="s">
        <v>7299</v>
      </c>
      <c r="B1883" s="34"/>
      <c r="C1883" s="34"/>
      <c r="D1883" s="36" t="s">
        <v>7049</v>
      </c>
      <c r="E1883" s="36" t="s">
        <v>7050</v>
      </c>
      <c r="F1883" s="36" t="s">
        <v>7049</v>
      </c>
      <c r="G1883" s="36" t="s">
        <v>4004</v>
      </c>
      <c r="H1883" s="37" t="s">
        <v>238</v>
      </c>
      <c r="I1883" s="38" t="s">
        <v>7300</v>
      </c>
      <c r="K1883" s="39" t="s">
        <v>389</v>
      </c>
      <c r="L1883" s="39" t="s">
        <v>7301</v>
      </c>
      <c r="M1883" s="40"/>
    </row>
    <row r="1884" ht="14.25" customHeight="1">
      <c r="A1884" s="3" t="s">
        <v>7302</v>
      </c>
      <c r="B1884" s="34"/>
      <c r="C1884" s="35" t="s">
        <v>13</v>
      </c>
      <c r="D1884" s="36" t="s">
        <v>7049</v>
      </c>
      <c r="E1884" s="36" t="s">
        <v>7050</v>
      </c>
      <c r="F1884" s="36" t="s">
        <v>7049</v>
      </c>
      <c r="G1884" s="36" t="s">
        <v>831</v>
      </c>
      <c r="H1884" s="37" t="s">
        <v>238</v>
      </c>
      <c r="I1884" s="38" t="s">
        <v>7129</v>
      </c>
      <c r="K1884" s="39" t="s">
        <v>7129</v>
      </c>
      <c r="L1884" s="39" t="s">
        <v>7303</v>
      </c>
      <c r="M1884" s="40"/>
    </row>
    <row r="1885" ht="14.25" customHeight="1">
      <c r="A1885" s="3" t="s">
        <v>7304</v>
      </c>
      <c r="B1885" s="34"/>
      <c r="C1885" s="35" t="s">
        <v>13</v>
      </c>
      <c r="D1885" s="36" t="s">
        <v>7049</v>
      </c>
      <c r="E1885" s="36" t="s">
        <v>7050</v>
      </c>
      <c r="F1885" s="36" t="s">
        <v>7049</v>
      </c>
      <c r="G1885" s="36" t="s">
        <v>7305</v>
      </c>
      <c r="H1885" s="37" t="s">
        <v>238</v>
      </c>
      <c r="I1885" s="38" t="s">
        <v>7129</v>
      </c>
      <c r="K1885" s="39" t="s">
        <v>7129</v>
      </c>
      <c r="L1885" s="39" t="s">
        <v>7306</v>
      </c>
      <c r="M1885" s="40"/>
    </row>
    <row r="1886" ht="14.25" customHeight="1">
      <c r="A1886" s="3" t="s">
        <v>7307</v>
      </c>
      <c r="B1886" s="34"/>
      <c r="C1886" s="35"/>
      <c r="D1886" s="36" t="s">
        <v>7049</v>
      </c>
      <c r="E1886" s="36" t="s">
        <v>7050</v>
      </c>
      <c r="F1886" s="36" t="s">
        <v>7049</v>
      </c>
      <c r="G1886" s="36" t="s">
        <v>1310</v>
      </c>
      <c r="H1886" s="37" t="s">
        <v>238</v>
      </c>
      <c r="I1886" s="38" t="s">
        <v>7308</v>
      </c>
      <c r="K1886" s="39" t="s">
        <v>7309</v>
      </c>
      <c r="L1886" s="39" t="s">
        <v>7310</v>
      </c>
      <c r="M1886" s="40"/>
    </row>
    <row r="1887" ht="14.25" customHeight="1">
      <c r="A1887" s="3" t="s">
        <v>7311</v>
      </c>
      <c r="B1887" s="34"/>
      <c r="C1887" s="35" t="s">
        <v>13</v>
      </c>
      <c r="D1887" s="36" t="s">
        <v>7049</v>
      </c>
      <c r="E1887" s="36" t="s">
        <v>7050</v>
      </c>
      <c r="F1887" s="36" t="s">
        <v>7049</v>
      </c>
      <c r="G1887" s="36" t="s">
        <v>7312</v>
      </c>
      <c r="H1887" s="37" t="s">
        <v>238</v>
      </c>
      <c r="I1887" s="38" t="s">
        <v>7313</v>
      </c>
      <c r="K1887" s="39" t="s">
        <v>7314</v>
      </c>
      <c r="L1887" s="39" t="s">
        <v>7315</v>
      </c>
      <c r="M1887" s="40"/>
    </row>
    <row r="1888" ht="14.25" customHeight="1">
      <c r="A1888" s="3" t="s">
        <v>7316</v>
      </c>
      <c r="B1888" s="34"/>
      <c r="C1888" s="35" t="s">
        <v>13</v>
      </c>
      <c r="D1888" s="36" t="s">
        <v>7049</v>
      </c>
      <c r="E1888" s="36" t="s">
        <v>7050</v>
      </c>
      <c r="F1888" s="36" t="s">
        <v>7049</v>
      </c>
      <c r="G1888" s="36" t="s">
        <v>851</v>
      </c>
      <c r="H1888" s="37" t="s">
        <v>238</v>
      </c>
      <c r="I1888" s="38" t="s">
        <v>7317</v>
      </c>
      <c r="K1888" s="39" t="s">
        <v>7318</v>
      </c>
      <c r="L1888" s="39" t="s">
        <v>7319</v>
      </c>
      <c r="M1888" s="40"/>
    </row>
    <row r="1889" ht="14.25" customHeight="1">
      <c r="A1889" s="3" t="s">
        <v>7320</v>
      </c>
      <c r="B1889" s="34"/>
      <c r="C1889" s="35"/>
      <c r="D1889" s="36" t="s">
        <v>7049</v>
      </c>
      <c r="E1889" s="36" t="s">
        <v>7050</v>
      </c>
      <c r="F1889" s="36" t="s">
        <v>7049</v>
      </c>
      <c r="G1889" s="36" t="s">
        <v>7321</v>
      </c>
      <c r="H1889" s="37" t="s">
        <v>238</v>
      </c>
      <c r="I1889" s="38" t="s">
        <v>7317</v>
      </c>
      <c r="K1889" s="39" t="s">
        <v>7318</v>
      </c>
      <c r="L1889" s="39" t="s">
        <v>7322</v>
      </c>
      <c r="M1889" s="40"/>
    </row>
    <row r="1890" ht="14.25" customHeight="1">
      <c r="A1890" s="3" t="s">
        <v>7323</v>
      </c>
      <c r="B1890" s="34"/>
      <c r="C1890" s="34"/>
      <c r="D1890" s="36" t="s">
        <v>7049</v>
      </c>
      <c r="E1890" s="36" t="s">
        <v>7050</v>
      </c>
      <c r="F1890" s="36" t="s">
        <v>7049</v>
      </c>
      <c r="G1890" s="36" t="s">
        <v>1227</v>
      </c>
      <c r="H1890" s="37" t="s">
        <v>238</v>
      </c>
      <c r="I1890" s="38" t="s">
        <v>7324</v>
      </c>
      <c r="K1890" s="39" t="s">
        <v>7325</v>
      </c>
      <c r="L1890" s="39"/>
      <c r="M1890" s="40"/>
    </row>
    <row r="1891" ht="14.25" customHeight="1">
      <c r="A1891" s="3" t="s">
        <v>7326</v>
      </c>
      <c r="B1891" s="34"/>
      <c r="C1891" s="35" t="s">
        <v>13</v>
      </c>
      <c r="D1891" s="36" t="s">
        <v>7049</v>
      </c>
      <c r="E1891" s="36" t="s">
        <v>7050</v>
      </c>
      <c r="F1891" s="36" t="s">
        <v>7049</v>
      </c>
      <c r="G1891" s="36" t="s">
        <v>4567</v>
      </c>
      <c r="H1891" s="37" t="s">
        <v>238</v>
      </c>
      <c r="I1891" s="38" t="s">
        <v>7327</v>
      </c>
      <c r="K1891" s="39" t="s">
        <v>7328</v>
      </c>
      <c r="L1891" s="39" t="s">
        <v>7329</v>
      </c>
      <c r="M1891" s="40"/>
    </row>
    <row r="1892" ht="14.25" customHeight="1">
      <c r="A1892" s="3" t="s">
        <v>7330</v>
      </c>
      <c r="B1892" s="34"/>
      <c r="C1892" s="35" t="s">
        <v>13</v>
      </c>
      <c r="D1892" s="36" t="s">
        <v>7049</v>
      </c>
      <c r="E1892" s="36" t="s">
        <v>7050</v>
      </c>
      <c r="F1892" s="36" t="s">
        <v>7049</v>
      </c>
      <c r="G1892" s="36" t="s">
        <v>856</v>
      </c>
      <c r="H1892" s="37" t="s">
        <v>238</v>
      </c>
      <c r="I1892" s="38" t="s">
        <v>7327</v>
      </c>
      <c r="K1892" s="39" t="s">
        <v>7328</v>
      </c>
      <c r="L1892" s="39" t="s">
        <v>7331</v>
      </c>
      <c r="M1892" s="40"/>
    </row>
    <row r="1893" ht="14.25" customHeight="1">
      <c r="A1893" s="3" t="s">
        <v>7332</v>
      </c>
      <c r="B1893" s="34"/>
      <c r="C1893" s="35" t="s">
        <v>13</v>
      </c>
      <c r="D1893" s="36" t="s">
        <v>7049</v>
      </c>
      <c r="E1893" s="36" t="s">
        <v>7050</v>
      </c>
      <c r="F1893" s="36" t="s">
        <v>7049</v>
      </c>
      <c r="G1893" s="36" t="s">
        <v>861</v>
      </c>
      <c r="H1893" s="37" t="s">
        <v>238</v>
      </c>
      <c r="I1893" s="38" t="s">
        <v>7327</v>
      </c>
      <c r="K1893" s="39" t="s">
        <v>7328</v>
      </c>
      <c r="L1893" s="39" t="s">
        <v>7333</v>
      </c>
      <c r="M1893" s="40"/>
    </row>
    <row r="1894" ht="14.25" customHeight="1">
      <c r="A1894" s="3" t="s">
        <v>7334</v>
      </c>
      <c r="B1894" s="34"/>
      <c r="C1894" s="35" t="s">
        <v>13</v>
      </c>
      <c r="D1894" s="36" t="s">
        <v>7049</v>
      </c>
      <c r="E1894" s="36" t="s">
        <v>7050</v>
      </c>
      <c r="F1894" s="36" t="s">
        <v>7049</v>
      </c>
      <c r="G1894" s="36" t="s">
        <v>7335</v>
      </c>
      <c r="H1894" s="37" t="s">
        <v>238</v>
      </c>
      <c r="I1894" s="38" t="s">
        <v>7336</v>
      </c>
      <c r="K1894" s="39" t="s">
        <v>7337</v>
      </c>
      <c r="L1894" s="39" t="s">
        <v>7338</v>
      </c>
      <c r="M1894" s="40"/>
    </row>
    <row r="1895" ht="14.25" customHeight="1">
      <c r="A1895" s="3" t="s">
        <v>7339</v>
      </c>
      <c r="B1895" s="34"/>
      <c r="C1895" s="35"/>
      <c r="D1895" s="36" t="s">
        <v>7049</v>
      </c>
      <c r="E1895" s="36" t="s">
        <v>7050</v>
      </c>
      <c r="F1895" s="36" t="s">
        <v>7049</v>
      </c>
      <c r="G1895" s="36" t="s">
        <v>1238</v>
      </c>
      <c r="H1895" s="37" t="s">
        <v>238</v>
      </c>
      <c r="I1895" s="38" t="s">
        <v>7340</v>
      </c>
      <c r="K1895" s="39" t="s">
        <v>7341</v>
      </c>
      <c r="L1895" s="39"/>
      <c r="M1895" s="40"/>
    </row>
    <row r="1896" ht="14.25" customHeight="1">
      <c r="A1896" s="3" t="s">
        <v>7342</v>
      </c>
      <c r="B1896" s="34"/>
      <c r="C1896" s="35"/>
      <c r="D1896" s="36" t="s">
        <v>7049</v>
      </c>
      <c r="E1896" s="36" t="s">
        <v>7050</v>
      </c>
      <c r="F1896" s="36" t="s">
        <v>7049</v>
      </c>
      <c r="G1896" s="36" t="s">
        <v>3818</v>
      </c>
      <c r="H1896" s="37" t="s">
        <v>238</v>
      </c>
      <c r="I1896" s="38" t="s">
        <v>7343</v>
      </c>
      <c r="K1896" s="39" t="s">
        <v>7344</v>
      </c>
      <c r="L1896" s="39" t="s">
        <v>7345</v>
      </c>
      <c r="M1896" s="40"/>
    </row>
    <row r="1897" ht="14.25" customHeight="1">
      <c r="A1897" s="3" t="s">
        <v>7346</v>
      </c>
      <c r="B1897" s="34"/>
      <c r="C1897" s="34"/>
      <c r="D1897" s="36" t="s">
        <v>7049</v>
      </c>
      <c r="E1897" s="36" t="s">
        <v>7050</v>
      </c>
      <c r="F1897" s="36" t="s">
        <v>7049</v>
      </c>
      <c r="G1897" s="36" t="s">
        <v>4289</v>
      </c>
      <c r="H1897" s="37" t="s">
        <v>238</v>
      </c>
      <c r="I1897" s="38" t="s">
        <v>7347</v>
      </c>
      <c r="K1897" s="39" t="s">
        <v>7348</v>
      </c>
      <c r="L1897" s="39" t="s">
        <v>7349</v>
      </c>
      <c r="M1897" s="40"/>
    </row>
    <row r="1898" ht="14.25" customHeight="1">
      <c r="A1898" s="3" t="s">
        <v>7350</v>
      </c>
      <c r="B1898" s="34"/>
      <c r="C1898" s="35" t="s">
        <v>13</v>
      </c>
      <c r="D1898" s="36" t="s">
        <v>7049</v>
      </c>
      <c r="E1898" s="36" t="s">
        <v>7050</v>
      </c>
      <c r="F1898" s="36" t="s">
        <v>7049</v>
      </c>
      <c r="G1898" s="36" t="s">
        <v>875</v>
      </c>
      <c r="H1898" s="37" t="s">
        <v>238</v>
      </c>
      <c r="I1898" s="38" t="s">
        <v>7351</v>
      </c>
      <c r="K1898" s="39" t="s">
        <v>7352</v>
      </c>
      <c r="L1898" s="39" t="s">
        <v>6087</v>
      </c>
      <c r="M1898" s="40"/>
    </row>
    <row r="1899" ht="14.25" customHeight="1">
      <c r="A1899" s="3" t="s">
        <v>7353</v>
      </c>
      <c r="B1899" s="34"/>
      <c r="C1899" s="34"/>
      <c r="D1899" s="36" t="s">
        <v>7049</v>
      </c>
      <c r="E1899" s="36" t="s">
        <v>7050</v>
      </c>
      <c r="F1899" s="36" t="s">
        <v>7049</v>
      </c>
      <c r="G1899" s="36" t="s">
        <v>441</v>
      </c>
      <c r="H1899" s="37" t="s">
        <v>238</v>
      </c>
      <c r="I1899" s="38" t="s">
        <v>7354</v>
      </c>
      <c r="K1899" s="39" t="s">
        <v>7355</v>
      </c>
      <c r="L1899" s="39" t="s">
        <v>7356</v>
      </c>
      <c r="M1899" s="40"/>
    </row>
    <row r="1900" ht="14.25" customHeight="1">
      <c r="A1900" s="3" t="s">
        <v>7357</v>
      </c>
      <c r="B1900" s="34"/>
      <c r="C1900" s="35" t="s">
        <v>13</v>
      </c>
      <c r="D1900" s="36" t="s">
        <v>7049</v>
      </c>
      <c r="E1900" s="36" t="s">
        <v>7050</v>
      </c>
      <c r="F1900" s="36" t="s">
        <v>7049</v>
      </c>
      <c r="G1900" s="36" t="s">
        <v>892</v>
      </c>
      <c r="H1900" s="37" t="s">
        <v>27</v>
      </c>
      <c r="I1900" s="38" t="s">
        <v>893</v>
      </c>
      <c r="K1900" s="39" t="s">
        <v>893</v>
      </c>
      <c r="L1900" s="39" t="s">
        <v>894</v>
      </c>
      <c r="M1900" s="40"/>
    </row>
    <row r="1901" ht="14.25" customHeight="1">
      <c r="A1901" s="3" t="s">
        <v>7358</v>
      </c>
      <c r="B1901" s="34"/>
      <c r="C1901" s="34"/>
      <c r="D1901" s="36" t="s">
        <v>7049</v>
      </c>
      <c r="E1901" s="36" t="s">
        <v>7050</v>
      </c>
      <c r="F1901" s="36" t="s">
        <v>7049</v>
      </c>
      <c r="G1901" s="36" t="s">
        <v>315</v>
      </c>
      <c r="H1901" s="37" t="s">
        <v>27</v>
      </c>
      <c r="I1901" s="38" t="s">
        <v>228</v>
      </c>
      <c r="K1901" s="39" t="s">
        <v>787</v>
      </c>
      <c r="L1901" s="39" t="s">
        <v>7180</v>
      </c>
      <c r="M1901" s="40"/>
    </row>
    <row r="1902" ht="14.25" customHeight="1">
      <c r="A1902" s="3" t="s">
        <v>7359</v>
      </c>
      <c r="B1902" s="35" t="s">
        <v>12</v>
      </c>
      <c r="C1902" s="34"/>
      <c r="D1902" s="36" t="s">
        <v>7049</v>
      </c>
      <c r="E1902" s="36" t="s">
        <v>7050</v>
      </c>
      <c r="F1902" s="36" t="s">
        <v>7049</v>
      </c>
      <c r="G1902" s="36" t="s">
        <v>510</v>
      </c>
      <c r="H1902" s="37" t="s">
        <v>27</v>
      </c>
      <c r="I1902" s="38" t="s">
        <v>511</v>
      </c>
      <c r="K1902" s="39" t="s">
        <v>512</v>
      </c>
      <c r="L1902" s="39" t="s">
        <v>513</v>
      </c>
      <c r="M1902" s="40"/>
    </row>
    <row r="1903" ht="14.25" customHeight="1">
      <c r="A1903" s="3" t="s">
        <v>7360</v>
      </c>
      <c r="B1903" s="34"/>
      <c r="C1903" s="35" t="s">
        <v>13</v>
      </c>
      <c r="D1903" s="36" t="s">
        <v>7049</v>
      </c>
      <c r="E1903" s="36" t="s">
        <v>7050</v>
      </c>
      <c r="F1903" s="36" t="s">
        <v>7049</v>
      </c>
      <c r="G1903" s="36" t="s">
        <v>902</v>
      </c>
      <c r="H1903" s="37" t="s">
        <v>27</v>
      </c>
      <c r="I1903" s="38" t="s">
        <v>7361</v>
      </c>
      <c r="K1903" s="39" t="s">
        <v>7362</v>
      </c>
      <c r="L1903" s="39" t="s">
        <v>7363</v>
      </c>
      <c r="M1903" s="40"/>
    </row>
    <row r="1904" ht="14.25" customHeight="1">
      <c r="A1904" s="3" t="s">
        <v>7364</v>
      </c>
      <c r="B1904" s="34"/>
      <c r="C1904" s="35" t="s">
        <v>13</v>
      </c>
      <c r="D1904" s="36" t="s">
        <v>7049</v>
      </c>
      <c r="E1904" s="36" t="s">
        <v>7050</v>
      </c>
      <c r="F1904" s="36" t="s">
        <v>7049</v>
      </c>
      <c r="G1904" s="36" t="s">
        <v>7365</v>
      </c>
      <c r="H1904" s="37" t="s">
        <v>27</v>
      </c>
      <c r="I1904" s="38" t="s">
        <v>3862</v>
      </c>
      <c r="K1904" s="39" t="s">
        <v>3863</v>
      </c>
      <c r="L1904" s="39" t="s">
        <v>3864</v>
      </c>
      <c r="M1904" s="40"/>
    </row>
    <row r="1905" ht="14.25" customHeight="1">
      <c r="A1905" s="3" t="s">
        <v>7366</v>
      </c>
      <c r="B1905" s="35" t="s">
        <v>12</v>
      </c>
      <c r="C1905" s="34"/>
      <c r="D1905" s="36" t="s">
        <v>7049</v>
      </c>
      <c r="E1905" s="36" t="s">
        <v>7050</v>
      </c>
      <c r="F1905" s="36" t="s">
        <v>7049</v>
      </c>
      <c r="G1905" s="36" t="s">
        <v>7367</v>
      </c>
      <c r="H1905" s="37" t="s">
        <v>27</v>
      </c>
      <c r="I1905" s="38" t="s">
        <v>506</v>
      </c>
      <c r="K1905" s="39" t="s">
        <v>507</v>
      </c>
      <c r="L1905" s="39" t="s">
        <v>508</v>
      </c>
      <c r="M1905" s="40"/>
    </row>
    <row r="1906" ht="14.25" customHeight="1">
      <c r="A1906" s="3" t="s">
        <v>7368</v>
      </c>
      <c r="B1906" s="34"/>
      <c r="C1906" s="34"/>
      <c r="D1906" s="36" t="s">
        <v>7049</v>
      </c>
      <c r="E1906" s="36" t="s">
        <v>7050</v>
      </c>
      <c r="F1906" s="36" t="s">
        <v>7049</v>
      </c>
      <c r="G1906" s="36" t="s">
        <v>7369</v>
      </c>
      <c r="H1906" s="37" t="s">
        <v>27</v>
      </c>
      <c r="I1906" s="38" t="s">
        <v>3858</v>
      </c>
      <c r="K1906" s="39" t="s">
        <v>3859</v>
      </c>
      <c r="L1906" s="39" t="s">
        <v>3860</v>
      </c>
      <c r="M1906" s="40"/>
    </row>
    <row r="1907" ht="14.25" customHeight="1">
      <c r="A1907" s="3" t="s">
        <v>7370</v>
      </c>
      <c r="B1907" s="35"/>
      <c r="C1907" s="35" t="s">
        <v>13</v>
      </c>
      <c r="D1907" s="36" t="s">
        <v>7049</v>
      </c>
      <c r="E1907" s="36" t="s">
        <v>7050</v>
      </c>
      <c r="F1907" s="36" t="s">
        <v>7049</v>
      </c>
      <c r="G1907" s="36" t="s">
        <v>7371</v>
      </c>
      <c r="H1907" s="37" t="s">
        <v>27</v>
      </c>
      <c r="I1907" s="38" t="s">
        <v>526</v>
      </c>
      <c r="K1907" s="39" t="s">
        <v>527</v>
      </c>
      <c r="L1907" s="39" t="s">
        <v>528</v>
      </c>
      <c r="M1907" s="40"/>
    </row>
    <row r="1908" ht="14.25" customHeight="1">
      <c r="A1908" s="3" t="s">
        <v>7372</v>
      </c>
      <c r="B1908" s="35" t="s">
        <v>12</v>
      </c>
      <c r="C1908" s="34"/>
      <c r="D1908" s="36" t="s">
        <v>7049</v>
      </c>
      <c r="E1908" s="36" t="s">
        <v>7050</v>
      </c>
      <c r="F1908" s="36" t="s">
        <v>7049</v>
      </c>
      <c r="G1908" s="36" t="s">
        <v>6102</v>
      </c>
      <c r="H1908" s="37" t="s">
        <v>27</v>
      </c>
      <c r="I1908" s="38" t="s">
        <v>6103</v>
      </c>
      <c r="K1908" s="39" t="s">
        <v>6104</v>
      </c>
      <c r="L1908" s="39" t="s">
        <v>6105</v>
      </c>
      <c r="M1908" s="40"/>
    </row>
    <row r="1909" ht="14.25" customHeight="1">
      <c r="A1909" s="3" t="s">
        <v>7373</v>
      </c>
      <c r="B1909" s="34"/>
      <c r="C1909" s="35" t="s">
        <v>13</v>
      </c>
      <c r="D1909" s="36" t="s">
        <v>7049</v>
      </c>
      <c r="E1909" s="36" t="s">
        <v>7050</v>
      </c>
      <c r="F1909" s="36" t="s">
        <v>7049</v>
      </c>
      <c r="G1909" s="36" t="s">
        <v>534</v>
      </c>
      <c r="H1909" s="37" t="s">
        <v>27</v>
      </c>
      <c r="I1909" s="38" t="s">
        <v>535</v>
      </c>
      <c r="K1909" s="39" t="s">
        <v>535</v>
      </c>
      <c r="L1909" s="39" t="s">
        <v>536</v>
      </c>
      <c r="M1909" s="40"/>
    </row>
    <row r="1910" ht="14.25" customHeight="1">
      <c r="A1910" s="3" t="s">
        <v>7374</v>
      </c>
      <c r="B1910" s="34"/>
      <c r="C1910" s="35" t="s">
        <v>13</v>
      </c>
      <c r="D1910" s="36" t="s">
        <v>7049</v>
      </c>
      <c r="E1910" s="36" t="s">
        <v>7050</v>
      </c>
      <c r="F1910" s="36" t="s">
        <v>7049</v>
      </c>
      <c r="G1910" s="36" t="s">
        <v>7375</v>
      </c>
      <c r="H1910" s="37" t="s">
        <v>238</v>
      </c>
      <c r="I1910" s="38" t="s">
        <v>7225</v>
      </c>
      <c r="K1910" s="39" t="s">
        <v>7225</v>
      </c>
      <c r="L1910" s="39" t="s">
        <v>7226</v>
      </c>
      <c r="M1910" s="40"/>
    </row>
    <row r="1911" ht="14.25" customHeight="1">
      <c r="A1911" s="3" t="s">
        <v>7376</v>
      </c>
      <c r="B1911" s="34"/>
      <c r="C1911" s="35" t="s">
        <v>13</v>
      </c>
      <c r="D1911" s="36" t="s">
        <v>7049</v>
      </c>
      <c r="E1911" s="36" t="s">
        <v>7050</v>
      </c>
      <c r="F1911" s="36" t="s">
        <v>7049</v>
      </c>
      <c r="G1911" s="36" t="s">
        <v>2050</v>
      </c>
      <c r="H1911" s="37" t="s">
        <v>238</v>
      </c>
      <c r="I1911" s="38" t="s">
        <v>468</v>
      </c>
      <c r="K1911" s="39" t="s">
        <v>3018</v>
      </c>
      <c r="L1911" s="39" t="s">
        <v>3019</v>
      </c>
      <c r="M1911" s="40"/>
    </row>
    <row r="1912" ht="14.25" customHeight="1">
      <c r="A1912" s="3" t="s">
        <v>7377</v>
      </c>
      <c r="B1912" s="34"/>
      <c r="C1912" s="35" t="s">
        <v>13</v>
      </c>
      <c r="D1912" s="36" t="s">
        <v>7049</v>
      </c>
      <c r="E1912" s="36" t="s">
        <v>7050</v>
      </c>
      <c r="F1912" s="36" t="s">
        <v>7049</v>
      </c>
      <c r="G1912" s="36" t="s">
        <v>7378</v>
      </c>
      <c r="H1912" s="37" t="s">
        <v>238</v>
      </c>
      <c r="I1912" s="38" t="s">
        <v>3007</v>
      </c>
      <c r="K1912" s="39" t="s">
        <v>3008</v>
      </c>
      <c r="L1912" s="39" t="s">
        <v>3009</v>
      </c>
      <c r="M1912" s="40"/>
    </row>
    <row r="1913" ht="14.25" customHeight="1">
      <c r="A1913" s="3" t="s">
        <v>7377</v>
      </c>
      <c r="B1913" s="34"/>
      <c r="C1913" s="35" t="s">
        <v>13</v>
      </c>
      <c r="D1913" s="36" t="s">
        <v>7049</v>
      </c>
      <c r="E1913" s="36" t="s">
        <v>7050</v>
      </c>
      <c r="F1913" s="36" t="s">
        <v>7049</v>
      </c>
      <c r="G1913" s="36" t="s">
        <v>7378</v>
      </c>
      <c r="H1913" s="37" t="s">
        <v>238</v>
      </c>
      <c r="I1913" s="38" t="s">
        <v>3010</v>
      </c>
      <c r="K1913" s="39" t="s">
        <v>3008</v>
      </c>
      <c r="L1913" s="39" t="s">
        <v>3009</v>
      </c>
      <c r="M1913" s="40"/>
    </row>
    <row r="1914" ht="14.25" customHeight="1">
      <c r="A1914" s="3" t="s">
        <v>7379</v>
      </c>
      <c r="B1914" s="34"/>
      <c r="C1914" s="35" t="s">
        <v>13</v>
      </c>
      <c r="D1914" s="36" t="s">
        <v>7049</v>
      </c>
      <c r="E1914" s="36" t="s">
        <v>7050</v>
      </c>
      <c r="F1914" s="36" t="s">
        <v>7049</v>
      </c>
      <c r="G1914" s="36" t="s">
        <v>7380</v>
      </c>
      <c r="H1914" s="37" t="s">
        <v>238</v>
      </c>
      <c r="I1914" s="38" t="s">
        <v>447</v>
      </c>
      <c r="K1914" s="39" t="s">
        <v>448</v>
      </c>
      <c r="L1914" s="39" t="s">
        <v>449</v>
      </c>
      <c r="M1914" s="40"/>
    </row>
    <row r="1915" ht="14.25" customHeight="1">
      <c r="A1915" s="3" t="s">
        <v>7381</v>
      </c>
      <c r="B1915" s="34"/>
      <c r="C1915" s="35" t="s">
        <v>13</v>
      </c>
      <c r="D1915" s="36" t="s">
        <v>7049</v>
      </c>
      <c r="E1915" s="36" t="s">
        <v>7050</v>
      </c>
      <c r="F1915" s="36" t="s">
        <v>7049</v>
      </c>
      <c r="G1915" s="36" t="s">
        <v>6107</v>
      </c>
      <c r="H1915" s="37" t="s">
        <v>238</v>
      </c>
      <c r="I1915" s="38" t="s">
        <v>6104</v>
      </c>
      <c r="K1915" s="39" t="s">
        <v>6104</v>
      </c>
      <c r="L1915" s="39" t="s">
        <v>6108</v>
      </c>
      <c r="M1915" s="40"/>
    </row>
    <row r="1916" ht="14.25" customHeight="1">
      <c r="A1916" s="3" t="s">
        <v>7382</v>
      </c>
      <c r="B1916" s="35" t="s">
        <v>12</v>
      </c>
      <c r="C1916" s="34"/>
      <c r="D1916" s="36" t="s">
        <v>7049</v>
      </c>
      <c r="E1916" s="36" t="s">
        <v>7050</v>
      </c>
      <c r="F1916" s="36" t="s">
        <v>7049</v>
      </c>
      <c r="G1916" s="36" t="s">
        <v>7383</v>
      </c>
      <c r="H1916" s="37" t="s">
        <v>27</v>
      </c>
      <c r="I1916" s="38" t="s">
        <v>501</v>
      </c>
      <c r="K1916" s="39" t="s">
        <v>502</v>
      </c>
      <c r="L1916" s="39" t="s">
        <v>503</v>
      </c>
      <c r="M1916" s="40"/>
    </row>
    <row r="1917" ht="14.25" customHeight="1">
      <c r="A1917" s="3" t="s">
        <v>7384</v>
      </c>
      <c r="B1917" s="34"/>
      <c r="C1917" s="35" t="s">
        <v>13</v>
      </c>
      <c r="D1917" s="36" t="s">
        <v>7049</v>
      </c>
      <c r="E1917" s="36" t="s">
        <v>7050</v>
      </c>
      <c r="F1917" s="36" t="s">
        <v>7049</v>
      </c>
      <c r="G1917" s="36" t="s">
        <v>7385</v>
      </c>
      <c r="H1917" s="37" t="s">
        <v>27</v>
      </c>
      <c r="I1917" s="38" t="s">
        <v>3862</v>
      </c>
      <c r="K1917" s="39" t="s">
        <v>3863</v>
      </c>
      <c r="L1917" s="39" t="s">
        <v>3864</v>
      </c>
      <c r="M1917" s="40"/>
    </row>
    <row r="1918" ht="14.25" customHeight="1">
      <c r="A1918" s="3" t="s">
        <v>7386</v>
      </c>
      <c r="B1918" s="34"/>
      <c r="C1918" s="35" t="s">
        <v>13</v>
      </c>
      <c r="D1918" s="36" t="s">
        <v>7049</v>
      </c>
      <c r="E1918" s="36" t="s">
        <v>7050</v>
      </c>
      <c r="F1918" s="36" t="s">
        <v>7049</v>
      </c>
      <c r="G1918" s="36" t="s">
        <v>7387</v>
      </c>
      <c r="H1918" s="37" t="s">
        <v>27</v>
      </c>
      <c r="I1918" s="38" t="s">
        <v>7388</v>
      </c>
      <c r="K1918" s="39" t="s">
        <v>535</v>
      </c>
      <c r="L1918" s="39" t="s">
        <v>7389</v>
      </c>
      <c r="M1918" s="40"/>
    </row>
    <row r="1919" ht="14.25" customHeight="1">
      <c r="A1919" s="3" t="s">
        <v>7390</v>
      </c>
      <c r="B1919" s="34"/>
      <c r="C1919" s="34"/>
      <c r="D1919" s="36" t="s">
        <v>7391</v>
      </c>
      <c r="E1919" s="36" t="s">
        <v>7392</v>
      </c>
      <c r="F1919" s="36" t="s">
        <v>7391</v>
      </c>
      <c r="G1919" s="36" t="s">
        <v>7393</v>
      </c>
      <c r="H1919" s="37" t="s">
        <v>27</v>
      </c>
      <c r="I1919" s="38" t="s">
        <v>7394</v>
      </c>
      <c r="K1919" s="39" t="s">
        <v>7395</v>
      </c>
      <c r="L1919" s="39" t="s">
        <v>7396</v>
      </c>
      <c r="M1919" s="40"/>
    </row>
    <row r="1920" ht="14.25" customHeight="1">
      <c r="A1920" s="3" t="s">
        <v>7397</v>
      </c>
      <c r="B1920" s="34"/>
      <c r="C1920" s="35" t="s">
        <v>13</v>
      </c>
      <c r="D1920" s="36" t="s">
        <v>7391</v>
      </c>
      <c r="E1920" s="36" t="s">
        <v>7392</v>
      </c>
      <c r="F1920" s="36" t="s">
        <v>7391</v>
      </c>
      <c r="G1920" s="36" t="s">
        <v>1018</v>
      </c>
      <c r="H1920" s="37" t="s">
        <v>27</v>
      </c>
      <c r="I1920" s="38" t="s">
        <v>7398</v>
      </c>
      <c r="K1920" s="39" t="s">
        <v>7399</v>
      </c>
      <c r="L1920" s="39" t="s">
        <v>7400</v>
      </c>
      <c r="M1920" s="40"/>
    </row>
    <row r="1921" ht="14.25" customHeight="1">
      <c r="A1921" s="3" t="s">
        <v>7401</v>
      </c>
      <c r="B1921" s="34"/>
      <c r="C1921" s="34"/>
      <c r="D1921" s="36" t="s">
        <v>7391</v>
      </c>
      <c r="E1921" s="36" t="s">
        <v>7392</v>
      </c>
      <c r="F1921" s="36" t="s">
        <v>7391</v>
      </c>
      <c r="G1921" s="36" t="s">
        <v>7402</v>
      </c>
      <c r="H1921" s="37" t="s">
        <v>27</v>
      </c>
      <c r="I1921" s="38" t="s">
        <v>7403</v>
      </c>
      <c r="K1921" s="39" t="s">
        <v>7404</v>
      </c>
      <c r="L1921" s="39" t="s">
        <v>7405</v>
      </c>
      <c r="M1921" s="40"/>
    </row>
    <row r="1922" ht="14.25" customHeight="1">
      <c r="A1922" s="3" t="s">
        <v>7406</v>
      </c>
      <c r="B1922" s="34"/>
      <c r="C1922" s="35" t="s">
        <v>13</v>
      </c>
      <c r="D1922" s="36" t="s">
        <v>7391</v>
      </c>
      <c r="E1922" s="36" t="s">
        <v>7392</v>
      </c>
      <c r="F1922" s="36" t="s">
        <v>7391</v>
      </c>
      <c r="G1922" s="36" t="s">
        <v>7407</v>
      </c>
      <c r="H1922" s="37" t="s">
        <v>27</v>
      </c>
      <c r="I1922" s="38" t="s">
        <v>7408</v>
      </c>
      <c r="K1922" s="39" t="s">
        <v>7409</v>
      </c>
      <c r="L1922" s="39" t="s">
        <v>7410</v>
      </c>
      <c r="M1922" s="40"/>
    </row>
    <row r="1923" ht="14.25" customHeight="1">
      <c r="A1923" s="3" t="s">
        <v>7411</v>
      </c>
      <c r="B1923" s="34"/>
      <c r="C1923" s="35" t="s">
        <v>13</v>
      </c>
      <c r="D1923" s="36" t="s">
        <v>7391</v>
      </c>
      <c r="E1923" s="36" t="s">
        <v>7392</v>
      </c>
      <c r="F1923" s="36" t="s">
        <v>7391</v>
      </c>
      <c r="G1923" s="36" t="s">
        <v>3574</v>
      </c>
      <c r="H1923" s="37" t="s">
        <v>27</v>
      </c>
      <c r="I1923" s="38" t="s">
        <v>7412</v>
      </c>
      <c r="K1923" s="39" t="s">
        <v>7413</v>
      </c>
      <c r="L1923" s="39" t="s">
        <v>7414</v>
      </c>
      <c r="M1923" s="40"/>
    </row>
    <row r="1924" ht="14.25" customHeight="1">
      <c r="A1924" s="3" t="s">
        <v>7415</v>
      </c>
      <c r="B1924" s="34"/>
      <c r="C1924" s="35" t="s">
        <v>13</v>
      </c>
      <c r="D1924" s="36" t="s">
        <v>7391</v>
      </c>
      <c r="E1924" s="36" t="s">
        <v>7392</v>
      </c>
      <c r="F1924" s="36" t="s">
        <v>7391</v>
      </c>
      <c r="G1924" s="36" t="s">
        <v>708</v>
      </c>
      <c r="H1924" s="37" t="s">
        <v>27</v>
      </c>
      <c r="I1924" s="38" t="s">
        <v>7416</v>
      </c>
      <c r="K1924" s="39" t="s">
        <v>7417</v>
      </c>
      <c r="L1924" s="39" t="s">
        <v>7418</v>
      </c>
      <c r="M1924" s="40"/>
    </row>
    <row r="1925" ht="14.25" customHeight="1">
      <c r="A1925" s="3" t="s">
        <v>7419</v>
      </c>
      <c r="B1925" s="34"/>
      <c r="C1925" s="34"/>
      <c r="D1925" s="36" t="s">
        <v>7391</v>
      </c>
      <c r="E1925" s="36" t="s">
        <v>7392</v>
      </c>
      <c r="F1925" s="36" t="s">
        <v>7391</v>
      </c>
      <c r="G1925" s="36" t="s">
        <v>713</v>
      </c>
      <c r="H1925" s="37" t="s">
        <v>27</v>
      </c>
      <c r="I1925" s="38" t="s">
        <v>7420</v>
      </c>
      <c r="K1925" s="39" t="s">
        <v>7421</v>
      </c>
      <c r="L1925" s="39" t="s">
        <v>7422</v>
      </c>
      <c r="M1925" s="40"/>
    </row>
    <row r="1926" ht="14.25" customHeight="1">
      <c r="A1926" s="3" t="s">
        <v>7423</v>
      </c>
      <c r="B1926" s="34"/>
      <c r="C1926" s="34"/>
      <c r="D1926" s="36" t="s">
        <v>7391</v>
      </c>
      <c r="E1926" s="36" t="s">
        <v>7392</v>
      </c>
      <c r="F1926" s="36" t="s">
        <v>7391</v>
      </c>
      <c r="G1926" s="36" t="s">
        <v>1049</v>
      </c>
      <c r="H1926" s="37" t="s">
        <v>27</v>
      </c>
      <c r="I1926" s="38" t="s">
        <v>7424</v>
      </c>
      <c r="K1926" s="39" t="s">
        <v>7425</v>
      </c>
      <c r="L1926" s="39" t="s">
        <v>7426</v>
      </c>
      <c r="M1926" s="40"/>
    </row>
    <row r="1927" ht="14.25" customHeight="1">
      <c r="A1927" s="3" t="s">
        <v>7427</v>
      </c>
      <c r="B1927" s="34"/>
      <c r="C1927" s="35" t="s">
        <v>13</v>
      </c>
      <c r="D1927" s="36" t="s">
        <v>7391</v>
      </c>
      <c r="E1927" s="36" t="s">
        <v>7392</v>
      </c>
      <c r="F1927" s="36" t="s">
        <v>7391</v>
      </c>
      <c r="G1927" s="36" t="s">
        <v>727</v>
      </c>
      <c r="H1927" s="37" t="s">
        <v>27</v>
      </c>
      <c r="I1927" s="38" t="s">
        <v>7428</v>
      </c>
      <c r="K1927" s="39" t="s">
        <v>7429</v>
      </c>
      <c r="L1927" s="39" t="s">
        <v>7430</v>
      </c>
      <c r="M1927" s="40"/>
    </row>
    <row r="1928" ht="14.25" customHeight="1">
      <c r="A1928" s="3" t="s">
        <v>7431</v>
      </c>
      <c r="B1928" s="34"/>
      <c r="C1928" s="35" t="s">
        <v>13</v>
      </c>
      <c r="D1928" s="36" t="s">
        <v>7391</v>
      </c>
      <c r="E1928" s="36" t="s">
        <v>7392</v>
      </c>
      <c r="F1928" s="36" t="s">
        <v>7391</v>
      </c>
      <c r="G1928" s="36" t="s">
        <v>1058</v>
      </c>
      <c r="H1928" s="37" t="s">
        <v>27</v>
      </c>
      <c r="I1928" s="38" t="s">
        <v>7432</v>
      </c>
      <c r="K1928" s="39" t="s">
        <v>7433</v>
      </c>
      <c r="L1928" s="39" t="s">
        <v>7434</v>
      </c>
      <c r="M1928" s="40"/>
    </row>
    <row r="1929" ht="14.25" customHeight="1">
      <c r="A1929" s="3" t="s">
        <v>7435</v>
      </c>
      <c r="B1929" s="34"/>
      <c r="C1929" s="35" t="s">
        <v>13</v>
      </c>
      <c r="D1929" s="36" t="s">
        <v>7391</v>
      </c>
      <c r="E1929" s="36" t="s">
        <v>7392</v>
      </c>
      <c r="F1929" s="36" t="s">
        <v>7391</v>
      </c>
      <c r="G1929" s="36" t="s">
        <v>1497</v>
      </c>
      <c r="H1929" s="37" t="s">
        <v>27</v>
      </c>
      <c r="I1929" s="38" t="s">
        <v>7436</v>
      </c>
      <c r="K1929" s="39" t="s">
        <v>7437</v>
      </c>
      <c r="L1929" s="39" t="s">
        <v>7438</v>
      </c>
      <c r="M1929" s="40"/>
    </row>
    <row r="1930" ht="14.25" customHeight="1">
      <c r="A1930" s="3" t="s">
        <v>7439</v>
      </c>
      <c r="B1930" s="34"/>
      <c r="C1930" s="35" t="s">
        <v>13</v>
      </c>
      <c r="D1930" s="36" t="s">
        <v>7391</v>
      </c>
      <c r="E1930" s="36" t="s">
        <v>7392</v>
      </c>
      <c r="F1930" s="36" t="s">
        <v>7391</v>
      </c>
      <c r="G1930" s="36" t="s">
        <v>7440</v>
      </c>
      <c r="H1930" s="37" t="s">
        <v>27</v>
      </c>
      <c r="I1930" s="38" t="s">
        <v>7441</v>
      </c>
      <c r="K1930" s="39" t="s">
        <v>7442</v>
      </c>
      <c r="L1930" s="39" t="s">
        <v>7443</v>
      </c>
      <c r="M1930" s="40"/>
    </row>
    <row r="1931" ht="14.25" customHeight="1">
      <c r="A1931" s="3" t="s">
        <v>7444</v>
      </c>
      <c r="B1931" s="34"/>
      <c r="C1931" s="35" t="s">
        <v>13</v>
      </c>
      <c r="D1931" s="36" t="s">
        <v>7391</v>
      </c>
      <c r="E1931" s="36" t="s">
        <v>7392</v>
      </c>
      <c r="F1931" s="36" t="s">
        <v>7391</v>
      </c>
      <c r="G1931" s="36" t="s">
        <v>769</v>
      </c>
      <c r="H1931" s="37" t="s">
        <v>27</v>
      </c>
      <c r="I1931" s="38" t="s">
        <v>7445</v>
      </c>
      <c r="K1931" s="39" t="s">
        <v>7446</v>
      </c>
      <c r="L1931" s="39" t="s">
        <v>7447</v>
      </c>
      <c r="M1931" s="40"/>
    </row>
    <row r="1932" ht="14.25" customHeight="1">
      <c r="A1932" s="3" t="s">
        <v>7448</v>
      </c>
      <c r="B1932" s="35" t="s">
        <v>12</v>
      </c>
      <c r="C1932" s="34"/>
      <c r="D1932" s="36" t="s">
        <v>7391</v>
      </c>
      <c r="E1932" s="36" t="s">
        <v>7392</v>
      </c>
      <c r="F1932" s="36" t="s">
        <v>7391</v>
      </c>
      <c r="G1932" s="36" t="s">
        <v>7449</v>
      </c>
      <c r="H1932" s="37" t="s">
        <v>27</v>
      </c>
      <c r="I1932" s="38" t="s">
        <v>7450</v>
      </c>
      <c r="K1932" s="39" t="s">
        <v>7450</v>
      </c>
      <c r="L1932" s="39" t="s">
        <v>7451</v>
      </c>
      <c r="M1932" s="40"/>
    </row>
    <row r="1933" ht="14.25" customHeight="1">
      <c r="A1933" s="3" t="s">
        <v>7452</v>
      </c>
      <c r="B1933" s="34"/>
      <c r="C1933" s="35" t="s">
        <v>13</v>
      </c>
      <c r="D1933" s="36" t="s">
        <v>7391</v>
      </c>
      <c r="E1933" s="36" t="s">
        <v>7392</v>
      </c>
      <c r="F1933" s="36" t="s">
        <v>7391</v>
      </c>
      <c r="G1933" s="36" t="s">
        <v>6603</v>
      </c>
      <c r="H1933" s="37" t="s">
        <v>27</v>
      </c>
      <c r="I1933" s="38" t="s">
        <v>7453</v>
      </c>
      <c r="K1933" s="39" t="s">
        <v>7454</v>
      </c>
      <c r="L1933" s="39" t="s">
        <v>7455</v>
      </c>
      <c r="M1933" s="40"/>
    </row>
    <row r="1934" ht="14.25" customHeight="1">
      <c r="A1934" s="3" t="s">
        <v>7456</v>
      </c>
      <c r="B1934" s="34"/>
      <c r="C1934" s="35" t="s">
        <v>13</v>
      </c>
      <c r="D1934" s="36" t="s">
        <v>7391</v>
      </c>
      <c r="E1934" s="36" t="s">
        <v>7392</v>
      </c>
      <c r="F1934" s="36" t="s">
        <v>7391</v>
      </c>
      <c r="G1934" s="36" t="s">
        <v>7457</v>
      </c>
      <c r="H1934" s="37" t="s">
        <v>27</v>
      </c>
      <c r="I1934" s="38" t="s">
        <v>7458</v>
      </c>
      <c r="K1934" s="39" t="s">
        <v>7459</v>
      </c>
      <c r="L1934" s="39" t="s">
        <v>7460</v>
      </c>
      <c r="M1934" s="40"/>
    </row>
    <row r="1935" ht="14.25" customHeight="1">
      <c r="A1935" s="3" t="s">
        <v>7461</v>
      </c>
      <c r="B1935" s="34"/>
      <c r="C1935" s="35" t="s">
        <v>13</v>
      </c>
      <c r="D1935" s="36" t="s">
        <v>7391</v>
      </c>
      <c r="E1935" s="36" t="s">
        <v>7392</v>
      </c>
      <c r="F1935" s="36" t="s">
        <v>7391</v>
      </c>
      <c r="G1935" s="36" t="s">
        <v>7462</v>
      </c>
      <c r="H1935" s="37" t="s">
        <v>27</v>
      </c>
      <c r="I1935" s="38" t="s">
        <v>7463</v>
      </c>
      <c r="K1935" s="39" t="s">
        <v>7464</v>
      </c>
      <c r="L1935" s="39" t="s">
        <v>7465</v>
      </c>
      <c r="M1935" s="40"/>
    </row>
    <row r="1936" ht="14.25" customHeight="1">
      <c r="A1936" s="3" t="s">
        <v>7466</v>
      </c>
      <c r="B1936" s="34"/>
      <c r="C1936" s="35" t="s">
        <v>13</v>
      </c>
      <c r="D1936" s="36" t="s">
        <v>7391</v>
      </c>
      <c r="E1936" s="36" t="s">
        <v>7392</v>
      </c>
      <c r="F1936" s="36" t="s">
        <v>7391</v>
      </c>
      <c r="G1936" s="36" t="s">
        <v>7467</v>
      </c>
      <c r="H1936" s="37" t="s">
        <v>27</v>
      </c>
      <c r="I1936" s="38" t="s">
        <v>7468</v>
      </c>
      <c r="K1936" s="39" t="s">
        <v>7469</v>
      </c>
      <c r="L1936" s="39" t="s">
        <v>7470</v>
      </c>
      <c r="M1936" s="40"/>
    </row>
    <row r="1937" ht="14.25" customHeight="1">
      <c r="A1937" s="3" t="s">
        <v>7471</v>
      </c>
      <c r="B1937" s="34"/>
      <c r="C1937" s="35" t="s">
        <v>13</v>
      </c>
      <c r="D1937" s="36" t="s">
        <v>7391</v>
      </c>
      <c r="E1937" s="36" t="s">
        <v>7392</v>
      </c>
      <c r="F1937" s="36" t="s">
        <v>7391</v>
      </c>
      <c r="G1937" s="36" t="s">
        <v>7472</v>
      </c>
      <c r="H1937" s="37" t="s">
        <v>27</v>
      </c>
      <c r="I1937" s="38" t="s">
        <v>7473</v>
      </c>
      <c r="K1937" s="39" t="s">
        <v>7474</v>
      </c>
      <c r="L1937" s="39" t="s">
        <v>7475</v>
      </c>
      <c r="M1937" s="40"/>
    </row>
    <row r="1938" ht="14.25" customHeight="1">
      <c r="A1938" s="3" t="s">
        <v>7476</v>
      </c>
      <c r="B1938" s="34"/>
      <c r="C1938" s="34"/>
      <c r="D1938" s="36" t="s">
        <v>7391</v>
      </c>
      <c r="E1938" s="36" t="s">
        <v>7392</v>
      </c>
      <c r="F1938" s="36" t="s">
        <v>7391</v>
      </c>
      <c r="G1938" s="36" t="s">
        <v>222</v>
      </c>
      <c r="H1938" s="37" t="s">
        <v>27</v>
      </c>
      <c r="I1938" s="38" t="s">
        <v>223</v>
      </c>
      <c r="K1938" s="39" t="s">
        <v>4462</v>
      </c>
      <c r="L1938" s="39"/>
      <c r="M1938" s="40"/>
    </row>
    <row r="1939" ht="14.25" customHeight="1">
      <c r="A1939" s="41" t="s">
        <v>7477</v>
      </c>
      <c r="B1939" s="34"/>
      <c r="C1939" s="34"/>
      <c r="D1939" s="36" t="s">
        <v>7391</v>
      </c>
      <c r="E1939" s="36" t="s">
        <v>7392</v>
      </c>
      <c r="F1939" s="36" t="s">
        <v>7391</v>
      </c>
      <c r="G1939" s="36" t="s">
        <v>227</v>
      </c>
      <c r="H1939" s="37" t="s">
        <v>27</v>
      </c>
      <c r="I1939" s="38" t="s">
        <v>228</v>
      </c>
      <c r="K1939" s="39" t="s">
        <v>787</v>
      </c>
      <c r="L1939" s="39" t="s">
        <v>7478</v>
      </c>
      <c r="M1939" s="40"/>
    </row>
    <row r="1940" ht="14.25" customHeight="1">
      <c r="A1940" s="3" t="s">
        <v>7479</v>
      </c>
      <c r="B1940" s="34"/>
      <c r="C1940" s="35" t="s">
        <v>13</v>
      </c>
      <c r="D1940" s="36" t="s">
        <v>7391</v>
      </c>
      <c r="E1940" s="36" t="s">
        <v>7392</v>
      </c>
      <c r="F1940" s="36" t="s">
        <v>7391</v>
      </c>
      <c r="G1940" s="36" t="s">
        <v>7480</v>
      </c>
      <c r="H1940" s="37" t="s">
        <v>238</v>
      </c>
      <c r="I1940" s="38" t="s">
        <v>7481</v>
      </c>
      <c r="K1940" s="39" t="s">
        <v>7482</v>
      </c>
      <c r="L1940" s="39" t="s">
        <v>7483</v>
      </c>
      <c r="M1940" s="40"/>
    </row>
    <row r="1941" ht="14.25" customHeight="1">
      <c r="A1941" s="3" t="s">
        <v>7484</v>
      </c>
      <c r="B1941" s="34"/>
      <c r="C1941" s="35" t="s">
        <v>13</v>
      </c>
      <c r="D1941" s="36" t="s">
        <v>7391</v>
      </c>
      <c r="E1941" s="36" t="s">
        <v>7392</v>
      </c>
      <c r="F1941" s="36" t="s">
        <v>7391</v>
      </c>
      <c r="G1941" s="36" t="s">
        <v>367</v>
      </c>
      <c r="H1941" s="37" t="s">
        <v>238</v>
      </c>
      <c r="I1941" s="38" t="s">
        <v>7485</v>
      </c>
      <c r="K1941" s="39" t="s">
        <v>7486</v>
      </c>
      <c r="L1941" s="39" t="s">
        <v>7487</v>
      </c>
      <c r="M1941" s="40"/>
    </row>
    <row r="1942" ht="14.25" customHeight="1">
      <c r="A1942" s="3" t="s">
        <v>7488</v>
      </c>
      <c r="B1942" s="34"/>
      <c r="C1942" s="34"/>
      <c r="D1942" s="36" t="s">
        <v>7391</v>
      </c>
      <c r="E1942" s="36" t="s">
        <v>7392</v>
      </c>
      <c r="F1942" s="36" t="s">
        <v>7391</v>
      </c>
      <c r="G1942" s="36" t="s">
        <v>7489</v>
      </c>
      <c r="H1942" s="37" t="s">
        <v>238</v>
      </c>
      <c r="I1942" s="38" t="s">
        <v>7490</v>
      </c>
      <c r="K1942" s="39" t="s">
        <v>7491</v>
      </c>
      <c r="L1942" s="39" t="s">
        <v>7492</v>
      </c>
      <c r="M1942" s="40"/>
    </row>
    <row r="1943" ht="14.25" customHeight="1">
      <c r="A1943" s="3" t="s">
        <v>7493</v>
      </c>
      <c r="B1943" s="34"/>
      <c r="C1943" s="34"/>
      <c r="D1943" s="36" t="s">
        <v>7391</v>
      </c>
      <c r="E1943" s="36" t="s">
        <v>7392</v>
      </c>
      <c r="F1943" s="36" t="s">
        <v>7391</v>
      </c>
      <c r="G1943" s="36" t="s">
        <v>4484</v>
      </c>
      <c r="H1943" s="37" t="s">
        <v>238</v>
      </c>
      <c r="I1943" s="38" t="s">
        <v>7494</v>
      </c>
      <c r="K1943" s="39" t="s">
        <v>7495</v>
      </c>
      <c r="L1943" s="39" t="s">
        <v>7496</v>
      </c>
      <c r="M1943" s="40"/>
    </row>
    <row r="1944" ht="14.25" customHeight="1">
      <c r="A1944" s="41" t="s">
        <v>7497</v>
      </c>
      <c r="B1944" s="34"/>
      <c r="C1944" s="34"/>
      <c r="D1944" s="36" t="s">
        <v>7391</v>
      </c>
      <c r="E1944" s="36" t="s">
        <v>7392</v>
      </c>
      <c r="F1944" s="36" t="s">
        <v>7391</v>
      </c>
      <c r="G1944" s="36" t="s">
        <v>1136</v>
      </c>
      <c r="H1944" s="37" t="s">
        <v>238</v>
      </c>
      <c r="I1944" s="38" t="s">
        <v>7498</v>
      </c>
      <c r="K1944" s="39" t="s">
        <v>7499</v>
      </c>
      <c r="L1944" s="39" t="s">
        <v>7500</v>
      </c>
      <c r="M1944" s="40"/>
    </row>
    <row r="1945" ht="14.25" customHeight="1">
      <c r="A1945" s="41" t="s">
        <v>7497</v>
      </c>
      <c r="B1945" s="34"/>
      <c r="C1945" s="34"/>
      <c r="D1945" s="36" t="s">
        <v>7391</v>
      </c>
      <c r="E1945" s="36" t="s">
        <v>7392</v>
      </c>
      <c r="F1945" s="36" t="s">
        <v>7391</v>
      </c>
      <c r="G1945" s="36" t="s">
        <v>1136</v>
      </c>
      <c r="H1945" s="37" t="s">
        <v>238</v>
      </c>
      <c r="I1945" s="38" t="s">
        <v>7501</v>
      </c>
      <c r="K1945" s="39" t="s">
        <v>7499</v>
      </c>
      <c r="L1945" s="39" t="s">
        <v>7500</v>
      </c>
      <c r="M1945" s="40"/>
    </row>
    <row r="1946" ht="14.25" customHeight="1">
      <c r="A1946" s="3" t="s">
        <v>7502</v>
      </c>
      <c r="B1946" s="34"/>
      <c r="C1946" s="34"/>
      <c r="D1946" s="36" t="s">
        <v>7391</v>
      </c>
      <c r="E1946" s="36" t="s">
        <v>7392</v>
      </c>
      <c r="F1946" s="36" t="s">
        <v>7391</v>
      </c>
      <c r="G1946" s="36" t="s">
        <v>1141</v>
      </c>
      <c r="H1946" s="37" t="s">
        <v>238</v>
      </c>
      <c r="I1946" s="38" t="s">
        <v>7503</v>
      </c>
      <c r="K1946" s="39" t="s">
        <v>7504</v>
      </c>
      <c r="L1946" s="39" t="s">
        <v>7505</v>
      </c>
      <c r="M1946" s="40"/>
    </row>
    <row r="1947" ht="14.25" customHeight="1">
      <c r="A1947" s="3" t="s">
        <v>7502</v>
      </c>
      <c r="B1947" s="34"/>
      <c r="C1947" s="34"/>
      <c r="D1947" s="36" t="s">
        <v>7391</v>
      </c>
      <c r="E1947" s="36" t="s">
        <v>7392</v>
      </c>
      <c r="F1947" s="36" t="s">
        <v>7391</v>
      </c>
      <c r="G1947" s="36" t="s">
        <v>1141</v>
      </c>
      <c r="H1947" s="37" t="s">
        <v>238</v>
      </c>
      <c r="I1947" s="38" t="s">
        <v>7506</v>
      </c>
      <c r="K1947" s="39" t="s">
        <v>7504</v>
      </c>
      <c r="L1947" s="39" t="s">
        <v>7505</v>
      </c>
      <c r="M1947" s="40"/>
    </row>
    <row r="1948" ht="14.25" customHeight="1">
      <c r="A1948" s="3" t="s">
        <v>7507</v>
      </c>
      <c r="B1948" s="34"/>
      <c r="C1948" s="34"/>
      <c r="D1948" s="36" t="s">
        <v>7391</v>
      </c>
      <c r="E1948" s="36" t="s">
        <v>7392</v>
      </c>
      <c r="F1948" s="36" t="s">
        <v>7391</v>
      </c>
      <c r="G1948" s="36" t="s">
        <v>1146</v>
      </c>
      <c r="H1948" s="37" t="s">
        <v>238</v>
      </c>
      <c r="I1948" s="38" t="s">
        <v>7508</v>
      </c>
      <c r="K1948" s="39" t="s">
        <v>7509</v>
      </c>
      <c r="L1948" s="39" t="s">
        <v>7510</v>
      </c>
      <c r="M1948" s="40"/>
    </row>
    <row r="1949" ht="14.25" customHeight="1">
      <c r="A1949" s="3" t="s">
        <v>7511</v>
      </c>
      <c r="B1949" s="34"/>
      <c r="C1949" s="35" t="s">
        <v>13</v>
      </c>
      <c r="D1949" s="36" t="s">
        <v>7391</v>
      </c>
      <c r="E1949" s="36" t="s">
        <v>7392</v>
      </c>
      <c r="F1949" s="36" t="s">
        <v>7391</v>
      </c>
      <c r="G1949" s="36" t="s">
        <v>7512</v>
      </c>
      <c r="H1949" s="37" t="s">
        <v>238</v>
      </c>
      <c r="I1949" s="38" t="s">
        <v>7513</v>
      </c>
      <c r="K1949" s="39" t="s">
        <v>7514</v>
      </c>
      <c r="L1949" s="39" t="s">
        <v>7515</v>
      </c>
      <c r="M1949" s="40"/>
    </row>
    <row r="1950" ht="14.25" customHeight="1">
      <c r="A1950" s="3" t="s">
        <v>7516</v>
      </c>
      <c r="B1950" s="34"/>
      <c r="C1950" s="34"/>
      <c r="D1950" s="36" t="s">
        <v>7391</v>
      </c>
      <c r="E1950" s="36" t="s">
        <v>7392</v>
      </c>
      <c r="F1950" s="36" t="s">
        <v>7391</v>
      </c>
      <c r="G1950" s="36" t="s">
        <v>4173</v>
      </c>
      <c r="H1950" s="37" t="s">
        <v>238</v>
      </c>
      <c r="I1950" s="38" t="s">
        <v>7517</v>
      </c>
      <c r="K1950" s="39" t="s">
        <v>7518</v>
      </c>
      <c r="L1950" s="39" t="s">
        <v>7519</v>
      </c>
      <c r="M1950" s="40"/>
    </row>
    <row r="1951" ht="14.25" customHeight="1">
      <c r="A1951" s="3" t="s">
        <v>7520</v>
      </c>
      <c r="B1951" s="34"/>
      <c r="C1951" s="34"/>
      <c r="D1951" s="36" t="s">
        <v>7391</v>
      </c>
      <c r="E1951" s="36" t="s">
        <v>7392</v>
      </c>
      <c r="F1951" s="36" t="s">
        <v>7391</v>
      </c>
      <c r="G1951" s="36" t="s">
        <v>377</v>
      </c>
      <c r="H1951" s="37" t="s">
        <v>238</v>
      </c>
      <c r="I1951" s="38" t="s">
        <v>7521</v>
      </c>
      <c r="K1951" s="39" t="s">
        <v>7522</v>
      </c>
      <c r="L1951" s="39" t="s">
        <v>7523</v>
      </c>
      <c r="M1951" s="40"/>
    </row>
    <row r="1952" ht="14.25" customHeight="1">
      <c r="A1952" s="3" t="s">
        <v>7524</v>
      </c>
      <c r="B1952" s="34"/>
      <c r="C1952" s="34"/>
      <c r="D1952" s="36" t="s">
        <v>7391</v>
      </c>
      <c r="E1952" s="36" t="s">
        <v>7392</v>
      </c>
      <c r="F1952" s="36" t="s">
        <v>7391</v>
      </c>
      <c r="G1952" s="36" t="s">
        <v>4819</v>
      </c>
      <c r="H1952" s="37" t="s">
        <v>238</v>
      </c>
      <c r="I1952" s="38" t="s">
        <v>7525</v>
      </c>
      <c r="K1952" s="39" t="s">
        <v>7526</v>
      </c>
      <c r="L1952" s="39" t="s">
        <v>7527</v>
      </c>
      <c r="M1952" s="40"/>
    </row>
    <row r="1953" ht="14.25" customHeight="1">
      <c r="A1953" s="3" t="s">
        <v>7528</v>
      </c>
      <c r="B1953" s="34"/>
      <c r="C1953" s="34"/>
      <c r="D1953" s="36" t="s">
        <v>7391</v>
      </c>
      <c r="E1953" s="36" t="s">
        <v>7392</v>
      </c>
      <c r="F1953" s="36" t="s">
        <v>7391</v>
      </c>
      <c r="G1953" s="36" t="s">
        <v>4824</v>
      </c>
      <c r="H1953" s="37" t="s">
        <v>238</v>
      </c>
      <c r="I1953" s="38" t="s">
        <v>7529</v>
      </c>
      <c r="K1953" s="39" t="s">
        <v>7530</v>
      </c>
      <c r="L1953" s="39" t="s">
        <v>7527</v>
      </c>
      <c r="M1953" s="40"/>
    </row>
    <row r="1954" ht="14.25" customHeight="1">
      <c r="A1954" s="3" t="s">
        <v>7531</v>
      </c>
      <c r="B1954" s="34"/>
      <c r="C1954" s="34"/>
      <c r="D1954" s="36" t="s">
        <v>7391</v>
      </c>
      <c r="E1954" s="36" t="s">
        <v>7392</v>
      </c>
      <c r="F1954" s="36" t="s">
        <v>7391</v>
      </c>
      <c r="G1954" s="36" t="s">
        <v>382</v>
      </c>
      <c r="H1954" s="37" t="s">
        <v>238</v>
      </c>
      <c r="I1954" s="38" t="s">
        <v>7532</v>
      </c>
      <c r="K1954" s="39" t="s">
        <v>7533</v>
      </c>
      <c r="L1954" s="39" t="s">
        <v>7534</v>
      </c>
      <c r="M1954" s="40"/>
    </row>
    <row r="1955" ht="14.25" customHeight="1">
      <c r="A1955" s="3" t="s">
        <v>7535</v>
      </c>
      <c r="B1955" s="34"/>
      <c r="C1955" s="34"/>
      <c r="D1955" s="36" t="s">
        <v>7391</v>
      </c>
      <c r="E1955" s="36" t="s">
        <v>7392</v>
      </c>
      <c r="F1955" s="36" t="s">
        <v>7391</v>
      </c>
      <c r="G1955" s="36" t="s">
        <v>7536</v>
      </c>
      <c r="H1955" s="37" t="s">
        <v>238</v>
      </c>
      <c r="I1955" s="38" t="s">
        <v>7537</v>
      </c>
      <c r="K1955" s="39" t="s">
        <v>7538</v>
      </c>
      <c r="L1955" s="39" t="s">
        <v>7539</v>
      </c>
      <c r="M1955" s="40"/>
    </row>
    <row r="1956" ht="14.25" customHeight="1">
      <c r="A1956" s="3" t="s">
        <v>7540</v>
      </c>
      <c r="B1956" s="34"/>
      <c r="C1956" s="34"/>
      <c r="D1956" s="36" t="s">
        <v>7391</v>
      </c>
      <c r="E1956" s="36" t="s">
        <v>7392</v>
      </c>
      <c r="F1956" s="36" t="s">
        <v>7391</v>
      </c>
      <c r="G1956" s="36" t="s">
        <v>7541</v>
      </c>
      <c r="H1956" s="37" t="s">
        <v>238</v>
      </c>
      <c r="I1956" s="38" t="s">
        <v>7542</v>
      </c>
      <c r="K1956" s="39" t="s">
        <v>7543</v>
      </c>
      <c r="L1956" s="39" t="s">
        <v>7539</v>
      </c>
      <c r="M1956" s="40"/>
    </row>
    <row r="1957" ht="14.25" customHeight="1">
      <c r="A1957" s="3" t="s">
        <v>7544</v>
      </c>
      <c r="B1957" s="34"/>
      <c r="C1957" s="34"/>
      <c r="D1957" s="36" t="s">
        <v>7391</v>
      </c>
      <c r="E1957" s="36" t="s">
        <v>7392</v>
      </c>
      <c r="F1957" s="36" t="s">
        <v>7391</v>
      </c>
      <c r="G1957" s="36" t="s">
        <v>7545</v>
      </c>
      <c r="H1957" s="37" t="s">
        <v>238</v>
      </c>
      <c r="I1957" s="38" t="s">
        <v>7546</v>
      </c>
      <c r="K1957" s="39" t="s">
        <v>7547</v>
      </c>
      <c r="L1957" s="39" t="s">
        <v>7548</v>
      </c>
      <c r="M1957" s="40"/>
    </row>
    <row r="1958" ht="14.25" customHeight="1">
      <c r="A1958" s="3" t="s">
        <v>7549</v>
      </c>
      <c r="B1958" s="34"/>
      <c r="C1958" s="35" t="s">
        <v>13</v>
      </c>
      <c r="D1958" s="36" t="s">
        <v>7391</v>
      </c>
      <c r="E1958" s="36" t="s">
        <v>7392</v>
      </c>
      <c r="F1958" s="36" t="s">
        <v>7391</v>
      </c>
      <c r="G1958" s="36" t="s">
        <v>7550</v>
      </c>
      <c r="H1958" s="37" t="s">
        <v>238</v>
      </c>
      <c r="I1958" s="38" t="s">
        <v>7551</v>
      </c>
      <c r="K1958" s="39" t="s">
        <v>7552</v>
      </c>
      <c r="L1958" s="39" t="s">
        <v>7553</v>
      </c>
      <c r="M1958" s="40"/>
    </row>
    <row r="1959" ht="14.25" customHeight="1">
      <c r="A1959" s="3" t="s">
        <v>7554</v>
      </c>
      <c r="B1959" s="34"/>
      <c r="C1959" s="35" t="s">
        <v>13</v>
      </c>
      <c r="D1959" s="36" t="s">
        <v>7391</v>
      </c>
      <c r="E1959" s="36" t="s">
        <v>7392</v>
      </c>
      <c r="F1959" s="36" t="s">
        <v>7391</v>
      </c>
      <c r="G1959" s="36" t="s">
        <v>7555</v>
      </c>
      <c r="H1959" s="37" t="s">
        <v>238</v>
      </c>
      <c r="I1959" s="38" t="s">
        <v>7513</v>
      </c>
      <c r="K1959" s="39" t="s">
        <v>7556</v>
      </c>
      <c r="L1959" s="39" t="s">
        <v>7557</v>
      </c>
      <c r="M1959" s="40"/>
    </row>
    <row r="1960" ht="14.25" customHeight="1">
      <c r="A1960" s="3" t="s">
        <v>7558</v>
      </c>
      <c r="B1960" s="34"/>
      <c r="C1960" s="34"/>
      <c r="D1960" s="36" t="s">
        <v>7391</v>
      </c>
      <c r="E1960" s="36" t="s">
        <v>7392</v>
      </c>
      <c r="F1960" s="36" t="s">
        <v>7391</v>
      </c>
      <c r="G1960" s="36" t="s">
        <v>5899</v>
      </c>
      <c r="H1960" s="37" t="s">
        <v>238</v>
      </c>
      <c r="I1960" s="38" t="s">
        <v>7559</v>
      </c>
      <c r="K1960" s="39" t="s">
        <v>7560</v>
      </c>
      <c r="L1960" s="39" t="s">
        <v>7561</v>
      </c>
      <c r="M1960" s="40"/>
    </row>
    <row r="1961" ht="14.25" customHeight="1">
      <c r="A1961" s="3" t="s">
        <v>7562</v>
      </c>
      <c r="B1961" s="34"/>
      <c r="C1961" s="34"/>
      <c r="D1961" s="36" t="s">
        <v>7391</v>
      </c>
      <c r="E1961" s="36" t="s">
        <v>7392</v>
      </c>
      <c r="F1961" s="36" t="s">
        <v>7391</v>
      </c>
      <c r="G1961" s="36" t="s">
        <v>790</v>
      </c>
      <c r="H1961" s="37" t="s">
        <v>238</v>
      </c>
      <c r="I1961" s="38" t="s">
        <v>33</v>
      </c>
      <c r="K1961" s="39" t="s">
        <v>7563</v>
      </c>
      <c r="L1961" s="39" t="s">
        <v>7564</v>
      </c>
      <c r="M1961" s="40"/>
    </row>
    <row r="1962" ht="14.25" customHeight="1">
      <c r="A1962" s="3" t="s">
        <v>7565</v>
      </c>
      <c r="B1962" s="34"/>
      <c r="C1962" s="34"/>
      <c r="D1962" s="36" t="s">
        <v>7391</v>
      </c>
      <c r="E1962" s="36" t="s">
        <v>7392</v>
      </c>
      <c r="F1962" s="36" t="s">
        <v>7391</v>
      </c>
      <c r="G1962" s="36" t="s">
        <v>7566</v>
      </c>
      <c r="H1962" s="37" t="s">
        <v>238</v>
      </c>
      <c r="I1962" s="38" t="s">
        <v>7567</v>
      </c>
      <c r="K1962" s="39" t="s">
        <v>7568</v>
      </c>
      <c r="L1962" s="39" t="s">
        <v>7569</v>
      </c>
      <c r="M1962" s="40"/>
    </row>
    <row r="1963" ht="14.25" customHeight="1">
      <c r="A1963" s="3" t="s">
        <v>7570</v>
      </c>
      <c r="B1963" s="34"/>
      <c r="C1963" s="35" t="s">
        <v>13</v>
      </c>
      <c r="D1963" s="36" t="s">
        <v>7391</v>
      </c>
      <c r="E1963" s="36" t="s">
        <v>7392</v>
      </c>
      <c r="F1963" s="36" t="s">
        <v>7391</v>
      </c>
      <c r="G1963" s="36" t="s">
        <v>7571</v>
      </c>
      <c r="H1963" s="37" t="s">
        <v>238</v>
      </c>
      <c r="I1963" s="38" t="s">
        <v>7572</v>
      </c>
      <c r="K1963" s="39" t="s">
        <v>7573</v>
      </c>
      <c r="L1963" s="39" t="s">
        <v>7574</v>
      </c>
      <c r="M1963" s="40"/>
    </row>
    <row r="1964" ht="14.25" customHeight="1">
      <c r="A1964" s="41" t="s">
        <v>7575</v>
      </c>
      <c r="B1964" s="34"/>
      <c r="C1964" s="34"/>
      <c r="D1964" s="36" t="s">
        <v>7391</v>
      </c>
      <c r="E1964" s="36" t="s">
        <v>7392</v>
      </c>
      <c r="F1964" s="36" t="s">
        <v>7391</v>
      </c>
      <c r="G1964" s="36" t="s">
        <v>2287</v>
      </c>
      <c r="H1964" s="37" t="s">
        <v>238</v>
      </c>
      <c r="I1964" s="38" t="s">
        <v>7576</v>
      </c>
      <c r="K1964" s="39" t="s">
        <v>7577</v>
      </c>
      <c r="L1964" s="39" t="s">
        <v>7578</v>
      </c>
      <c r="M1964" s="40"/>
    </row>
    <row r="1965" ht="14.25" customHeight="1">
      <c r="A1965" s="3" t="s">
        <v>7579</v>
      </c>
      <c r="B1965" s="34"/>
      <c r="C1965" s="35" t="s">
        <v>13</v>
      </c>
      <c r="D1965" s="36" t="s">
        <v>7391</v>
      </c>
      <c r="E1965" s="36" t="s">
        <v>7392</v>
      </c>
      <c r="F1965" s="36" t="s">
        <v>7391</v>
      </c>
      <c r="G1965" s="36" t="s">
        <v>7580</v>
      </c>
      <c r="H1965" s="37" t="s">
        <v>238</v>
      </c>
      <c r="I1965" s="38" t="s">
        <v>7581</v>
      </c>
      <c r="K1965" s="39" t="s">
        <v>7582</v>
      </c>
      <c r="L1965" s="39" t="s">
        <v>7583</v>
      </c>
      <c r="M1965" s="40"/>
    </row>
    <row r="1966" ht="14.25" customHeight="1">
      <c r="A1966" s="3" t="s">
        <v>7584</v>
      </c>
      <c r="B1966" s="34"/>
      <c r="C1966" s="35" t="s">
        <v>13</v>
      </c>
      <c r="D1966" s="36" t="s">
        <v>7391</v>
      </c>
      <c r="E1966" s="36" t="s">
        <v>7392</v>
      </c>
      <c r="F1966" s="36" t="s">
        <v>7391</v>
      </c>
      <c r="G1966" s="36" t="s">
        <v>7585</v>
      </c>
      <c r="H1966" s="37" t="s">
        <v>238</v>
      </c>
      <c r="I1966" s="38" t="s">
        <v>7586</v>
      </c>
      <c r="K1966" s="39" t="s">
        <v>7587</v>
      </c>
      <c r="L1966" s="39" t="s">
        <v>7588</v>
      </c>
      <c r="M1966" s="40"/>
    </row>
    <row r="1967" ht="14.25" customHeight="1">
      <c r="A1967" s="3" t="s">
        <v>7589</v>
      </c>
      <c r="B1967" s="34"/>
      <c r="C1967" s="35" t="s">
        <v>13</v>
      </c>
      <c r="D1967" s="36" t="s">
        <v>7391</v>
      </c>
      <c r="E1967" s="36" t="s">
        <v>7392</v>
      </c>
      <c r="F1967" s="36" t="s">
        <v>7391</v>
      </c>
      <c r="G1967" s="36" t="s">
        <v>2786</v>
      </c>
      <c r="H1967" s="37" t="s">
        <v>238</v>
      </c>
      <c r="I1967" s="38" t="s">
        <v>7590</v>
      </c>
      <c r="K1967" s="39" t="s">
        <v>7591</v>
      </c>
      <c r="L1967" s="39" t="s">
        <v>7592</v>
      </c>
      <c r="M1967" s="40"/>
    </row>
    <row r="1968" ht="14.25" customHeight="1">
      <c r="A1968" s="3" t="s">
        <v>7593</v>
      </c>
      <c r="B1968" s="34"/>
      <c r="C1968" s="34"/>
      <c r="D1968" s="36" t="s">
        <v>7391</v>
      </c>
      <c r="E1968" s="36" t="s">
        <v>7392</v>
      </c>
      <c r="F1968" s="36" t="s">
        <v>7391</v>
      </c>
      <c r="G1968" s="36" t="s">
        <v>1900</v>
      </c>
      <c r="H1968" s="37" t="s">
        <v>238</v>
      </c>
      <c r="I1968" s="38" t="s">
        <v>7594</v>
      </c>
      <c r="K1968" s="39" t="s">
        <v>7595</v>
      </c>
      <c r="L1968" s="39" t="s">
        <v>7596</v>
      </c>
      <c r="M1968" s="40"/>
    </row>
    <row r="1969" ht="14.25" customHeight="1">
      <c r="A1969" s="3" t="s">
        <v>7593</v>
      </c>
      <c r="B1969" s="34"/>
      <c r="C1969" s="34"/>
      <c r="D1969" s="36" t="s">
        <v>7391</v>
      </c>
      <c r="E1969" s="36" t="s">
        <v>7392</v>
      </c>
      <c r="F1969" s="36" t="s">
        <v>7391</v>
      </c>
      <c r="G1969" s="36" t="s">
        <v>1900</v>
      </c>
      <c r="H1969" s="37" t="s">
        <v>238</v>
      </c>
      <c r="I1969" s="38" t="s">
        <v>7597</v>
      </c>
      <c r="K1969" s="39" t="s">
        <v>7595</v>
      </c>
      <c r="L1969" s="39" t="s">
        <v>7596</v>
      </c>
      <c r="M1969" s="40"/>
    </row>
    <row r="1970" ht="14.25" customHeight="1">
      <c r="A1970" s="3" t="s">
        <v>7598</v>
      </c>
      <c r="B1970" s="34"/>
      <c r="C1970" s="35" t="s">
        <v>13</v>
      </c>
      <c r="D1970" s="36" t="s">
        <v>7391</v>
      </c>
      <c r="E1970" s="36" t="s">
        <v>7392</v>
      </c>
      <c r="F1970" s="36" t="s">
        <v>7391</v>
      </c>
      <c r="G1970" s="36" t="s">
        <v>3730</v>
      </c>
      <c r="H1970" s="37" t="s">
        <v>238</v>
      </c>
      <c r="I1970" s="38" t="s">
        <v>7599</v>
      </c>
      <c r="K1970" s="39" t="s">
        <v>7600</v>
      </c>
      <c r="L1970" s="39" t="s">
        <v>7601</v>
      </c>
      <c r="M1970" s="40"/>
    </row>
    <row r="1971" ht="14.25" customHeight="1">
      <c r="A1971" s="3" t="s">
        <v>7598</v>
      </c>
      <c r="B1971" s="34"/>
      <c r="C1971" s="35" t="s">
        <v>13</v>
      </c>
      <c r="D1971" s="36" t="s">
        <v>7391</v>
      </c>
      <c r="E1971" s="36" t="s">
        <v>7392</v>
      </c>
      <c r="F1971" s="36" t="s">
        <v>7391</v>
      </c>
      <c r="G1971" s="36" t="s">
        <v>3730</v>
      </c>
      <c r="H1971" s="37" t="s">
        <v>238</v>
      </c>
      <c r="I1971" s="38" t="s">
        <v>7602</v>
      </c>
      <c r="K1971" s="39" t="s">
        <v>7600</v>
      </c>
      <c r="L1971" s="39" t="s">
        <v>7601</v>
      </c>
      <c r="M1971" s="40"/>
    </row>
    <row r="1972" ht="14.25" customHeight="1">
      <c r="A1972" s="3" t="s">
        <v>7603</v>
      </c>
      <c r="B1972" s="34"/>
      <c r="C1972" s="35" t="s">
        <v>13</v>
      </c>
      <c r="D1972" s="36" t="s">
        <v>7391</v>
      </c>
      <c r="E1972" s="36" t="s">
        <v>7392</v>
      </c>
      <c r="F1972" s="36" t="s">
        <v>7391</v>
      </c>
      <c r="G1972" s="36" t="s">
        <v>3735</v>
      </c>
      <c r="H1972" s="37" t="s">
        <v>238</v>
      </c>
      <c r="I1972" s="38" t="s">
        <v>7602</v>
      </c>
      <c r="K1972" s="39" t="s">
        <v>7604</v>
      </c>
      <c r="L1972" s="39" t="s">
        <v>7605</v>
      </c>
      <c r="M1972" s="40"/>
    </row>
    <row r="1973" ht="14.25" customHeight="1">
      <c r="A1973" s="3" t="s">
        <v>7606</v>
      </c>
      <c r="B1973" s="34"/>
      <c r="C1973" s="35" t="s">
        <v>13</v>
      </c>
      <c r="D1973" s="36" t="s">
        <v>7391</v>
      </c>
      <c r="E1973" s="36" t="s">
        <v>7392</v>
      </c>
      <c r="F1973" s="36" t="s">
        <v>7391</v>
      </c>
      <c r="G1973" s="36" t="s">
        <v>7607</v>
      </c>
      <c r="H1973" s="37" t="s">
        <v>238</v>
      </c>
      <c r="I1973" s="38" t="s">
        <v>7602</v>
      </c>
      <c r="K1973" s="39" t="s">
        <v>7608</v>
      </c>
      <c r="L1973" s="39" t="s">
        <v>7609</v>
      </c>
      <c r="M1973" s="40"/>
    </row>
    <row r="1974" ht="14.25" customHeight="1">
      <c r="A1974" s="3" t="s">
        <v>7610</v>
      </c>
      <c r="B1974" s="34"/>
      <c r="C1974" s="35" t="s">
        <v>13</v>
      </c>
      <c r="D1974" s="36" t="s">
        <v>7391</v>
      </c>
      <c r="E1974" s="36" t="s">
        <v>7392</v>
      </c>
      <c r="F1974" s="36" t="s">
        <v>7391</v>
      </c>
      <c r="G1974" s="36" t="s">
        <v>3738</v>
      </c>
      <c r="H1974" s="37" t="s">
        <v>238</v>
      </c>
      <c r="I1974" s="38" t="s">
        <v>7611</v>
      </c>
      <c r="K1974" s="39" t="s">
        <v>7612</v>
      </c>
      <c r="L1974" s="39" t="s">
        <v>7613</v>
      </c>
      <c r="M1974" s="40"/>
    </row>
    <row r="1975" ht="14.25" customHeight="1">
      <c r="A1975" s="3" t="s">
        <v>7614</v>
      </c>
      <c r="B1975" s="34"/>
      <c r="C1975" s="35" t="s">
        <v>13</v>
      </c>
      <c r="D1975" s="36" t="s">
        <v>7391</v>
      </c>
      <c r="E1975" s="36" t="s">
        <v>7392</v>
      </c>
      <c r="F1975" s="36" t="s">
        <v>7391</v>
      </c>
      <c r="G1975" s="36" t="s">
        <v>6639</v>
      </c>
      <c r="H1975" s="37" t="s">
        <v>238</v>
      </c>
      <c r="I1975" s="38" t="s">
        <v>7615</v>
      </c>
      <c r="K1975" s="39" t="s">
        <v>7616</v>
      </c>
      <c r="L1975" s="39" t="s">
        <v>7617</v>
      </c>
      <c r="M1975" s="40"/>
    </row>
    <row r="1976" ht="14.25" customHeight="1">
      <c r="A1976" s="3" t="s">
        <v>7618</v>
      </c>
      <c r="B1976" s="34"/>
      <c r="C1976" s="34"/>
      <c r="D1976" s="36" t="s">
        <v>7391</v>
      </c>
      <c r="E1976" s="36" t="s">
        <v>7392</v>
      </c>
      <c r="F1976" s="36" t="s">
        <v>7391</v>
      </c>
      <c r="G1976" s="36" t="s">
        <v>6366</v>
      </c>
      <c r="H1976" s="37" t="s">
        <v>238</v>
      </c>
      <c r="I1976" s="38" t="s">
        <v>7619</v>
      </c>
      <c r="K1976" s="39" t="s">
        <v>7620</v>
      </c>
      <c r="L1976" s="39" t="s">
        <v>7621</v>
      </c>
      <c r="M1976" s="40"/>
    </row>
    <row r="1977" ht="14.25" customHeight="1">
      <c r="A1977" s="3" t="s">
        <v>7622</v>
      </c>
      <c r="B1977" s="34"/>
      <c r="C1977" s="34"/>
      <c r="D1977" s="36" t="s">
        <v>7391</v>
      </c>
      <c r="E1977" s="36" t="s">
        <v>7392</v>
      </c>
      <c r="F1977" s="36" t="s">
        <v>7391</v>
      </c>
      <c r="G1977" s="36" t="s">
        <v>7273</v>
      </c>
      <c r="H1977" s="37" t="s">
        <v>238</v>
      </c>
      <c r="I1977" s="38" t="s">
        <v>7623</v>
      </c>
      <c r="K1977" s="39" t="s">
        <v>7624</v>
      </c>
      <c r="L1977" s="39" t="s">
        <v>7625</v>
      </c>
      <c r="M1977" s="40"/>
    </row>
    <row r="1978" ht="14.25" customHeight="1">
      <c r="A1978" s="41" t="s">
        <v>7626</v>
      </c>
      <c r="B1978" s="34"/>
      <c r="C1978" s="34"/>
      <c r="D1978" s="36" t="s">
        <v>7391</v>
      </c>
      <c r="E1978" s="36" t="s">
        <v>7392</v>
      </c>
      <c r="F1978" s="36" t="s">
        <v>7391</v>
      </c>
      <c r="G1978" s="36" t="s">
        <v>2602</v>
      </c>
      <c r="H1978" s="37" t="s">
        <v>238</v>
      </c>
      <c r="I1978" s="38" t="s">
        <v>7627</v>
      </c>
      <c r="K1978" s="39" t="s">
        <v>7628</v>
      </c>
      <c r="L1978" s="39" t="s">
        <v>7629</v>
      </c>
      <c r="M1978" s="40"/>
    </row>
    <row r="1979" ht="14.25" customHeight="1">
      <c r="A1979" s="3" t="s">
        <v>7630</v>
      </c>
      <c r="B1979" s="34"/>
      <c r="C1979" s="35" t="s">
        <v>13</v>
      </c>
      <c r="D1979" s="36" t="s">
        <v>7391</v>
      </c>
      <c r="E1979" s="36" t="s">
        <v>7392</v>
      </c>
      <c r="F1979" s="36" t="s">
        <v>7391</v>
      </c>
      <c r="G1979" s="36" t="s">
        <v>2341</v>
      </c>
      <c r="H1979" s="37" t="s">
        <v>238</v>
      </c>
      <c r="I1979" s="38" t="s">
        <v>7416</v>
      </c>
      <c r="K1979" s="39" t="s">
        <v>7417</v>
      </c>
      <c r="L1979" s="39" t="s">
        <v>7631</v>
      </c>
      <c r="M1979" s="40"/>
    </row>
    <row r="1980" ht="14.25" customHeight="1">
      <c r="A1980" s="3" t="s">
        <v>7632</v>
      </c>
      <c r="B1980" s="34"/>
      <c r="C1980" s="35" t="s">
        <v>13</v>
      </c>
      <c r="D1980" s="36" t="s">
        <v>7391</v>
      </c>
      <c r="E1980" s="36" t="s">
        <v>7392</v>
      </c>
      <c r="F1980" s="36" t="s">
        <v>7391</v>
      </c>
      <c r="G1980" s="36" t="s">
        <v>1169</v>
      </c>
      <c r="H1980" s="37" t="s">
        <v>238</v>
      </c>
      <c r="I1980" s="38" t="s">
        <v>7428</v>
      </c>
      <c r="K1980" s="39" t="s">
        <v>7429</v>
      </c>
      <c r="L1980" s="39" t="s">
        <v>7633</v>
      </c>
      <c r="M1980" s="40"/>
    </row>
    <row r="1981" ht="14.25" customHeight="1">
      <c r="A1981" s="3" t="s">
        <v>7634</v>
      </c>
      <c r="B1981" s="34"/>
      <c r="C1981" s="35" t="s">
        <v>13</v>
      </c>
      <c r="D1981" s="36" t="s">
        <v>7391</v>
      </c>
      <c r="E1981" s="36" t="s">
        <v>7392</v>
      </c>
      <c r="F1981" s="36" t="s">
        <v>7391</v>
      </c>
      <c r="G1981" s="36" t="s">
        <v>399</v>
      </c>
      <c r="H1981" s="37" t="s">
        <v>238</v>
      </c>
      <c r="I1981" s="38" t="s">
        <v>7432</v>
      </c>
      <c r="K1981" s="39" t="s">
        <v>7433</v>
      </c>
      <c r="L1981" s="39" t="s">
        <v>7635</v>
      </c>
      <c r="M1981" s="40"/>
    </row>
    <row r="1982" ht="14.25" customHeight="1">
      <c r="A1982" s="3" t="s">
        <v>7636</v>
      </c>
      <c r="B1982" s="34"/>
      <c r="C1982" s="35" t="s">
        <v>13</v>
      </c>
      <c r="D1982" s="36" t="s">
        <v>7391</v>
      </c>
      <c r="E1982" s="36" t="s">
        <v>7392</v>
      </c>
      <c r="F1982" s="36" t="s">
        <v>7391</v>
      </c>
      <c r="G1982" s="36" t="s">
        <v>262</v>
      </c>
      <c r="H1982" s="37" t="s">
        <v>27</v>
      </c>
      <c r="I1982" s="38" t="s">
        <v>820</v>
      </c>
      <c r="K1982" s="39" t="s">
        <v>820</v>
      </c>
      <c r="L1982" s="39" t="s">
        <v>7637</v>
      </c>
      <c r="M1982" s="40"/>
    </row>
    <row r="1983" ht="14.25" customHeight="1">
      <c r="A1983" s="3" t="s">
        <v>7638</v>
      </c>
      <c r="B1983" s="34"/>
      <c r="C1983" s="34"/>
      <c r="D1983" s="36" t="s">
        <v>7391</v>
      </c>
      <c r="E1983" s="36" t="s">
        <v>7392</v>
      </c>
      <c r="F1983" s="36" t="s">
        <v>7391</v>
      </c>
      <c r="G1983" s="36" t="s">
        <v>823</v>
      </c>
      <c r="H1983" s="37" t="s">
        <v>238</v>
      </c>
      <c r="I1983" s="38" t="s">
        <v>7639</v>
      </c>
      <c r="K1983" s="39" t="s">
        <v>7640</v>
      </c>
      <c r="L1983" s="39" t="s">
        <v>7641</v>
      </c>
      <c r="M1983" s="40"/>
    </row>
    <row r="1984" ht="14.25" customHeight="1">
      <c r="A1984" s="3" t="s">
        <v>7642</v>
      </c>
      <c r="B1984" s="34"/>
      <c r="C1984" s="34"/>
      <c r="D1984" s="36" t="s">
        <v>7391</v>
      </c>
      <c r="E1984" s="36" t="s">
        <v>7392</v>
      </c>
      <c r="F1984" s="36" t="s">
        <v>7391</v>
      </c>
      <c r="G1984" s="36" t="s">
        <v>7643</v>
      </c>
      <c r="H1984" s="37" t="s">
        <v>238</v>
      </c>
      <c r="I1984" s="38" t="s">
        <v>7644</v>
      </c>
      <c r="K1984" s="39" t="s">
        <v>7645</v>
      </c>
      <c r="L1984" s="39" t="s">
        <v>7646</v>
      </c>
      <c r="M1984" s="40"/>
    </row>
    <row r="1985" ht="14.25" customHeight="1">
      <c r="A1985" s="3" t="s">
        <v>7647</v>
      </c>
      <c r="B1985" s="34"/>
      <c r="C1985" s="35"/>
      <c r="D1985" s="36" t="s">
        <v>7391</v>
      </c>
      <c r="E1985" s="36" t="s">
        <v>7392</v>
      </c>
      <c r="F1985" s="36" t="s">
        <v>7391</v>
      </c>
      <c r="G1985" s="36" t="s">
        <v>7648</v>
      </c>
      <c r="H1985" s="37" t="s">
        <v>238</v>
      </c>
      <c r="I1985" s="38" t="s">
        <v>7649</v>
      </c>
      <c r="K1985" s="39" t="s">
        <v>7650</v>
      </c>
      <c r="L1985" s="39" t="s">
        <v>7651</v>
      </c>
      <c r="M1985" s="40"/>
    </row>
    <row r="1986" ht="14.25" customHeight="1">
      <c r="A1986" s="3" t="s">
        <v>7652</v>
      </c>
      <c r="B1986" s="34"/>
      <c r="C1986" s="35"/>
      <c r="D1986" s="36" t="s">
        <v>7391</v>
      </c>
      <c r="E1986" s="36" t="s">
        <v>7392</v>
      </c>
      <c r="F1986" s="36" t="s">
        <v>7391</v>
      </c>
      <c r="G1986" s="36" t="s">
        <v>7653</v>
      </c>
      <c r="H1986" s="37" t="s">
        <v>238</v>
      </c>
      <c r="I1986" s="38" t="s">
        <v>7654</v>
      </c>
      <c r="K1986" s="39" t="s">
        <v>7650</v>
      </c>
      <c r="L1986" s="39" t="s">
        <v>7655</v>
      </c>
      <c r="M1986" s="40"/>
    </row>
    <row r="1987" ht="14.25" customHeight="1">
      <c r="A1987" s="41" t="s">
        <v>7656</v>
      </c>
      <c r="B1987" s="34"/>
      <c r="C1987" s="26"/>
      <c r="D1987" s="36" t="s">
        <v>7391</v>
      </c>
      <c r="E1987" s="36" t="s">
        <v>7392</v>
      </c>
      <c r="F1987" s="36" t="s">
        <v>7391</v>
      </c>
      <c r="G1987" s="36" t="s">
        <v>3768</v>
      </c>
      <c r="H1987" s="37" t="s">
        <v>238</v>
      </c>
      <c r="I1987" s="38" t="s">
        <v>7657</v>
      </c>
      <c r="K1987" s="39" t="s">
        <v>7658</v>
      </c>
      <c r="L1987" s="39" t="s">
        <v>7659</v>
      </c>
      <c r="M1987" s="40"/>
    </row>
    <row r="1988" ht="14.25" customHeight="1">
      <c r="A1988" s="3" t="s">
        <v>7660</v>
      </c>
      <c r="B1988" s="34"/>
      <c r="C1988" s="35" t="s">
        <v>13</v>
      </c>
      <c r="D1988" s="36" t="s">
        <v>7391</v>
      </c>
      <c r="E1988" s="36" t="s">
        <v>7392</v>
      </c>
      <c r="F1988" s="36" t="s">
        <v>7391</v>
      </c>
      <c r="G1988" s="36" t="s">
        <v>7661</v>
      </c>
      <c r="H1988" s="37" t="s">
        <v>238</v>
      </c>
      <c r="I1988" s="38" t="s">
        <v>7662</v>
      </c>
      <c r="K1988" s="39" t="s">
        <v>7663</v>
      </c>
      <c r="L1988" s="39" t="s">
        <v>7664</v>
      </c>
      <c r="M1988" s="40"/>
    </row>
    <row r="1989" ht="14.25" customHeight="1">
      <c r="A1989" s="3" t="s">
        <v>7665</v>
      </c>
      <c r="B1989" s="34"/>
      <c r="C1989" s="35" t="s">
        <v>13</v>
      </c>
      <c r="D1989" s="36" t="s">
        <v>7391</v>
      </c>
      <c r="E1989" s="36" t="s">
        <v>7392</v>
      </c>
      <c r="F1989" s="36" t="s">
        <v>7391</v>
      </c>
      <c r="G1989" s="36" t="s">
        <v>1924</v>
      </c>
      <c r="H1989" s="37" t="s">
        <v>238</v>
      </c>
      <c r="I1989" s="38" t="s">
        <v>7666</v>
      </c>
      <c r="K1989" s="39" t="s">
        <v>7667</v>
      </c>
      <c r="L1989" s="39" t="s">
        <v>7668</v>
      </c>
      <c r="M1989" s="40"/>
    </row>
    <row r="1990" ht="14.25" customHeight="1">
      <c r="A1990" s="3" t="s">
        <v>7669</v>
      </c>
      <c r="B1990" s="34"/>
      <c r="C1990" s="35" t="s">
        <v>13</v>
      </c>
      <c r="D1990" s="36" t="s">
        <v>7391</v>
      </c>
      <c r="E1990" s="36" t="s">
        <v>7392</v>
      </c>
      <c r="F1990" s="36" t="s">
        <v>7391</v>
      </c>
      <c r="G1990" s="36" t="s">
        <v>7670</v>
      </c>
      <c r="H1990" s="37" t="s">
        <v>238</v>
      </c>
      <c r="I1990" s="38" t="s">
        <v>7671</v>
      </c>
      <c r="K1990" s="39" t="s">
        <v>7672</v>
      </c>
      <c r="L1990" s="39" t="s">
        <v>7673</v>
      </c>
      <c r="M1990" s="40"/>
    </row>
    <row r="1991" ht="14.25" customHeight="1">
      <c r="A1991" s="3" t="s">
        <v>7674</v>
      </c>
      <c r="B1991" s="34"/>
      <c r="C1991" s="35" t="s">
        <v>13</v>
      </c>
      <c r="D1991" s="36" t="s">
        <v>7391</v>
      </c>
      <c r="E1991" s="36" t="s">
        <v>7392</v>
      </c>
      <c r="F1991" s="36" t="s">
        <v>7391</v>
      </c>
      <c r="G1991" s="36" t="s">
        <v>7675</v>
      </c>
      <c r="H1991" s="37" t="s">
        <v>238</v>
      </c>
      <c r="I1991" s="38" t="s">
        <v>7676</v>
      </c>
      <c r="K1991" s="39" t="s">
        <v>7676</v>
      </c>
      <c r="L1991" s="39" t="s">
        <v>7677</v>
      </c>
      <c r="M1991" s="40"/>
    </row>
    <row r="1992" ht="14.25" customHeight="1">
      <c r="A1992" s="3" t="s">
        <v>7678</v>
      </c>
      <c r="B1992" s="34"/>
      <c r="C1992" s="35" t="s">
        <v>13</v>
      </c>
      <c r="D1992" s="36" t="s">
        <v>7391</v>
      </c>
      <c r="E1992" s="36" t="s">
        <v>7392</v>
      </c>
      <c r="F1992" s="36" t="s">
        <v>7391</v>
      </c>
      <c r="G1992" s="36" t="s">
        <v>4225</v>
      </c>
      <c r="H1992" s="37" t="s">
        <v>238</v>
      </c>
      <c r="I1992" s="38" t="s">
        <v>7679</v>
      </c>
      <c r="K1992" s="39" t="s">
        <v>7680</v>
      </c>
      <c r="L1992" s="39" t="s">
        <v>7681</v>
      </c>
      <c r="M1992" s="40"/>
    </row>
    <row r="1993" ht="14.25" customHeight="1">
      <c r="A1993" s="3" t="s">
        <v>7682</v>
      </c>
      <c r="B1993" s="34"/>
      <c r="C1993" s="34"/>
      <c r="D1993" s="36" t="s">
        <v>7391</v>
      </c>
      <c r="E1993" s="36" t="s">
        <v>7392</v>
      </c>
      <c r="F1993" s="36" t="s">
        <v>7391</v>
      </c>
      <c r="G1993" s="36" t="s">
        <v>2357</v>
      </c>
      <c r="H1993" s="37" t="s">
        <v>238</v>
      </c>
      <c r="I1993" s="38" t="s">
        <v>7683</v>
      </c>
      <c r="K1993" s="39" t="s">
        <v>7684</v>
      </c>
      <c r="L1993" s="39" t="s">
        <v>7685</v>
      </c>
      <c r="M1993" s="40"/>
    </row>
    <row r="1994" ht="14.25" customHeight="1">
      <c r="A1994" s="3" t="s">
        <v>7686</v>
      </c>
      <c r="B1994" s="34"/>
      <c r="C1994" s="35" t="s">
        <v>13</v>
      </c>
      <c r="D1994" s="36" t="s">
        <v>7391</v>
      </c>
      <c r="E1994" s="36" t="s">
        <v>7392</v>
      </c>
      <c r="F1994" s="36" t="s">
        <v>7391</v>
      </c>
      <c r="G1994" s="36" t="s">
        <v>2368</v>
      </c>
      <c r="H1994" s="37" t="s">
        <v>238</v>
      </c>
      <c r="I1994" s="38" t="s">
        <v>7687</v>
      </c>
      <c r="K1994" s="39" t="s">
        <v>7688</v>
      </c>
      <c r="L1994" s="39" t="s">
        <v>7689</v>
      </c>
      <c r="M1994" s="40"/>
    </row>
    <row r="1995" ht="14.25" customHeight="1">
      <c r="A1995" s="3" t="s">
        <v>7690</v>
      </c>
      <c r="B1995" s="34"/>
      <c r="C1995" s="35" t="s">
        <v>13</v>
      </c>
      <c r="D1995" s="36" t="s">
        <v>7391</v>
      </c>
      <c r="E1995" s="36" t="s">
        <v>7392</v>
      </c>
      <c r="F1995" s="36" t="s">
        <v>7391</v>
      </c>
      <c r="G1995" s="36" t="s">
        <v>5934</v>
      </c>
      <c r="H1995" s="37" t="s">
        <v>238</v>
      </c>
      <c r="I1995" s="38" t="s">
        <v>7691</v>
      </c>
      <c r="K1995" s="39" t="s">
        <v>7692</v>
      </c>
      <c r="L1995" s="39" t="s">
        <v>7693</v>
      </c>
      <c r="M1995" s="40"/>
    </row>
    <row r="1996" ht="14.25" customHeight="1">
      <c r="A1996" s="3" t="s">
        <v>7694</v>
      </c>
      <c r="B1996" s="34"/>
      <c r="C1996" s="34"/>
      <c r="D1996" s="36" t="s">
        <v>7391</v>
      </c>
      <c r="E1996" s="36" t="s">
        <v>7392</v>
      </c>
      <c r="F1996" s="36" t="s">
        <v>7391</v>
      </c>
      <c r="G1996" s="36" t="s">
        <v>418</v>
      </c>
      <c r="H1996" s="37" t="s">
        <v>238</v>
      </c>
      <c r="I1996" s="38" t="s">
        <v>7695</v>
      </c>
      <c r="K1996" s="39" t="s">
        <v>7696</v>
      </c>
      <c r="L1996" s="39" t="s">
        <v>7697</v>
      </c>
      <c r="M1996" s="40"/>
    </row>
    <row r="1997" ht="14.25" customHeight="1">
      <c r="A1997" s="3" t="s">
        <v>7698</v>
      </c>
      <c r="B1997" s="34"/>
      <c r="C1997" s="35" t="s">
        <v>13</v>
      </c>
      <c r="D1997" s="36" t="s">
        <v>7391</v>
      </c>
      <c r="E1997" s="36" t="s">
        <v>7392</v>
      </c>
      <c r="F1997" s="36" t="s">
        <v>7391</v>
      </c>
      <c r="G1997" s="36" t="s">
        <v>7312</v>
      </c>
      <c r="H1997" s="37" t="s">
        <v>238</v>
      </c>
      <c r="I1997" s="38" t="s">
        <v>7699</v>
      </c>
      <c r="K1997" s="39" t="s">
        <v>7700</v>
      </c>
      <c r="L1997" s="39" t="s">
        <v>7701</v>
      </c>
      <c r="M1997" s="40"/>
    </row>
    <row r="1998" ht="14.25" customHeight="1">
      <c r="A1998" s="3" t="s">
        <v>7702</v>
      </c>
      <c r="B1998" s="34"/>
      <c r="C1998" s="35" t="s">
        <v>13</v>
      </c>
      <c r="D1998" s="36" t="s">
        <v>7391</v>
      </c>
      <c r="E1998" s="36" t="s">
        <v>7392</v>
      </c>
      <c r="F1998" s="36" t="s">
        <v>7391</v>
      </c>
      <c r="G1998" s="36" t="s">
        <v>4248</v>
      </c>
      <c r="H1998" s="37" t="s">
        <v>238</v>
      </c>
      <c r="I1998" s="38" t="s">
        <v>7703</v>
      </c>
      <c r="K1998" s="39" t="s">
        <v>7704</v>
      </c>
      <c r="L1998" s="39" t="s">
        <v>7705</v>
      </c>
      <c r="M1998" s="40"/>
    </row>
    <row r="1999" ht="14.25" customHeight="1">
      <c r="A1999" s="3" t="s">
        <v>7706</v>
      </c>
      <c r="B1999" s="34"/>
      <c r="C1999" s="35" t="s">
        <v>13</v>
      </c>
      <c r="D1999" s="36" t="s">
        <v>7391</v>
      </c>
      <c r="E1999" s="36" t="s">
        <v>7392</v>
      </c>
      <c r="F1999" s="36" t="s">
        <v>7391</v>
      </c>
      <c r="G1999" s="36" t="s">
        <v>2652</v>
      </c>
      <c r="H1999" s="37" t="s">
        <v>238</v>
      </c>
      <c r="I1999" s="38" t="s">
        <v>7707</v>
      </c>
      <c r="K1999" s="39" t="s">
        <v>7708</v>
      </c>
      <c r="L1999" s="39" t="s">
        <v>7709</v>
      </c>
      <c r="M1999" s="40"/>
    </row>
    <row r="2000" ht="14.25" customHeight="1">
      <c r="A2000" s="3" t="s">
        <v>7710</v>
      </c>
      <c r="B2000" s="34"/>
      <c r="C2000" s="34"/>
      <c r="D2000" s="36" t="s">
        <v>7391</v>
      </c>
      <c r="E2000" s="36" t="s">
        <v>7392</v>
      </c>
      <c r="F2000" s="36" t="s">
        <v>7391</v>
      </c>
      <c r="G2000" s="36" t="s">
        <v>7711</v>
      </c>
      <c r="H2000" s="37" t="s">
        <v>238</v>
      </c>
      <c r="I2000" s="38" t="s">
        <v>7712</v>
      </c>
      <c r="K2000" s="39" t="s">
        <v>7713</v>
      </c>
      <c r="L2000" s="39" t="s">
        <v>7714</v>
      </c>
      <c r="M2000" s="40"/>
    </row>
    <row r="2001" ht="14.25" customHeight="1">
      <c r="A2001" s="3" t="s">
        <v>7715</v>
      </c>
      <c r="B2001" s="34"/>
      <c r="C2001" s="34"/>
      <c r="D2001" s="36" t="s">
        <v>7391</v>
      </c>
      <c r="E2001" s="36" t="s">
        <v>7392</v>
      </c>
      <c r="F2001" s="36" t="s">
        <v>7391</v>
      </c>
      <c r="G2001" s="36" t="s">
        <v>7716</v>
      </c>
      <c r="H2001" s="37" t="s">
        <v>238</v>
      </c>
      <c r="I2001" s="38" t="s">
        <v>7717</v>
      </c>
      <c r="K2001" s="39" t="s">
        <v>7718</v>
      </c>
      <c r="L2001" s="39" t="s">
        <v>7719</v>
      </c>
      <c r="M2001" s="40"/>
    </row>
    <row r="2002" ht="14.25" customHeight="1">
      <c r="A2002" s="3" t="s">
        <v>7720</v>
      </c>
      <c r="B2002" s="34"/>
      <c r="C2002" s="34"/>
      <c r="D2002" s="36" t="s">
        <v>7391</v>
      </c>
      <c r="E2002" s="36" t="s">
        <v>7392</v>
      </c>
      <c r="F2002" s="36" t="s">
        <v>7391</v>
      </c>
      <c r="G2002" s="36" t="s">
        <v>7721</v>
      </c>
      <c r="H2002" s="37" t="s">
        <v>238</v>
      </c>
      <c r="I2002" s="38" t="s">
        <v>7722</v>
      </c>
      <c r="K2002" s="39" t="s">
        <v>7723</v>
      </c>
      <c r="L2002" s="39" t="s">
        <v>7724</v>
      </c>
      <c r="M2002" s="40"/>
    </row>
    <row r="2003" ht="14.25" customHeight="1">
      <c r="A2003" s="3" t="s">
        <v>7725</v>
      </c>
      <c r="B2003" s="34"/>
      <c r="C2003" s="35" t="s">
        <v>13</v>
      </c>
      <c r="D2003" s="36" t="s">
        <v>7391</v>
      </c>
      <c r="E2003" s="36" t="s">
        <v>7392</v>
      </c>
      <c r="F2003" s="36" t="s">
        <v>7391</v>
      </c>
      <c r="G2003" s="36" t="s">
        <v>7726</v>
      </c>
      <c r="H2003" s="37" t="s">
        <v>238</v>
      </c>
      <c r="I2003" s="38" t="s">
        <v>7727</v>
      </c>
      <c r="K2003" s="39" t="s">
        <v>7728</v>
      </c>
      <c r="L2003" s="39" t="s">
        <v>7729</v>
      </c>
      <c r="M2003" s="40"/>
    </row>
    <row r="2004" ht="14.25" customHeight="1">
      <c r="A2004" s="3" t="s">
        <v>7730</v>
      </c>
      <c r="B2004" s="34"/>
      <c r="C2004" s="42" t="s">
        <v>13</v>
      </c>
      <c r="D2004" s="36" t="s">
        <v>7391</v>
      </c>
      <c r="E2004" s="36" t="s">
        <v>7392</v>
      </c>
      <c r="F2004" s="36" t="s">
        <v>7391</v>
      </c>
      <c r="G2004" s="36" t="s">
        <v>4262</v>
      </c>
      <c r="H2004" s="37" t="s">
        <v>238</v>
      </c>
      <c r="I2004" s="38" t="s">
        <v>7731</v>
      </c>
      <c r="K2004" s="39" t="s">
        <v>7732</v>
      </c>
      <c r="L2004" s="39" t="s">
        <v>7733</v>
      </c>
      <c r="M2004" s="40"/>
    </row>
    <row r="2005" ht="14.25" customHeight="1">
      <c r="A2005" s="3" t="s">
        <v>7734</v>
      </c>
      <c r="B2005" s="34"/>
      <c r="C2005" s="34"/>
      <c r="D2005" s="36" t="s">
        <v>7391</v>
      </c>
      <c r="E2005" s="36" t="s">
        <v>7392</v>
      </c>
      <c r="F2005" s="36" t="s">
        <v>7391</v>
      </c>
      <c r="G2005" s="36" t="s">
        <v>4266</v>
      </c>
      <c r="H2005" s="37" t="s">
        <v>238</v>
      </c>
      <c r="I2005" s="38" t="s">
        <v>7735</v>
      </c>
      <c r="K2005" s="39" t="s">
        <v>7736</v>
      </c>
      <c r="L2005" s="39" t="s">
        <v>7737</v>
      </c>
      <c r="M2005" s="40"/>
    </row>
    <row r="2006" ht="14.25" customHeight="1">
      <c r="A2006" s="3" t="s">
        <v>7738</v>
      </c>
      <c r="B2006" s="34"/>
      <c r="C2006" s="35" t="s">
        <v>13</v>
      </c>
      <c r="D2006" s="36" t="s">
        <v>7391</v>
      </c>
      <c r="E2006" s="36" t="s">
        <v>7392</v>
      </c>
      <c r="F2006" s="36" t="s">
        <v>7391</v>
      </c>
      <c r="G2006" s="36" t="s">
        <v>7739</v>
      </c>
      <c r="H2006" s="37" t="s">
        <v>238</v>
      </c>
      <c r="I2006" s="38" t="s">
        <v>7740</v>
      </c>
      <c r="K2006" s="39" t="s">
        <v>7741</v>
      </c>
      <c r="L2006" s="39" t="s">
        <v>7742</v>
      </c>
      <c r="M2006" s="40"/>
    </row>
    <row r="2007" ht="14.25" customHeight="1">
      <c r="A2007" s="3" t="s">
        <v>7743</v>
      </c>
      <c r="B2007" s="34"/>
      <c r="C2007" s="35" t="s">
        <v>13</v>
      </c>
      <c r="D2007" s="36" t="s">
        <v>7391</v>
      </c>
      <c r="E2007" s="36" t="s">
        <v>7392</v>
      </c>
      <c r="F2007" s="36" t="s">
        <v>7391</v>
      </c>
      <c r="G2007" s="36" t="s">
        <v>7744</v>
      </c>
      <c r="H2007" s="37" t="s">
        <v>238</v>
      </c>
      <c r="I2007" s="38" t="s">
        <v>7745</v>
      </c>
      <c r="K2007" s="39" t="s">
        <v>7746</v>
      </c>
      <c r="L2007" s="39" t="s">
        <v>7747</v>
      </c>
      <c r="M2007" s="40"/>
    </row>
    <row r="2008" ht="14.25" customHeight="1">
      <c r="A2008" s="3" t="s">
        <v>7748</v>
      </c>
      <c r="B2008" s="34"/>
      <c r="C2008" s="35" t="s">
        <v>13</v>
      </c>
      <c r="D2008" s="36" t="s">
        <v>7391</v>
      </c>
      <c r="E2008" s="36" t="s">
        <v>7392</v>
      </c>
      <c r="F2008" s="36" t="s">
        <v>7391</v>
      </c>
      <c r="G2008" s="36" t="s">
        <v>2943</v>
      </c>
      <c r="H2008" s="37" t="s">
        <v>238</v>
      </c>
      <c r="I2008" s="38" t="s">
        <v>7749</v>
      </c>
      <c r="K2008" s="39" t="s">
        <v>7750</v>
      </c>
      <c r="L2008" s="39" t="s">
        <v>7751</v>
      </c>
      <c r="M2008" s="40"/>
    </row>
    <row r="2009" ht="14.25" customHeight="1">
      <c r="A2009" s="3" t="s">
        <v>7752</v>
      </c>
      <c r="B2009" s="34"/>
      <c r="C2009" s="35"/>
      <c r="D2009" s="36" t="s">
        <v>7391</v>
      </c>
      <c r="E2009" s="36" t="s">
        <v>7392</v>
      </c>
      <c r="F2009" s="36" t="s">
        <v>7391</v>
      </c>
      <c r="G2009" s="36" t="s">
        <v>851</v>
      </c>
      <c r="H2009" s="37" t="s">
        <v>238</v>
      </c>
      <c r="I2009" s="38" t="s">
        <v>7753</v>
      </c>
      <c r="K2009" s="39" t="s">
        <v>7754</v>
      </c>
      <c r="L2009" s="39" t="s">
        <v>7755</v>
      </c>
      <c r="M2009" s="40"/>
    </row>
    <row r="2010" ht="14.25" customHeight="1">
      <c r="A2010" s="3" t="s">
        <v>7756</v>
      </c>
      <c r="B2010" s="34"/>
      <c r="C2010" s="34"/>
      <c r="D2010" s="36" t="s">
        <v>7391</v>
      </c>
      <c r="E2010" s="36" t="s">
        <v>7392</v>
      </c>
      <c r="F2010" s="36" t="s">
        <v>7391</v>
      </c>
      <c r="G2010" s="36" t="s">
        <v>7757</v>
      </c>
      <c r="H2010" s="37" t="s">
        <v>238</v>
      </c>
      <c r="I2010" s="38" t="s">
        <v>7758</v>
      </c>
      <c r="K2010" s="39" t="s">
        <v>7759</v>
      </c>
      <c r="L2010" s="39" t="s">
        <v>7760</v>
      </c>
      <c r="M2010" s="40"/>
    </row>
    <row r="2011" ht="14.25" customHeight="1">
      <c r="A2011" s="3" t="s">
        <v>7761</v>
      </c>
      <c r="B2011" s="34"/>
      <c r="C2011" s="35" t="s">
        <v>13</v>
      </c>
      <c r="D2011" s="36" t="s">
        <v>7391</v>
      </c>
      <c r="E2011" s="36" t="s">
        <v>7392</v>
      </c>
      <c r="F2011" s="36" t="s">
        <v>7391</v>
      </c>
      <c r="G2011" s="36" t="s">
        <v>7762</v>
      </c>
      <c r="H2011" s="37" t="s">
        <v>238</v>
      </c>
      <c r="I2011" s="38" t="s">
        <v>7763</v>
      </c>
      <c r="K2011" s="39" t="s">
        <v>7764</v>
      </c>
      <c r="L2011" s="39" t="s">
        <v>7765</v>
      </c>
      <c r="M2011" s="40"/>
    </row>
    <row r="2012" ht="14.25" customHeight="1">
      <c r="A2012" s="3" t="s">
        <v>7766</v>
      </c>
      <c r="B2012" s="34"/>
      <c r="C2012" s="35" t="s">
        <v>13</v>
      </c>
      <c r="D2012" s="36" t="s">
        <v>7391</v>
      </c>
      <c r="E2012" s="36" t="s">
        <v>7392</v>
      </c>
      <c r="F2012" s="36" t="s">
        <v>7391</v>
      </c>
      <c r="G2012" s="36" t="s">
        <v>7767</v>
      </c>
      <c r="H2012" s="37" t="s">
        <v>238</v>
      </c>
      <c r="I2012" s="38" t="s">
        <v>7768</v>
      </c>
      <c r="K2012" s="39" t="s">
        <v>7769</v>
      </c>
      <c r="L2012" s="39" t="s">
        <v>7770</v>
      </c>
      <c r="M2012" s="40"/>
    </row>
    <row r="2013" ht="14.25" customHeight="1">
      <c r="A2013" s="3" t="s">
        <v>7771</v>
      </c>
      <c r="B2013" s="34"/>
      <c r="C2013" s="34"/>
      <c r="D2013" s="36" t="s">
        <v>7391</v>
      </c>
      <c r="E2013" s="36" t="s">
        <v>7392</v>
      </c>
      <c r="F2013" s="36" t="s">
        <v>7391</v>
      </c>
      <c r="G2013" s="36" t="s">
        <v>7772</v>
      </c>
      <c r="H2013" s="37" t="s">
        <v>238</v>
      </c>
      <c r="I2013" s="38" t="s">
        <v>7773</v>
      </c>
      <c r="K2013" s="39" t="s">
        <v>7774</v>
      </c>
      <c r="L2013" s="39" t="s">
        <v>7775</v>
      </c>
      <c r="M2013" s="40"/>
    </row>
    <row r="2014" ht="14.25" customHeight="1">
      <c r="A2014" s="3" t="s">
        <v>7776</v>
      </c>
      <c r="B2014" s="34"/>
      <c r="C2014" s="35" t="s">
        <v>13</v>
      </c>
      <c r="D2014" s="36" t="s">
        <v>7391</v>
      </c>
      <c r="E2014" s="36" t="s">
        <v>7392</v>
      </c>
      <c r="F2014" s="36" t="s">
        <v>7391</v>
      </c>
      <c r="G2014" s="36" t="s">
        <v>7777</v>
      </c>
      <c r="H2014" s="37" t="s">
        <v>238</v>
      </c>
      <c r="I2014" s="38" t="s">
        <v>7778</v>
      </c>
      <c r="K2014" s="39" t="s">
        <v>7779</v>
      </c>
      <c r="L2014" s="39" t="s">
        <v>7780</v>
      </c>
      <c r="M2014" s="40"/>
    </row>
    <row r="2015" ht="14.25" customHeight="1">
      <c r="A2015" s="3" t="s">
        <v>7781</v>
      </c>
      <c r="B2015" s="34"/>
      <c r="C2015" s="35" t="s">
        <v>13</v>
      </c>
      <c r="D2015" s="36" t="s">
        <v>7391</v>
      </c>
      <c r="E2015" s="36" t="s">
        <v>7392</v>
      </c>
      <c r="F2015" s="36" t="s">
        <v>7391</v>
      </c>
      <c r="G2015" s="36" t="s">
        <v>7782</v>
      </c>
      <c r="H2015" s="37" t="s">
        <v>238</v>
      </c>
      <c r="I2015" s="38" t="s">
        <v>7783</v>
      </c>
      <c r="K2015" s="39" t="s">
        <v>7784</v>
      </c>
      <c r="L2015" s="39" t="s">
        <v>7785</v>
      </c>
      <c r="M2015" s="40"/>
    </row>
    <row r="2016" ht="14.25" customHeight="1">
      <c r="A2016" s="3" t="s">
        <v>7786</v>
      </c>
      <c r="B2016" s="34"/>
      <c r="C2016" s="34"/>
      <c r="D2016" s="36" t="s">
        <v>7391</v>
      </c>
      <c r="E2016" s="36" t="s">
        <v>7392</v>
      </c>
      <c r="F2016" s="36" t="s">
        <v>7391</v>
      </c>
      <c r="G2016" s="36" t="s">
        <v>7787</v>
      </c>
      <c r="H2016" s="37" t="s">
        <v>238</v>
      </c>
      <c r="I2016" s="38" t="s">
        <v>7788</v>
      </c>
      <c r="K2016" s="39" t="s">
        <v>7789</v>
      </c>
      <c r="L2016" s="39" t="s">
        <v>7790</v>
      </c>
      <c r="M2016" s="40"/>
    </row>
    <row r="2017" ht="14.25" customHeight="1">
      <c r="A2017" s="3" t="s">
        <v>7791</v>
      </c>
      <c r="B2017" s="34"/>
      <c r="C2017" s="34"/>
      <c r="D2017" s="36" t="s">
        <v>7391</v>
      </c>
      <c r="E2017" s="36" t="s">
        <v>7392</v>
      </c>
      <c r="F2017" s="36" t="s">
        <v>7391</v>
      </c>
      <c r="G2017" s="36" t="s">
        <v>7792</v>
      </c>
      <c r="H2017" s="37" t="s">
        <v>238</v>
      </c>
      <c r="I2017" s="38" t="s">
        <v>7793</v>
      </c>
      <c r="K2017" s="39" t="s">
        <v>7794</v>
      </c>
      <c r="L2017" s="39" t="s">
        <v>7795</v>
      </c>
      <c r="M2017" s="40"/>
    </row>
    <row r="2018" ht="14.25" customHeight="1">
      <c r="A2018" s="3" t="s">
        <v>7796</v>
      </c>
      <c r="B2018" s="35"/>
      <c r="C2018" s="34"/>
      <c r="D2018" s="36" t="s">
        <v>7391</v>
      </c>
      <c r="E2018" s="36" t="s">
        <v>7392</v>
      </c>
      <c r="F2018" s="36" t="s">
        <v>7391</v>
      </c>
      <c r="G2018" s="36" t="s">
        <v>7797</v>
      </c>
      <c r="H2018" s="37" t="s">
        <v>238</v>
      </c>
      <c r="I2018" s="38" t="s">
        <v>7798</v>
      </c>
      <c r="K2018" s="39" t="s">
        <v>7799</v>
      </c>
      <c r="L2018" s="39" t="s">
        <v>7800</v>
      </c>
      <c r="M2018" s="40"/>
    </row>
    <row r="2019" ht="14.25" customHeight="1">
      <c r="A2019" s="3" t="s">
        <v>7801</v>
      </c>
      <c r="B2019" s="34"/>
      <c r="C2019" s="34"/>
      <c r="D2019" s="36" t="s">
        <v>7391</v>
      </c>
      <c r="E2019" s="36" t="s">
        <v>7392</v>
      </c>
      <c r="F2019" s="36" t="s">
        <v>7391</v>
      </c>
      <c r="G2019" s="36" t="s">
        <v>7802</v>
      </c>
      <c r="H2019" s="37" t="s">
        <v>238</v>
      </c>
      <c r="I2019" s="38" t="s">
        <v>7803</v>
      </c>
      <c r="K2019" s="39" t="s">
        <v>7804</v>
      </c>
      <c r="L2019" s="39" t="s">
        <v>7805</v>
      </c>
      <c r="M2019" s="40"/>
    </row>
    <row r="2020" ht="14.25" customHeight="1">
      <c r="A2020" s="3" t="s">
        <v>7806</v>
      </c>
      <c r="B2020" s="35" t="s">
        <v>4597</v>
      </c>
      <c r="C2020" s="34"/>
      <c r="D2020" s="36" t="s">
        <v>7391</v>
      </c>
      <c r="E2020" s="36" t="s">
        <v>7392</v>
      </c>
      <c r="F2020" s="36" t="s">
        <v>7391</v>
      </c>
      <c r="G2020" s="36" t="s">
        <v>7807</v>
      </c>
      <c r="H2020" s="37" t="s">
        <v>238</v>
      </c>
      <c r="I2020" s="38" t="s">
        <v>7808</v>
      </c>
      <c r="K2020" s="39" t="s">
        <v>7809</v>
      </c>
      <c r="L2020" s="39" t="s">
        <v>7810</v>
      </c>
      <c r="M2020" s="40"/>
    </row>
    <row r="2021" ht="14.25" customHeight="1">
      <c r="A2021" s="3" t="s">
        <v>7811</v>
      </c>
      <c r="B2021" s="34"/>
      <c r="C2021" s="35" t="s">
        <v>13</v>
      </c>
      <c r="D2021" s="36" t="s">
        <v>7391</v>
      </c>
      <c r="E2021" s="36" t="s">
        <v>7392</v>
      </c>
      <c r="F2021" s="36" t="s">
        <v>7391</v>
      </c>
      <c r="G2021" s="36" t="s">
        <v>7812</v>
      </c>
      <c r="H2021" s="37" t="s">
        <v>238</v>
      </c>
      <c r="I2021" s="38" t="s">
        <v>7813</v>
      </c>
      <c r="K2021" s="39" t="s">
        <v>7814</v>
      </c>
      <c r="L2021" s="39" t="s">
        <v>7815</v>
      </c>
      <c r="M2021" s="40"/>
    </row>
    <row r="2022" ht="14.25" customHeight="1">
      <c r="A2022" s="3" t="s">
        <v>7816</v>
      </c>
      <c r="B2022" s="34"/>
      <c r="C2022" s="34"/>
      <c r="D2022" s="36" t="s">
        <v>7391</v>
      </c>
      <c r="E2022" s="36" t="s">
        <v>7392</v>
      </c>
      <c r="F2022" s="36" t="s">
        <v>7391</v>
      </c>
      <c r="G2022" s="36" t="s">
        <v>7817</v>
      </c>
      <c r="H2022" s="37" t="s">
        <v>238</v>
      </c>
      <c r="I2022" s="38" t="s">
        <v>7818</v>
      </c>
      <c r="K2022" s="39" t="s">
        <v>7819</v>
      </c>
      <c r="L2022" s="39" t="s">
        <v>7820</v>
      </c>
      <c r="M2022" s="40"/>
    </row>
    <row r="2023" ht="14.25" customHeight="1">
      <c r="A2023" s="3" t="s">
        <v>7821</v>
      </c>
      <c r="B2023" s="34"/>
      <c r="C2023" s="35"/>
      <c r="D2023" s="36" t="s">
        <v>7391</v>
      </c>
      <c r="E2023" s="36" t="s">
        <v>7392</v>
      </c>
      <c r="F2023" s="36" t="s">
        <v>7391</v>
      </c>
      <c r="G2023" s="36" t="s">
        <v>4567</v>
      </c>
      <c r="H2023" s="37" t="s">
        <v>238</v>
      </c>
      <c r="I2023" s="38" t="s">
        <v>2110</v>
      </c>
      <c r="K2023" s="39" t="s">
        <v>7822</v>
      </c>
      <c r="L2023" s="39" t="s">
        <v>7823</v>
      </c>
      <c r="M2023" s="40"/>
    </row>
    <row r="2024" ht="14.25" customHeight="1">
      <c r="A2024" s="3" t="s">
        <v>7824</v>
      </c>
      <c r="B2024" s="34"/>
      <c r="C2024" s="35"/>
      <c r="D2024" s="36" t="s">
        <v>7391</v>
      </c>
      <c r="E2024" s="36" t="s">
        <v>7392</v>
      </c>
      <c r="F2024" s="36" t="s">
        <v>7391</v>
      </c>
      <c r="G2024" s="36" t="s">
        <v>856</v>
      </c>
      <c r="H2024" s="37" t="s">
        <v>238</v>
      </c>
      <c r="I2024" s="38" t="s">
        <v>2110</v>
      </c>
      <c r="K2024" s="39" t="s">
        <v>7822</v>
      </c>
      <c r="L2024" s="39" t="s">
        <v>7823</v>
      </c>
      <c r="M2024" s="40"/>
    </row>
    <row r="2025" ht="14.25" customHeight="1">
      <c r="A2025" s="41" t="s">
        <v>7825</v>
      </c>
      <c r="B2025" s="34"/>
      <c r="C2025" s="34"/>
      <c r="D2025" s="36" t="s">
        <v>7391</v>
      </c>
      <c r="E2025" s="36" t="s">
        <v>7392</v>
      </c>
      <c r="F2025" s="36" t="s">
        <v>7391</v>
      </c>
      <c r="G2025" s="36" t="s">
        <v>861</v>
      </c>
      <c r="H2025" s="37" t="s">
        <v>238</v>
      </c>
      <c r="I2025" s="38" t="s">
        <v>7826</v>
      </c>
      <c r="K2025" s="39" t="s">
        <v>7827</v>
      </c>
      <c r="L2025" s="39" t="s">
        <v>7828</v>
      </c>
      <c r="M2025" s="40"/>
    </row>
    <row r="2026" ht="14.25" customHeight="1">
      <c r="A2026" s="3" t="s">
        <v>7829</v>
      </c>
      <c r="B2026" s="34"/>
      <c r="C2026" s="35" t="s">
        <v>13</v>
      </c>
      <c r="D2026" s="36" t="s">
        <v>7391</v>
      </c>
      <c r="E2026" s="36" t="s">
        <v>7392</v>
      </c>
      <c r="F2026" s="36" t="s">
        <v>7391</v>
      </c>
      <c r="G2026" s="36" t="s">
        <v>7830</v>
      </c>
      <c r="H2026" s="37" t="s">
        <v>238</v>
      </c>
      <c r="I2026" s="38" t="s">
        <v>7831</v>
      </c>
      <c r="K2026" s="39" t="s">
        <v>7832</v>
      </c>
      <c r="L2026" s="39" t="s">
        <v>7833</v>
      </c>
      <c r="M2026" s="40"/>
    </row>
    <row r="2027" ht="14.25" customHeight="1">
      <c r="A2027" s="3" t="s">
        <v>7834</v>
      </c>
      <c r="B2027" s="34"/>
      <c r="C2027" s="34"/>
      <c r="D2027" s="36" t="s">
        <v>7391</v>
      </c>
      <c r="E2027" s="36" t="s">
        <v>7392</v>
      </c>
      <c r="F2027" s="36" t="s">
        <v>7391</v>
      </c>
      <c r="G2027" s="36" t="s">
        <v>1950</v>
      </c>
      <c r="H2027" s="37" t="s">
        <v>238</v>
      </c>
      <c r="I2027" s="38" t="s">
        <v>7835</v>
      </c>
      <c r="K2027" s="39" t="s">
        <v>7836</v>
      </c>
      <c r="L2027" s="39" t="s">
        <v>7837</v>
      </c>
      <c r="M2027" s="40"/>
    </row>
    <row r="2028" ht="14.25" customHeight="1">
      <c r="A2028" s="3" t="s">
        <v>7838</v>
      </c>
      <c r="B2028" s="34"/>
      <c r="C2028" s="35" t="s">
        <v>13</v>
      </c>
      <c r="D2028" s="36" t="s">
        <v>7391</v>
      </c>
      <c r="E2028" s="36" t="s">
        <v>7392</v>
      </c>
      <c r="F2028" s="36" t="s">
        <v>7391</v>
      </c>
      <c r="G2028" s="36" t="s">
        <v>7839</v>
      </c>
      <c r="H2028" s="37" t="s">
        <v>238</v>
      </c>
      <c r="I2028" s="38" t="s">
        <v>7840</v>
      </c>
      <c r="K2028" s="39" t="s">
        <v>7841</v>
      </c>
      <c r="L2028" s="39" t="s">
        <v>7842</v>
      </c>
      <c r="M2028" s="40"/>
    </row>
    <row r="2029" ht="14.25" customHeight="1">
      <c r="A2029" s="3" t="s">
        <v>7843</v>
      </c>
      <c r="B2029" s="34"/>
      <c r="C2029" s="35" t="s">
        <v>13</v>
      </c>
      <c r="D2029" s="36" t="s">
        <v>7391</v>
      </c>
      <c r="E2029" s="36" t="s">
        <v>7392</v>
      </c>
      <c r="F2029" s="36" t="s">
        <v>7391</v>
      </c>
      <c r="G2029" s="36" t="s">
        <v>7844</v>
      </c>
      <c r="H2029" s="37" t="s">
        <v>238</v>
      </c>
      <c r="I2029" s="38" t="s">
        <v>7845</v>
      </c>
      <c r="K2029" s="39" t="s">
        <v>7845</v>
      </c>
      <c r="L2029" s="39" t="s">
        <v>7846</v>
      </c>
      <c r="M2029" s="40"/>
    </row>
    <row r="2030" ht="14.25" customHeight="1">
      <c r="A2030" s="3" t="s">
        <v>7847</v>
      </c>
      <c r="B2030" s="34"/>
      <c r="C2030" s="35" t="s">
        <v>13</v>
      </c>
      <c r="D2030" s="36" t="s">
        <v>7391</v>
      </c>
      <c r="E2030" s="36" t="s">
        <v>7392</v>
      </c>
      <c r="F2030" s="36" t="s">
        <v>7391</v>
      </c>
      <c r="G2030" s="36" t="s">
        <v>7848</v>
      </c>
      <c r="H2030" s="37" t="s">
        <v>238</v>
      </c>
      <c r="I2030" s="38" t="s">
        <v>7849</v>
      </c>
      <c r="K2030" s="39" t="s">
        <v>7850</v>
      </c>
      <c r="L2030" s="39" t="s">
        <v>7851</v>
      </c>
      <c r="M2030" s="40"/>
    </row>
    <row r="2031" ht="14.25" customHeight="1">
      <c r="A2031" s="3" t="s">
        <v>7852</v>
      </c>
      <c r="B2031" s="34"/>
      <c r="C2031" s="35"/>
      <c r="D2031" s="36" t="s">
        <v>7391</v>
      </c>
      <c r="E2031" s="36" t="s">
        <v>7392</v>
      </c>
      <c r="F2031" s="36" t="s">
        <v>7391</v>
      </c>
      <c r="G2031" s="36" t="s">
        <v>1652</v>
      </c>
      <c r="H2031" s="37" t="s">
        <v>238</v>
      </c>
      <c r="I2031" s="38" t="s">
        <v>7853</v>
      </c>
      <c r="K2031" s="39" t="s">
        <v>7854</v>
      </c>
      <c r="L2031" s="39" t="s">
        <v>7855</v>
      </c>
      <c r="M2031" s="40"/>
    </row>
    <row r="2032" ht="14.25" customHeight="1">
      <c r="A2032" s="3" t="s">
        <v>7856</v>
      </c>
      <c r="B2032" s="34"/>
      <c r="C2032" s="35"/>
      <c r="D2032" s="36" t="s">
        <v>7391</v>
      </c>
      <c r="E2032" s="36" t="s">
        <v>7392</v>
      </c>
      <c r="F2032" s="36" t="s">
        <v>7391</v>
      </c>
      <c r="G2032" s="36" t="s">
        <v>1657</v>
      </c>
      <c r="H2032" s="37" t="s">
        <v>238</v>
      </c>
      <c r="I2032" s="38" t="s">
        <v>7857</v>
      </c>
      <c r="K2032" s="39" t="s">
        <v>7858</v>
      </c>
      <c r="L2032" s="39" t="s">
        <v>7855</v>
      </c>
      <c r="M2032" s="40"/>
    </row>
    <row r="2033" ht="14.25" customHeight="1">
      <c r="A2033" s="41" t="s">
        <v>7859</v>
      </c>
      <c r="B2033" s="34"/>
      <c r="C2033" s="34"/>
      <c r="D2033" s="36" t="s">
        <v>7391</v>
      </c>
      <c r="E2033" s="36" t="s">
        <v>7392</v>
      </c>
      <c r="F2033" s="36" t="s">
        <v>7391</v>
      </c>
      <c r="G2033" s="36" t="s">
        <v>7860</v>
      </c>
      <c r="H2033" s="37" t="s">
        <v>238</v>
      </c>
      <c r="I2033" s="38" t="s">
        <v>7861</v>
      </c>
      <c r="K2033" s="39" t="s">
        <v>7862</v>
      </c>
      <c r="L2033" s="39" t="s">
        <v>7855</v>
      </c>
      <c r="M2033" s="40"/>
    </row>
    <row r="2034" ht="14.25" customHeight="1">
      <c r="A2034" s="3" t="s">
        <v>7863</v>
      </c>
      <c r="B2034" s="34"/>
      <c r="C2034" s="34"/>
      <c r="D2034" s="36" t="s">
        <v>7391</v>
      </c>
      <c r="E2034" s="36" t="s">
        <v>7392</v>
      </c>
      <c r="F2034" s="36" t="s">
        <v>7391</v>
      </c>
      <c r="G2034" s="36" t="s">
        <v>2085</v>
      </c>
      <c r="H2034" s="37" t="s">
        <v>238</v>
      </c>
      <c r="I2034" s="38" t="s">
        <v>7864</v>
      </c>
      <c r="K2034" s="39" t="s">
        <v>7865</v>
      </c>
      <c r="L2034" s="39" t="s">
        <v>7866</v>
      </c>
      <c r="M2034" s="40"/>
    </row>
    <row r="2035" ht="14.25" customHeight="1">
      <c r="A2035" s="3" t="s">
        <v>7867</v>
      </c>
      <c r="B2035" s="34"/>
      <c r="C2035" s="35" t="s">
        <v>13</v>
      </c>
      <c r="D2035" s="36" t="s">
        <v>7391</v>
      </c>
      <c r="E2035" s="36" t="s">
        <v>7392</v>
      </c>
      <c r="F2035" s="36" t="s">
        <v>7391</v>
      </c>
      <c r="G2035" s="36" t="s">
        <v>7868</v>
      </c>
      <c r="H2035" s="37" t="s">
        <v>238</v>
      </c>
      <c r="I2035" s="38" t="s">
        <v>7869</v>
      </c>
      <c r="K2035" s="39" t="s">
        <v>7870</v>
      </c>
      <c r="L2035" s="39" t="s">
        <v>7871</v>
      </c>
      <c r="M2035" s="40"/>
    </row>
    <row r="2036" ht="14.25" customHeight="1">
      <c r="A2036" s="3" t="s">
        <v>7872</v>
      </c>
      <c r="B2036" s="34"/>
      <c r="C2036" s="34"/>
      <c r="D2036" s="36" t="s">
        <v>7391</v>
      </c>
      <c r="E2036" s="36" t="s">
        <v>7392</v>
      </c>
      <c r="F2036" s="36" t="s">
        <v>7391</v>
      </c>
      <c r="G2036" s="36" t="s">
        <v>7873</v>
      </c>
      <c r="H2036" s="37" t="s">
        <v>238</v>
      </c>
      <c r="I2036" s="38" t="s">
        <v>7874</v>
      </c>
      <c r="K2036" s="39" t="s">
        <v>7875</v>
      </c>
      <c r="L2036" s="39" t="s">
        <v>7876</v>
      </c>
      <c r="M2036" s="40"/>
    </row>
    <row r="2037" ht="14.25" customHeight="1">
      <c r="A2037" s="3" t="s">
        <v>7877</v>
      </c>
      <c r="B2037" s="34"/>
      <c r="C2037" s="35"/>
      <c r="D2037" s="36" t="s">
        <v>7391</v>
      </c>
      <c r="E2037" s="36" t="s">
        <v>7392</v>
      </c>
      <c r="F2037" s="36" t="s">
        <v>7391</v>
      </c>
      <c r="G2037" s="36" t="s">
        <v>6000</v>
      </c>
      <c r="H2037" s="37" t="s">
        <v>238</v>
      </c>
      <c r="I2037" s="38" t="s">
        <v>7878</v>
      </c>
      <c r="K2037" s="39" t="s">
        <v>7879</v>
      </c>
      <c r="L2037" s="39" t="s">
        <v>7880</v>
      </c>
      <c r="M2037" s="40"/>
    </row>
    <row r="2038" ht="14.25" customHeight="1">
      <c r="A2038" s="41" t="s">
        <v>7881</v>
      </c>
      <c r="B2038" s="34"/>
      <c r="C2038" s="34"/>
      <c r="D2038" s="36" t="s">
        <v>7391</v>
      </c>
      <c r="E2038" s="36" t="s">
        <v>7392</v>
      </c>
      <c r="F2038" s="36" t="s">
        <v>7391</v>
      </c>
      <c r="G2038" s="36" t="s">
        <v>6004</v>
      </c>
      <c r="H2038" s="37" t="s">
        <v>238</v>
      </c>
      <c r="I2038" s="38" t="s">
        <v>7882</v>
      </c>
      <c r="K2038" s="39" t="s">
        <v>7883</v>
      </c>
      <c r="L2038" s="39" t="s">
        <v>7884</v>
      </c>
      <c r="M2038" s="40"/>
    </row>
    <row r="2039" ht="14.25" customHeight="1">
      <c r="A2039" s="3" t="s">
        <v>7885</v>
      </c>
      <c r="B2039" s="34"/>
      <c r="C2039" s="34"/>
      <c r="D2039" s="36" t="s">
        <v>7391</v>
      </c>
      <c r="E2039" s="36" t="s">
        <v>7392</v>
      </c>
      <c r="F2039" s="36" t="s">
        <v>7391</v>
      </c>
      <c r="G2039" s="36" t="s">
        <v>7886</v>
      </c>
      <c r="H2039" s="37" t="s">
        <v>238</v>
      </c>
      <c r="I2039" s="38" t="s">
        <v>1117</v>
      </c>
      <c r="K2039" s="39" t="s">
        <v>1117</v>
      </c>
      <c r="L2039" s="39" t="s">
        <v>7887</v>
      </c>
      <c r="M2039" s="40"/>
    </row>
    <row r="2040" ht="14.25" customHeight="1">
      <c r="A2040" s="3" t="s">
        <v>7888</v>
      </c>
      <c r="B2040" s="34"/>
      <c r="C2040" s="35" t="s">
        <v>13</v>
      </c>
      <c r="D2040" s="36" t="s">
        <v>7391</v>
      </c>
      <c r="E2040" s="36" t="s">
        <v>7392</v>
      </c>
      <c r="F2040" s="36" t="s">
        <v>7391</v>
      </c>
      <c r="G2040" s="36" t="s">
        <v>2499</v>
      </c>
      <c r="H2040" s="37" t="s">
        <v>238</v>
      </c>
      <c r="I2040" s="38" t="s">
        <v>7889</v>
      </c>
      <c r="K2040" s="39" t="s">
        <v>7890</v>
      </c>
      <c r="L2040" s="39" t="s">
        <v>7891</v>
      </c>
      <c r="M2040" s="40"/>
    </row>
    <row r="2041" ht="14.25" customHeight="1">
      <c r="A2041" s="3" t="s">
        <v>7892</v>
      </c>
      <c r="B2041" s="34"/>
      <c r="C2041" s="34"/>
      <c r="D2041" s="36" t="s">
        <v>7391</v>
      </c>
      <c r="E2041" s="36" t="s">
        <v>7392</v>
      </c>
      <c r="F2041" s="36" t="s">
        <v>7391</v>
      </c>
      <c r="G2041" s="36" t="s">
        <v>2504</v>
      </c>
      <c r="H2041" s="37" t="s">
        <v>238</v>
      </c>
      <c r="I2041" s="38" t="s">
        <v>7893</v>
      </c>
      <c r="K2041" s="39" t="s">
        <v>7894</v>
      </c>
      <c r="L2041" s="39" t="s">
        <v>7895</v>
      </c>
      <c r="M2041" s="40"/>
    </row>
    <row r="2042" ht="14.25" customHeight="1">
      <c r="A2042" s="41" t="s">
        <v>7896</v>
      </c>
      <c r="B2042" s="34"/>
      <c r="C2042" s="34"/>
      <c r="D2042" s="36" t="s">
        <v>7391</v>
      </c>
      <c r="E2042" s="36" t="s">
        <v>7392</v>
      </c>
      <c r="F2042" s="36" t="s">
        <v>7391</v>
      </c>
      <c r="G2042" s="36" t="s">
        <v>2763</v>
      </c>
      <c r="H2042" s="37" t="s">
        <v>238</v>
      </c>
      <c r="I2042" s="38" t="s">
        <v>7897</v>
      </c>
      <c r="K2042" s="39" t="s">
        <v>7898</v>
      </c>
      <c r="L2042" s="39" t="s">
        <v>7899</v>
      </c>
      <c r="M2042" s="40"/>
    </row>
    <row r="2043" ht="14.25" customHeight="1">
      <c r="A2043" s="41" t="s">
        <v>7900</v>
      </c>
      <c r="B2043" s="34"/>
      <c r="C2043" s="34"/>
      <c r="D2043" s="36" t="s">
        <v>7391</v>
      </c>
      <c r="E2043" s="36" t="s">
        <v>7392</v>
      </c>
      <c r="F2043" s="36" t="s">
        <v>7391</v>
      </c>
      <c r="G2043" s="36" t="s">
        <v>2768</v>
      </c>
      <c r="H2043" s="37" t="s">
        <v>238</v>
      </c>
      <c r="I2043" s="38" t="s">
        <v>787</v>
      </c>
      <c r="K2043" s="39" t="s">
        <v>7901</v>
      </c>
      <c r="L2043" s="39" t="s">
        <v>7902</v>
      </c>
      <c r="M2043" s="40"/>
    </row>
    <row r="2044" ht="14.25" customHeight="1">
      <c r="A2044" s="41" t="s">
        <v>7900</v>
      </c>
      <c r="B2044" s="34"/>
      <c r="C2044" s="34"/>
      <c r="D2044" s="36" t="s">
        <v>7391</v>
      </c>
      <c r="E2044" s="36" t="s">
        <v>7392</v>
      </c>
      <c r="F2044" s="36" t="s">
        <v>7391</v>
      </c>
      <c r="G2044" s="36" t="s">
        <v>2768</v>
      </c>
      <c r="H2044" s="37" t="s">
        <v>238</v>
      </c>
      <c r="I2044" s="38" t="s">
        <v>7903</v>
      </c>
      <c r="K2044" s="39" t="s">
        <v>7901</v>
      </c>
      <c r="L2044" s="39" t="s">
        <v>7902</v>
      </c>
      <c r="M2044" s="40"/>
    </row>
    <row r="2045" ht="14.25" customHeight="1">
      <c r="A2045" s="3" t="s">
        <v>7904</v>
      </c>
      <c r="B2045" s="34"/>
      <c r="C2045" s="34"/>
      <c r="D2045" s="36" t="s">
        <v>7391</v>
      </c>
      <c r="E2045" s="36" t="s">
        <v>7392</v>
      </c>
      <c r="F2045" s="36" t="s">
        <v>7391</v>
      </c>
      <c r="G2045" s="36" t="s">
        <v>4040</v>
      </c>
      <c r="H2045" s="37" t="s">
        <v>238</v>
      </c>
      <c r="I2045" s="38" t="s">
        <v>7905</v>
      </c>
      <c r="K2045" s="39" t="s">
        <v>7906</v>
      </c>
      <c r="L2045" s="39" t="s">
        <v>7907</v>
      </c>
      <c r="M2045" s="40"/>
    </row>
    <row r="2046" ht="14.25" customHeight="1">
      <c r="A2046" s="3" t="s">
        <v>7908</v>
      </c>
      <c r="B2046" s="34"/>
      <c r="C2046" s="34"/>
      <c r="D2046" s="36" t="s">
        <v>7391</v>
      </c>
      <c r="E2046" s="36" t="s">
        <v>7392</v>
      </c>
      <c r="F2046" s="36" t="s">
        <v>7391</v>
      </c>
      <c r="G2046" s="36" t="s">
        <v>441</v>
      </c>
      <c r="H2046" s="37" t="s">
        <v>238</v>
      </c>
      <c r="I2046" s="38" t="s">
        <v>7909</v>
      </c>
      <c r="K2046" s="39" t="s">
        <v>7910</v>
      </c>
      <c r="L2046" s="39" t="s">
        <v>7911</v>
      </c>
      <c r="M2046" s="40"/>
    </row>
    <row r="2047" ht="14.25" customHeight="1">
      <c r="A2047" s="3" t="s">
        <v>7912</v>
      </c>
      <c r="B2047" s="34"/>
      <c r="C2047" s="34"/>
      <c r="D2047" s="36" t="s">
        <v>7391</v>
      </c>
      <c r="E2047" s="36" t="s">
        <v>7392</v>
      </c>
      <c r="F2047" s="36" t="s">
        <v>7391</v>
      </c>
      <c r="G2047" s="36" t="s">
        <v>7913</v>
      </c>
      <c r="H2047" s="37" t="s">
        <v>27</v>
      </c>
      <c r="I2047" s="38" t="s">
        <v>7914</v>
      </c>
      <c r="K2047" s="39" t="s">
        <v>7915</v>
      </c>
      <c r="L2047" s="39" t="s">
        <v>7916</v>
      </c>
      <c r="M2047" s="40"/>
    </row>
    <row r="2048" ht="14.25" customHeight="1">
      <c r="A2048" s="3" t="s">
        <v>7917</v>
      </c>
      <c r="B2048" s="34"/>
      <c r="C2048" s="35"/>
      <c r="D2048" s="36" t="s">
        <v>7391</v>
      </c>
      <c r="E2048" s="36" t="s">
        <v>7392</v>
      </c>
      <c r="F2048" s="36" t="s">
        <v>7391</v>
      </c>
      <c r="G2048" s="36" t="s">
        <v>7918</v>
      </c>
      <c r="H2048" s="37" t="s">
        <v>238</v>
      </c>
      <c r="I2048" s="38" t="s">
        <v>7919</v>
      </c>
      <c r="K2048" s="39" t="s">
        <v>7920</v>
      </c>
      <c r="L2048" s="39" t="s">
        <v>7921</v>
      </c>
      <c r="M2048" s="40"/>
    </row>
    <row r="2049" ht="14.25" customHeight="1">
      <c r="A2049" s="3" t="s">
        <v>7922</v>
      </c>
      <c r="B2049" s="34"/>
      <c r="C2049" s="35"/>
      <c r="D2049" s="36" t="s">
        <v>7391</v>
      </c>
      <c r="E2049" s="36" t="s">
        <v>7392</v>
      </c>
      <c r="F2049" s="36" t="s">
        <v>7391</v>
      </c>
      <c r="G2049" s="36" t="s">
        <v>7923</v>
      </c>
      <c r="H2049" s="37" t="s">
        <v>238</v>
      </c>
      <c r="I2049" s="38" t="s">
        <v>7919</v>
      </c>
      <c r="K2049" s="39" t="s">
        <v>7920</v>
      </c>
      <c r="L2049" s="39" t="s">
        <v>7921</v>
      </c>
      <c r="M2049" s="40"/>
    </row>
    <row r="2050" ht="14.25" customHeight="1">
      <c r="A2050" s="3" t="s">
        <v>7924</v>
      </c>
      <c r="B2050" s="34"/>
      <c r="C2050" s="35" t="s">
        <v>13</v>
      </c>
      <c r="D2050" s="36" t="s">
        <v>7391</v>
      </c>
      <c r="E2050" s="36" t="s">
        <v>7392</v>
      </c>
      <c r="F2050" s="36" t="s">
        <v>7391</v>
      </c>
      <c r="G2050" s="36" t="s">
        <v>7925</v>
      </c>
      <c r="H2050" s="37" t="s">
        <v>238</v>
      </c>
      <c r="I2050" s="38" t="s">
        <v>7926</v>
      </c>
      <c r="K2050" s="39" t="s">
        <v>7927</v>
      </c>
      <c r="L2050" s="39" t="s">
        <v>7928</v>
      </c>
      <c r="M2050" s="40"/>
    </row>
    <row r="2051" ht="14.25" customHeight="1">
      <c r="A2051" s="3" t="s">
        <v>7924</v>
      </c>
      <c r="B2051" s="34"/>
      <c r="C2051" s="35" t="s">
        <v>13</v>
      </c>
      <c r="D2051" s="36" t="s">
        <v>7391</v>
      </c>
      <c r="E2051" s="36" t="s">
        <v>7392</v>
      </c>
      <c r="F2051" s="36" t="s">
        <v>7391</v>
      </c>
      <c r="G2051" s="36" t="s">
        <v>7925</v>
      </c>
      <c r="H2051" s="37" t="s">
        <v>238</v>
      </c>
      <c r="I2051" s="38" t="s">
        <v>7929</v>
      </c>
      <c r="K2051" s="39" t="s">
        <v>7927</v>
      </c>
      <c r="L2051" s="39" t="s">
        <v>7928</v>
      </c>
      <c r="M2051" s="40"/>
    </row>
    <row r="2052" ht="14.25" customHeight="1">
      <c r="A2052" s="3" t="s">
        <v>7930</v>
      </c>
      <c r="B2052" s="34"/>
      <c r="C2052" s="35" t="s">
        <v>13</v>
      </c>
      <c r="D2052" s="36" t="s">
        <v>7391</v>
      </c>
      <c r="E2052" s="36" t="s">
        <v>7392</v>
      </c>
      <c r="F2052" s="36" t="s">
        <v>7391</v>
      </c>
      <c r="G2052" s="36" t="s">
        <v>7931</v>
      </c>
      <c r="H2052" s="37" t="s">
        <v>238</v>
      </c>
      <c r="I2052" s="38" t="s">
        <v>7932</v>
      </c>
      <c r="K2052" s="39" t="s">
        <v>7933</v>
      </c>
      <c r="L2052" s="39" t="s">
        <v>7928</v>
      </c>
      <c r="M2052" s="40"/>
    </row>
    <row r="2053" ht="14.25" customHeight="1">
      <c r="A2053" s="3" t="s">
        <v>7934</v>
      </c>
      <c r="B2053" s="34"/>
      <c r="C2053" s="34"/>
      <c r="D2053" s="36" t="s">
        <v>7391</v>
      </c>
      <c r="E2053" s="36" t="s">
        <v>7392</v>
      </c>
      <c r="F2053" s="36" t="s">
        <v>7391</v>
      </c>
      <c r="G2053" s="36" t="s">
        <v>7935</v>
      </c>
      <c r="H2053" s="37" t="s">
        <v>238</v>
      </c>
      <c r="I2053" s="38" t="s">
        <v>7936</v>
      </c>
      <c r="K2053" s="39" t="s">
        <v>7890</v>
      </c>
      <c r="L2053" s="39" t="s">
        <v>7937</v>
      </c>
      <c r="M2053" s="40"/>
    </row>
    <row r="2054" ht="14.25" customHeight="1">
      <c r="A2054" s="3" t="s">
        <v>7938</v>
      </c>
      <c r="B2054" s="34"/>
      <c r="C2054" s="35" t="s">
        <v>13</v>
      </c>
      <c r="D2054" s="36" t="s">
        <v>7391</v>
      </c>
      <c r="E2054" s="36" t="s">
        <v>7392</v>
      </c>
      <c r="F2054" s="36" t="s">
        <v>7391</v>
      </c>
      <c r="G2054" s="36" t="s">
        <v>7939</v>
      </c>
      <c r="H2054" s="37" t="s">
        <v>238</v>
      </c>
      <c r="I2054" s="38" t="s">
        <v>7940</v>
      </c>
      <c r="K2054" s="39" t="s">
        <v>7941</v>
      </c>
      <c r="L2054" s="39" t="s">
        <v>7942</v>
      </c>
      <c r="M2054" s="40"/>
    </row>
    <row r="2055" ht="14.25" customHeight="1">
      <c r="A2055" s="3" t="s">
        <v>7938</v>
      </c>
      <c r="B2055" s="34"/>
      <c r="C2055" s="35" t="s">
        <v>13</v>
      </c>
      <c r="D2055" s="36" t="s">
        <v>7391</v>
      </c>
      <c r="E2055" s="36" t="s">
        <v>7392</v>
      </c>
      <c r="F2055" s="36" t="s">
        <v>7391</v>
      </c>
      <c r="G2055" s="36" t="s">
        <v>7939</v>
      </c>
      <c r="H2055" s="37" t="s">
        <v>238</v>
      </c>
      <c r="I2055" s="38" t="s">
        <v>7943</v>
      </c>
      <c r="K2055" s="39" t="s">
        <v>7941</v>
      </c>
      <c r="L2055" s="39" t="s">
        <v>7942</v>
      </c>
      <c r="M2055" s="40"/>
    </row>
    <row r="2056" ht="14.25" customHeight="1">
      <c r="A2056" s="3" t="s">
        <v>7944</v>
      </c>
      <c r="B2056" s="34"/>
      <c r="C2056" s="34"/>
      <c r="D2056" s="36" t="s">
        <v>7391</v>
      </c>
      <c r="E2056" s="36" t="s">
        <v>7392</v>
      </c>
      <c r="F2056" s="36" t="s">
        <v>7391</v>
      </c>
      <c r="G2056" s="36" t="s">
        <v>7945</v>
      </c>
      <c r="H2056" s="37" t="s">
        <v>238</v>
      </c>
      <c r="I2056" s="38" t="s">
        <v>7946</v>
      </c>
      <c r="K2056" s="39" t="s">
        <v>7947</v>
      </c>
      <c r="L2056" s="39" t="s">
        <v>7948</v>
      </c>
      <c r="M2056" s="40"/>
    </row>
    <row r="2057" ht="14.25" customHeight="1">
      <c r="A2057" s="3" t="s">
        <v>7949</v>
      </c>
      <c r="B2057" s="34"/>
      <c r="C2057" s="35"/>
      <c r="D2057" s="36" t="s">
        <v>7391</v>
      </c>
      <c r="E2057" s="36" t="s">
        <v>7392</v>
      </c>
      <c r="F2057" s="36" t="s">
        <v>7391</v>
      </c>
      <c r="G2057" s="36" t="s">
        <v>5308</v>
      </c>
      <c r="H2057" s="37" t="s">
        <v>238</v>
      </c>
      <c r="I2057" s="38" t="s">
        <v>294</v>
      </c>
      <c r="K2057" s="39" t="s">
        <v>7950</v>
      </c>
      <c r="L2057" s="39" t="s">
        <v>7951</v>
      </c>
      <c r="M2057" s="40"/>
    </row>
    <row r="2058" ht="14.25" customHeight="1">
      <c r="A2058" s="3" t="s">
        <v>7952</v>
      </c>
      <c r="B2058" s="34"/>
      <c r="C2058" s="35"/>
      <c r="D2058" s="36" t="s">
        <v>7391</v>
      </c>
      <c r="E2058" s="36" t="s">
        <v>7392</v>
      </c>
      <c r="F2058" s="36" t="s">
        <v>7391</v>
      </c>
      <c r="G2058" s="36" t="s">
        <v>293</v>
      </c>
      <c r="H2058" s="37" t="s">
        <v>238</v>
      </c>
      <c r="I2058" s="38" t="s">
        <v>294</v>
      </c>
      <c r="K2058" s="39" t="s">
        <v>7953</v>
      </c>
      <c r="L2058" s="39" t="s">
        <v>7954</v>
      </c>
      <c r="M2058" s="40"/>
    </row>
    <row r="2059" ht="14.25" customHeight="1">
      <c r="A2059" s="3" t="s">
        <v>7955</v>
      </c>
      <c r="B2059" s="34"/>
      <c r="C2059" s="35" t="s">
        <v>13</v>
      </c>
      <c r="D2059" s="36" t="s">
        <v>7391</v>
      </c>
      <c r="E2059" s="36" t="s">
        <v>7392</v>
      </c>
      <c r="F2059" s="36" t="s">
        <v>7391</v>
      </c>
      <c r="G2059" s="36" t="s">
        <v>7956</v>
      </c>
      <c r="H2059" s="37" t="s">
        <v>27</v>
      </c>
      <c r="I2059" s="38" t="s">
        <v>7957</v>
      </c>
      <c r="K2059" s="39" t="s">
        <v>7958</v>
      </c>
      <c r="L2059" s="39" t="s">
        <v>7959</v>
      </c>
      <c r="M2059" s="40"/>
    </row>
    <row r="2060" ht="14.25" customHeight="1">
      <c r="A2060" s="3" t="s">
        <v>7960</v>
      </c>
      <c r="B2060" s="34"/>
      <c r="C2060" s="35" t="s">
        <v>13</v>
      </c>
      <c r="D2060" s="36" t="s">
        <v>7391</v>
      </c>
      <c r="E2060" s="36" t="s">
        <v>7392</v>
      </c>
      <c r="F2060" s="36" t="s">
        <v>7391</v>
      </c>
      <c r="G2060" s="36" t="s">
        <v>7961</v>
      </c>
      <c r="H2060" s="37" t="s">
        <v>238</v>
      </c>
      <c r="I2060" s="38" t="s">
        <v>7962</v>
      </c>
      <c r="K2060" s="39" t="s">
        <v>7963</v>
      </c>
      <c r="L2060" s="39" t="s">
        <v>7964</v>
      </c>
      <c r="M2060" s="40"/>
    </row>
    <row r="2061" ht="14.25" customHeight="1">
      <c r="A2061" s="3" t="s">
        <v>7965</v>
      </c>
      <c r="B2061" s="34"/>
      <c r="C2061" s="35" t="s">
        <v>13</v>
      </c>
      <c r="D2061" s="36" t="s">
        <v>7391</v>
      </c>
      <c r="E2061" s="36" t="s">
        <v>7392</v>
      </c>
      <c r="F2061" s="36" t="s">
        <v>7391</v>
      </c>
      <c r="G2061" s="36" t="s">
        <v>7966</v>
      </c>
      <c r="H2061" s="37" t="s">
        <v>238</v>
      </c>
      <c r="I2061" s="38" t="s">
        <v>7962</v>
      </c>
      <c r="K2061" s="39" t="s">
        <v>7963</v>
      </c>
      <c r="L2061" s="39" t="s">
        <v>7964</v>
      </c>
      <c r="M2061" s="40"/>
    </row>
    <row r="2062" ht="14.25" customHeight="1">
      <c r="A2062" s="3" t="s">
        <v>7967</v>
      </c>
      <c r="B2062" s="34"/>
      <c r="C2062" s="35" t="s">
        <v>13</v>
      </c>
      <c r="D2062" s="36" t="s">
        <v>7391</v>
      </c>
      <c r="E2062" s="36" t="s">
        <v>7392</v>
      </c>
      <c r="F2062" s="36" t="s">
        <v>7391</v>
      </c>
      <c r="G2062" s="36" t="s">
        <v>7968</v>
      </c>
      <c r="H2062" s="37" t="s">
        <v>238</v>
      </c>
      <c r="I2062" s="38" t="s">
        <v>7969</v>
      </c>
      <c r="K2062" s="39" t="s">
        <v>7970</v>
      </c>
      <c r="L2062" s="39" t="s">
        <v>7971</v>
      </c>
      <c r="M2062" s="40"/>
    </row>
    <row r="2063" ht="14.25" customHeight="1">
      <c r="A2063" s="3" t="s">
        <v>7972</v>
      </c>
      <c r="B2063" s="34"/>
      <c r="C2063" s="35" t="s">
        <v>13</v>
      </c>
      <c r="D2063" s="36" t="s">
        <v>7391</v>
      </c>
      <c r="E2063" s="36" t="s">
        <v>7392</v>
      </c>
      <c r="F2063" s="36" t="s">
        <v>7391</v>
      </c>
      <c r="G2063" s="36" t="s">
        <v>7973</v>
      </c>
      <c r="H2063" s="37" t="s">
        <v>238</v>
      </c>
      <c r="I2063" s="38" t="s">
        <v>7974</v>
      </c>
      <c r="K2063" s="39" t="s">
        <v>7970</v>
      </c>
      <c r="L2063" s="39" t="s">
        <v>7975</v>
      </c>
      <c r="M2063" s="40"/>
    </row>
    <row r="2064" ht="14.25" customHeight="1">
      <c r="A2064" s="3" t="s">
        <v>7976</v>
      </c>
      <c r="B2064" s="34"/>
      <c r="C2064" s="35" t="s">
        <v>13</v>
      </c>
      <c r="D2064" s="36" t="s">
        <v>7391</v>
      </c>
      <c r="E2064" s="36" t="s">
        <v>7392</v>
      </c>
      <c r="F2064" s="36" t="s">
        <v>7391</v>
      </c>
      <c r="G2064" s="36" t="s">
        <v>7977</v>
      </c>
      <c r="H2064" s="37" t="s">
        <v>238</v>
      </c>
      <c r="I2064" s="38" t="s">
        <v>7978</v>
      </c>
      <c r="K2064" s="39" t="s">
        <v>7979</v>
      </c>
      <c r="L2064" s="39" t="s">
        <v>7980</v>
      </c>
      <c r="M2064" s="40"/>
    </row>
    <row r="2065" ht="14.25" customHeight="1">
      <c r="A2065" s="3" t="s">
        <v>7981</v>
      </c>
      <c r="B2065" s="34"/>
      <c r="C2065" s="35" t="s">
        <v>13</v>
      </c>
      <c r="D2065" s="36" t="s">
        <v>7391</v>
      </c>
      <c r="E2065" s="36" t="s">
        <v>7392</v>
      </c>
      <c r="F2065" s="36" t="s">
        <v>7391</v>
      </c>
      <c r="G2065" s="36" t="s">
        <v>7982</v>
      </c>
      <c r="H2065" s="37" t="s">
        <v>238</v>
      </c>
      <c r="I2065" s="38" t="s">
        <v>7983</v>
      </c>
      <c r="K2065" s="39" t="s">
        <v>7984</v>
      </c>
      <c r="L2065" s="39" t="s">
        <v>7980</v>
      </c>
      <c r="M2065" s="40"/>
    </row>
    <row r="2066" ht="14.25" customHeight="1">
      <c r="A2066" s="3" t="s">
        <v>7985</v>
      </c>
      <c r="B2066" s="34"/>
      <c r="C2066" s="34"/>
      <c r="D2066" s="36" t="s">
        <v>7391</v>
      </c>
      <c r="E2066" s="36" t="s">
        <v>7392</v>
      </c>
      <c r="F2066" s="36" t="s">
        <v>7391</v>
      </c>
      <c r="G2066" s="36" t="s">
        <v>7986</v>
      </c>
      <c r="H2066" s="37" t="s">
        <v>238</v>
      </c>
      <c r="I2066" s="38" t="s">
        <v>7987</v>
      </c>
      <c r="K2066" s="39" t="s">
        <v>7988</v>
      </c>
      <c r="L2066" s="39" t="s">
        <v>7989</v>
      </c>
      <c r="M2066" s="40"/>
    </row>
    <row r="2067" ht="14.25" customHeight="1">
      <c r="A2067" s="3" t="s">
        <v>7990</v>
      </c>
      <c r="B2067" s="34"/>
      <c r="C2067" s="35" t="s">
        <v>13</v>
      </c>
      <c r="D2067" s="36" t="s">
        <v>7391</v>
      </c>
      <c r="E2067" s="36" t="s">
        <v>7392</v>
      </c>
      <c r="F2067" s="36" t="s">
        <v>7391</v>
      </c>
      <c r="G2067" s="36" t="s">
        <v>7991</v>
      </c>
      <c r="H2067" s="37" t="s">
        <v>27</v>
      </c>
      <c r="I2067" s="38" t="s">
        <v>7992</v>
      </c>
      <c r="K2067" s="39" t="s">
        <v>7993</v>
      </c>
      <c r="L2067" s="39" t="s">
        <v>7994</v>
      </c>
      <c r="M2067" s="40"/>
    </row>
    <row r="2068" ht="14.25" customHeight="1">
      <c r="A2068" s="3" t="s">
        <v>7995</v>
      </c>
      <c r="B2068" s="34"/>
      <c r="C2068" s="34"/>
      <c r="D2068" s="36" t="s">
        <v>7391</v>
      </c>
      <c r="E2068" s="36" t="s">
        <v>7392</v>
      </c>
      <c r="F2068" s="36" t="s">
        <v>7391</v>
      </c>
      <c r="G2068" s="36" t="s">
        <v>315</v>
      </c>
      <c r="H2068" s="37" t="s">
        <v>27</v>
      </c>
      <c r="I2068" s="38" t="s">
        <v>228</v>
      </c>
      <c r="K2068" s="39" t="s">
        <v>787</v>
      </c>
      <c r="L2068" s="39"/>
      <c r="M2068" s="40"/>
    </row>
    <row r="2069" ht="14.25" customHeight="1">
      <c r="A2069" s="3" t="s">
        <v>7996</v>
      </c>
      <c r="B2069" s="34"/>
      <c r="C2069" s="34"/>
      <c r="D2069" s="36" t="s">
        <v>7391</v>
      </c>
      <c r="E2069" s="36" t="s">
        <v>7392</v>
      </c>
      <c r="F2069" s="36" t="s">
        <v>7391</v>
      </c>
      <c r="G2069" s="36" t="s">
        <v>7997</v>
      </c>
      <c r="H2069" s="37" t="s">
        <v>27</v>
      </c>
      <c r="I2069" s="38" t="s">
        <v>33</v>
      </c>
      <c r="K2069" s="39" t="s">
        <v>7998</v>
      </c>
      <c r="L2069" s="39" t="s">
        <v>7999</v>
      </c>
      <c r="M2069" s="40"/>
    </row>
    <row r="2070" ht="14.25" customHeight="1">
      <c r="A2070" s="3" t="s">
        <v>8000</v>
      </c>
      <c r="B2070" s="34"/>
      <c r="C2070" s="35" t="s">
        <v>13</v>
      </c>
      <c r="D2070" s="36" t="s">
        <v>7391</v>
      </c>
      <c r="E2070" s="36" t="s">
        <v>7392</v>
      </c>
      <c r="F2070" s="36" t="s">
        <v>7391</v>
      </c>
      <c r="G2070" s="36" t="s">
        <v>8001</v>
      </c>
      <c r="H2070" s="37" t="s">
        <v>27</v>
      </c>
      <c r="I2070" s="38" t="s">
        <v>8002</v>
      </c>
      <c r="K2070" s="39" t="s">
        <v>8003</v>
      </c>
      <c r="L2070" s="39" t="s">
        <v>8004</v>
      </c>
      <c r="M2070" s="40"/>
    </row>
    <row r="2071" ht="14.25" customHeight="1">
      <c r="A2071" s="3" t="s">
        <v>8005</v>
      </c>
      <c r="B2071" s="34"/>
      <c r="C2071" s="35" t="s">
        <v>13</v>
      </c>
      <c r="D2071" s="36" t="s">
        <v>7391</v>
      </c>
      <c r="E2071" s="36" t="s">
        <v>7392</v>
      </c>
      <c r="F2071" s="36" t="s">
        <v>7391</v>
      </c>
      <c r="G2071" s="36" t="s">
        <v>534</v>
      </c>
      <c r="H2071" s="37" t="s">
        <v>27</v>
      </c>
      <c r="I2071" s="38" t="s">
        <v>322</v>
      </c>
      <c r="K2071" s="39" t="s">
        <v>323</v>
      </c>
      <c r="L2071" s="39" t="s">
        <v>324</v>
      </c>
      <c r="M2071" s="40"/>
    </row>
    <row r="2072" ht="14.25" customHeight="1">
      <c r="A2072" s="3" t="s">
        <v>8006</v>
      </c>
      <c r="B2072" s="34"/>
      <c r="C2072" s="35"/>
      <c r="D2072" s="36" t="s">
        <v>7391</v>
      </c>
      <c r="E2072" s="36" t="s">
        <v>7392</v>
      </c>
      <c r="F2072" s="36" t="s">
        <v>7391</v>
      </c>
      <c r="G2072" s="36" t="s">
        <v>8007</v>
      </c>
      <c r="H2072" s="37" t="s">
        <v>238</v>
      </c>
      <c r="I2072" s="38" t="s">
        <v>8008</v>
      </c>
      <c r="K2072" s="39" t="s">
        <v>8009</v>
      </c>
      <c r="L2072" s="39" t="s">
        <v>8010</v>
      </c>
      <c r="M2072" s="40"/>
    </row>
    <row r="2073" ht="14.25" customHeight="1">
      <c r="A2073" s="3" t="s">
        <v>8011</v>
      </c>
      <c r="B2073" s="34"/>
      <c r="C2073" s="34"/>
      <c r="D2073" s="36" t="s">
        <v>7391</v>
      </c>
      <c r="E2073" s="36" t="s">
        <v>7392</v>
      </c>
      <c r="F2073" s="36" t="s">
        <v>7391</v>
      </c>
      <c r="G2073" s="36" t="s">
        <v>8012</v>
      </c>
      <c r="H2073" s="37" t="s">
        <v>238</v>
      </c>
      <c r="I2073" s="38" t="s">
        <v>8013</v>
      </c>
      <c r="K2073" s="39" t="s">
        <v>8014</v>
      </c>
      <c r="L2073" s="39" t="s">
        <v>8015</v>
      </c>
      <c r="M2073" s="40"/>
    </row>
    <row r="2074" ht="14.25" customHeight="1">
      <c r="A2074" s="3" t="s">
        <v>8016</v>
      </c>
      <c r="B2074" s="34"/>
      <c r="C2074" s="35" t="s">
        <v>13</v>
      </c>
      <c r="D2074" s="36" t="s">
        <v>7391</v>
      </c>
      <c r="E2074" s="36" t="s">
        <v>7392</v>
      </c>
      <c r="F2074" s="36" t="s">
        <v>7391</v>
      </c>
      <c r="G2074" s="36" t="s">
        <v>8017</v>
      </c>
      <c r="H2074" s="37" t="s">
        <v>238</v>
      </c>
      <c r="I2074" s="38" t="s">
        <v>335</v>
      </c>
      <c r="K2074" s="39" t="s">
        <v>336</v>
      </c>
      <c r="L2074" s="39" t="s">
        <v>337</v>
      </c>
      <c r="M2074" s="40"/>
    </row>
    <row r="2075" ht="14.25" customHeight="1">
      <c r="A2075" s="3" t="s">
        <v>8018</v>
      </c>
      <c r="B2075" s="34"/>
      <c r="C2075" s="35" t="s">
        <v>13</v>
      </c>
      <c r="D2075" s="36" t="s">
        <v>7391</v>
      </c>
      <c r="E2075" s="36" t="s">
        <v>7392</v>
      </c>
      <c r="F2075" s="36" t="s">
        <v>7391</v>
      </c>
      <c r="G2075" s="36" t="s">
        <v>8019</v>
      </c>
      <c r="H2075" s="37" t="s">
        <v>27</v>
      </c>
      <c r="I2075" s="38" t="s">
        <v>7468</v>
      </c>
      <c r="K2075" s="39" t="s">
        <v>7469</v>
      </c>
      <c r="L2075" s="39" t="s">
        <v>8020</v>
      </c>
      <c r="M2075" s="40"/>
    </row>
    <row r="2076" ht="14.25" customHeight="1">
      <c r="A2076" s="3" t="s">
        <v>8021</v>
      </c>
      <c r="B2076" s="34"/>
      <c r="C2076" s="35" t="s">
        <v>13</v>
      </c>
      <c r="D2076" s="36" t="s">
        <v>7391</v>
      </c>
      <c r="E2076" s="36" t="s">
        <v>7392</v>
      </c>
      <c r="F2076" s="36" t="s">
        <v>7391</v>
      </c>
      <c r="G2076" s="36" t="s">
        <v>8022</v>
      </c>
      <c r="H2076" s="37" t="s">
        <v>27</v>
      </c>
      <c r="I2076" s="38" t="s">
        <v>7408</v>
      </c>
      <c r="K2076" s="39" t="s">
        <v>8023</v>
      </c>
      <c r="L2076" s="39" t="s">
        <v>8024</v>
      </c>
      <c r="M2076" s="40"/>
    </row>
    <row r="2077" ht="14.25" customHeight="1">
      <c r="A2077" s="3" t="s">
        <v>8025</v>
      </c>
      <c r="B2077" s="34"/>
      <c r="C2077" s="35" t="s">
        <v>13</v>
      </c>
      <c r="D2077" s="36" t="s">
        <v>7391</v>
      </c>
      <c r="E2077" s="36" t="s">
        <v>7392</v>
      </c>
      <c r="F2077" s="36" t="s">
        <v>7391</v>
      </c>
      <c r="G2077" s="36" t="s">
        <v>8026</v>
      </c>
      <c r="H2077" s="37" t="s">
        <v>27</v>
      </c>
      <c r="I2077" s="38" t="s">
        <v>8027</v>
      </c>
      <c r="K2077" s="39" t="s">
        <v>8028</v>
      </c>
      <c r="L2077" s="39" t="s">
        <v>8029</v>
      </c>
      <c r="M2077" s="40"/>
    </row>
    <row r="2078" ht="14.25" customHeight="1">
      <c r="A2078" s="3" t="s">
        <v>8030</v>
      </c>
      <c r="B2078" s="34"/>
      <c r="C2078" s="35" t="s">
        <v>13</v>
      </c>
      <c r="D2078" s="36" t="s">
        <v>7391</v>
      </c>
      <c r="E2078" s="36" t="s">
        <v>7392</v>
      </c>
      <c r="F2078" s="36" t="s">
        <v>7391</v>
      </c>
      <c r="G2078" s="36" t="s">
        <v>8031</v>
      </c>
      <c r="H2078" s="37" t="s">
        <v>27</v>
      </c>
      <c r="I2078" s="38" t="s">
        <v>8032</v>
      </c>
      <c r="K2078" s="39" t="s">
        <v>8033</v>
      </c>
      <c r="L2078" s="39" t="s">
        <v>8034</v>
      </c>
      <c r="M2078" s="40"/>
    </row>
    <row r="2079" ht="14.25" customHeight="1">
      <c r="A2079" s="3" t="s">
        <v>8035</v>
      </c>
      <c r="B2079" s="34"/>
      <c r="C2079" s="35" t="s">
        <v>13</v>
      </c>
      <c r="D2079" s="36" t="s">
        <v>7391</v>
      </c>
      <c r="E2079" s="36" t="s">
        <v>7392</v>
      </c>
      <c r="F2079" s="36" t="s">
        <v>7391</v>
      </c>
      <c r="G2079" s="36" t="s">
        <v>8036</v>
      </c>
      <c r="H2079" s="37" t="s">
        <v>27</v>
      </c>
      <c r="I2079" s="38" t="s">
        <v>8037</v>
      </c>
      <c r="K2079" s="39" t="s">
        <v>8038</v>
      </c>
      <c r="L2079" s="39" t="s">
        <v>8039</v>
      </c>
      <c r="M2079" s="40"/>
    </row>
    <row r="2080" ht="14.25" customHeight="1">
      <c r="A2080" s="3" t="s">
        <v>8040</v>
      </c>
      <c r="B2080" s="34"/>
      <c r="C2080" s="35" t="s">
        <v>13</v>
      </c>
      <c r="D2080" s="36" t="s">
        <v>7391</v>
      </c>
      <c r="E2080" s="36" t="s">
        <v>7392</v>
      </c>
      <c r="F2080" s="36" t="s">
        <v>7391</v>
      </c>
      <c r="G2080" s="36" t="s">
        <v>8041</v>
      </c>
      <c r="H2080" s="37" t="s">
        <v>27</v>
      </c>
      <c r="I2080" s="38" t="s">
        <v>8042</v>
      </c>
      <c r="K2080" s="39" t="s">
        <v>8043</v>
      </c>
      <c r="L2080" s="39" t="s">
        <v>8044</v>
      </c>
      <c r="M2080" s="40"/>
    </row>
    <row r="2081" ht="14.25" customHeight="1">
      <c r="A2081" s="3" t="s">
        <v>8045</v>
      </c>
      <c r="B2081" s="34"/>
      <c r="C2081" s="34"/>
      <c r="D2081" s="36" t="s">
        <v>7391</v>
      </c>
      <c r="E2081" s="36" t="s">
        <v>7392</v>
      </c>
      <c r="F2081" s="36" t="s">
        <v>7391</v>
      </c>
      <c r="G2081" s="36" t="s">
        <v>8046</v>
      </c>
      <c r="H2081" s="37" t="s">
        <v>27</v>
      </c>
      <c r="I2081" s="38" t="s">
        <v>8047</v>
      </c>
      <c r="K2081" s="39" t="s">
        <v>8048</v>
      </c>
      <c r="L2081" s="39" t="s">
        <v>8049</v>
      </c>
      <c r="M2081" s="40"/>
    </row>
    <row r="2082" ht="14.25" customHeight="1">
      <c r="A2082" s="3" t="s">
        <v>8050</v>
      </c>
      <c r="B2082" s="34"/>
      <c r="C2082" s="35" t="s">
        <v>13</v>
      </c>
      <c r="D2082" s="36" t="s">
        <v>7391</v>
      </c>
      <c r="E2082" s="36" t="s">
        <v>7392</v>
      </c>
      <c r="F2082" s="36" t="s">
        <v>7391</v>
      </c>
      <c r="G2082" s="36" t="s">
        <v>8051</v>
      </c>
      <c r="H2082" s="37" t="s">
        <v>27</v>
      </c>
      <c r="I2082" s="38" t="s">
        <v>8052</v>
      </c>
      <c r="K2082" s="39" t="s">
        <v>8053</v>
      </c>
      <c r="L2082" s="39" t="s">
        <v>8054</v>
      </c>
      <c r="M2082" s="40"/>
    </row>
    <row r="2083" ht="14.25" customHeight="1">
      <c r="A2083" s="3" t="s">
        <v>8055</v>
      </c>
      <c r="B2083" s="34"/>
      <c r="C2083" s="35" t="s">
        <v>13</v>
      </c>
      <c r="D2083" s="36" t="s">
        <v>7391</v>
      </c>
      <c r="E2083" s="36" t="s">
        <v>7392</v>
      </c>
      <c r="F2083" s="36" t="s">
        <v>7391</v>
      </c>
      <c r="G2083" s="36" t="s">
        <v>8056</v>
      </c>
      <c r="H2083" s="37" t="s">
        <v>27</v>
      </c>
      <c r="I2083" s="38" t="s">
        <v>8057</v>
      </c>
      <c r="K2083" s="39" t="s">
        <v>8058</v>
      </c>
      <c r="L2083" s="39" t="s">
        <v>8059</v>
      </c>
      <c r="M2083" s="40"/>
    </row>
    <row r="2084" ht="14.25" customHeight="1">
      <c r="A2084" s="3" t="s">
        <v>8060</v>
      </c>
      <c r="B2084" s="34"/>
      <c r="C2084" s="35" t="s">
        <v>13</v>
      </c>
      <c r="D2084" s="36" t="s">
        <v>7391</v>
      </c>
      <c r="E2084" s="36" t="s">
        <v>7392</v>
      </c>
      <c r="F2084" s="36" t="s">
        <v>7391</v>
      </c>
      <c r="G2084" s="36" t="s">
        <v>8061</v>
      </c>
      <c r="H2084" s="37" t="s">
        <v>27</v>
      </c>
      <c r="I2084" s="38" t="s">
        <v>8062</v>
      </c>
      <c r="K2084" s="39" t="s">
        <v>7469</v>
      </c>
      <c r="L2084" s="39" t="s">
        <v>8020</v>
      </c>
      <c r="M2084" s="40"/>
    </row>
    <row r="2085" ht="14.25" customHeight="1">
      <c r="A2085" s="3" t="s">
        <v>8063</v>
      </c>
      <c r="B2085" s="34"/>
      <c r="C2085" s="35" t="s">
        <v>13</v>
      </c>
      <c r="D2085" s="36" t="s">
        <v>7391</v>
      </c>
      <c r="E2085" s="36" t="s">
        <v>7392</v>
      </c>
      <c r="F2085" s="36" t="s">
        <v>7391</v>
      </c>
      <c r="G2085" s="36" t="s">
        <v>8064</v>
      </c>
      <c r="H2085" s="37" t="s">
        <v>27</v>
      </c>
      <c r="I2085" s="38" t="s">
        <v>8062</v>
      </c>
      <c r="K2085" s="39" t="s">
        <v>7469</v>
      </c>
      <c r="L2085" s="39" t="s">
        <v>8020</v>
      </c>
      <c r="M2085" s="40"/>
    </row>
    <row r="2086" ht="14.25" customHeight="1">
      <c r="A2086" s="3" t="s">
        <v>8065</v>
      </c>
      <c r="B2086" s="34"/>
      <c r="C2086" s="34"/>
      <c r="D2086" s="36" t="s">
        <v>8066</v>
      </c>
      <c r="E2086" s="36" t="s">
        <v>8067</v>
      </c>
      <c r="F2086" s="36" t="s">
        <v>8068</v>
      </c>
      <c r="G2086" s="36" t="s">
        <v>1606</v>
      </c>
      <c r="H2086" s="37" t="s">
        <v>27</v>
      </c>
      <c r="I2086" s="38" t="s">
        <v>8069</v>
      </c>
      <c r="K2086" s="39" t="s">
        <v>8070</v>
      </c>
      <c r="L2086" s="39" t="s">
        <v>8071</v>
      </c>
      <c r="M2086" s="40"/>
    </row>
    <row r="2087" ht="14.25" customHeight="1">
      <c r="A2087" s="3" t="s">
        <v>8072</v>
      </c>
      <c r="B2087" s="34"/>
      <c r="C2087" s="35" t="s">
        <v>13</v>
      </c>
      <c r="D2087" s="36" t="s">
        <v>8066</v>
      </c>
      <c r="E2087" s="36" t="s">
        <v>8067</v>
      </c>
      <c r="F2087" s="36" t="s">
        <v>8068</v>
      </c>
      <c r="G2087" s="36" t="s">
        <v>482</v>
      </c>
      <c r="H2087" s="37" t="s">
        <v>27</v>
      </c>
      <c r="I2087" s="38" t="s">
        <v>8073</v>
      </c>
      <c r="K2087" s="39" t="s">
        <v>8074</v>
      </c>
      <c r="L2087" s="39" t="s">
        <v>8075</v>
      </c>
      <c r="M2087" s="40"/>
    </row>
    <row r="2088" ht="14.25" customHeight="1">
      <c r="A2088" s="41" t="s">
        <v>8076</v>
      </c>
      <c r="B2088" s="34"/>
      <c r="C2088" s="34"/>
      <c r="D2088" s="36" t="s">
        <v>8066</v>
      </c>
      <c r="E2088" s="36" t="s">
        <v>8067</v>
      </c>
      <c r="F2088" s="36" t="s">
        <v>8068</v>
      </c>
      <c r="G2088" s="36" t="s">
        <v>1058</v>
      </c>
      <c r="H2088" s="37" t="s">
        <v>27</v>
      </c>
      <c r="I2088" s="38" t="s">
        <v>8077</v>
      </c>
      <c r="K2088" s="39" t="s">
        <v>8078</v>
      </c>
      <c r="L2088" s="39" t="s">
        <v>8079</v>
      </c>
      <c r="M2088" s="40"/>
    </row>
    <row r="2089" ht="14.25" customHeight="1">
      <c r="A2089" s="3" t="s">
        <v>8080</v>
      </c>
      <c r="B2089" s="34"/>
      <c r="C2089" s="34"/>
      <c r="D2089" s="36" t="s">
        <v>8066</v>
      </c>
      <c r="E2089" s="36" t="s">
        <v>8067</v>
      </c>
      <c r="F2089" s="36" t="s">
        <v>8068</v>
      </c>
      <c r="G2089" s="36" t="s">
        <v>3174</v>
      </c>
      <c r="H2089" s="37" t="s">
        <v>27</v>
      </c>
      <c r="I2089" s="38" t="s">
        <v>8081</v>
      </c>
      <c r="K2089" s="39" t="s">
        <v>8081</v>
      </c>
      <c r="L2089" s="39" t="s">
        <v>8082</v>
      </c>
      <c r="M2089" s="40"/>
    </row>
    <row r="2090" ht="14.25" customHeight="1">
      <c r="A2090" s="41" t="s">
        <v>8083</v>
      </c>
      <c r="B2090" s="34"/>
      <c r="C2090" s="34"/>
      <c r="D2090" s="36" t="s">
        <v>8066</v>
      </c>
      <c r="E2090" s="36" t="s">
        <v>8067</v>
      </c>
      <c r="F2090" s="36" t="s">
        <v>8068</v>
      </c>
      <c r="G2090" s="36" t="s">
        <v>492</v>
      </c>
      <c r="H2090" s="37" t="s">
        <v>27</v>
      </c>
      <c r="I2090" s="38" t="s">
        <v>8084</v>
      </c>
      <c r="K2090" s="39" t="s">
        <v>8085</v>
      </c>
      <c r="L2090" s="39" t="s">
        <v>8086</v>
      </c>
      <c r="M2090" s="40"/>
    </row>
    <row r="2091" ht="14.25" customHeight="1">
      <c r="A2091" s="3" t="s">
        <v>8087</v>
      </c>
      <c r="B2091" s="34"/>
      <c r="C2091" s="34"/>
      <c r="D2091" s="36" t="s">
        <v>8066</v>
      </c>
      <c r="E2091" s="36" t="s">
        <v>8067</v>
      </c>
      <c r="F2091" s="36" t="s">
        <v>8068</v>
      </c>
      <c r="G2091" s="36" t="s">
        <v>184</v>
      </c>
      <c r="H2091" s="37" t="s">
        <v>27</v>
      </c>
      <c r="I2091" s="38" t="s">
        <v>8088</v>
      </c>
      <c r="K2091" s="39" t="s">
        <v>8089</v>
      </c>
      <c r="L2091" s="39" t="s">
        <v>8090</v>
      </c>
      <c r="M2091" s="40"/>
    </row>
    <row r="2092" ht="14.25" customHeight="1">
      <c r="A2092" s="3" t="s">
        <v>8091</v>
      </c>
      <c r="B2092" s="34"/>
      <c r="C2092" s="35" t="s">
        <v>13</v>
      </c>
      <c r="D2092" s="36" t="s">
        <v>8066</v>
      </c>
      <c r="E2092" s="36" t="s">
        <v>8067</v>
      </c>
      <c r="F2092" s="36" t="s">
        <v>8068</v>
      </c>
      <c r="G2092" s="36" t="s">
        <v>8092</v>
      </c>
      <c r="H2092" s="37" t="s">
        <v>27</v>
      </c>
      <c r="I2092" s="38" t="s">
        <v>8093</v>
      </c>
      <c r="K2092" s="39" t="s">
        <v>8094</v>
      </c>
      <c r="L2092" s="39" t="s">
        <v>8095</v>
      </c>
      <c r="M2092" s="40"/>
    </row>
    <row r="2093" ht="14.25" customHeight="1">
      <c r="A2093" s="3" t="s">
        <v>8096</v>
      </c>
      <c r="B2093" s="34"/>
      <c r="C2093" s="34"/>
      <c r="D2093" s="36" t="s">
        <v>8066</v>
      </c>
      <c r="E2093" s="36" t="s">
        <v>8067</v>
      </c>
      <c r="F2093" s="36" t="s">
        <v>8068</v>
      </c>
      <c r="G2093" s="36" t="s">
        <v>1063</v>
      </c>
      <c r="H2093" s="37" t="s">
        <v>27</v>
      </c>
      <c r="I2093" s="38" t="s">
        <v>8097</v>
      </c>
      <c r="K2093" s="39" t="s">
        <v>8098</v>
      </c>
      <c r="L2093" s="39" t="s">
        <v>8099</v>
      </c>
      <c r="M2093" s="40"/>
    </row>
    <row r="2094" ht="14.25" customHeight="1">
      <c r="A2094" s="3" t="s">
        <v>8100</v>
      </c>
      <c r="B2094" s="34"/>
      <c r="C2094" s="34"/>
      <c r="D2094" s="36" t="s">
        <v>8066</v>
      </c>
      <c r="E2094" s="36" t="s">
        <v>8067</v>
      </c>
      <c r="F2094" s="36" t="s">
        <v>8068</v>
      </c>
      <c r="G2094" s="36" t="s">
        <v>756</v>
      </c>
      <c r="H2094" s="37" t="s">
        <v>27</v>
      </c>
      <c r="I2094" s="38" t="s">
        <v>8101</v>
      </c>
      <c r="K2094" s="39" t="s">
        <v>8102</v>
      </c>
      <c r="L2094" s="39" t="s">
        <v>8103</v>
      </c>
      <c r="M2094" s="40"/>
    </row>
    <row r="2095" ht="14.25" customHeight="1">
      <c r="A2095" s="3" t="s">
        <v>8104</v>
      </c>
      <c r="B2095" s="34"/>
      <c r="C2095" s="34"/>
      <c r="D2095" s="36" t="s">
        <v>8066</v>
      </c>
      <c r="E2095" s="36" t="s">
        <v>8067</v>
      </c>
      <c r="F2095" s="36" t="s">
        <v>8068</v>
      </c>
      <c r="G2095" s="36" t="s">
        <v>5209</v>
      </c>
      <c r="H2095" s="37" t="s">
        <v>27</v>
      </c>
      <c r="I2095" s="38" t="s">
        <v>8105</v>
      </c>
      <c r="K2095" s="39" t="s">
        <v>8106</v>
      </c>
      <c r="L2095" s="39" t="s">
        <v>8107</v>
      </c>
      <c r="M2095" s="40"/>
    </row>
    <row r="2096" ht="14.25" customHeight="1">
      <c r="A2096" s="3" t="s">
        <v>8108</v>
      </c>
      <c r="B2096" s="34"/>
      <c r="C2096" s="34"/>
      <c r="D2096" s="36" t="s">
        <v>8066</v>
      </c>
      <c r="E2096" s="36" t="s">
        <v>8067</v>
      </c>
      <c r="F2096" s="36" t="s">
        <v>8068</v>
      </c>
      <c r="G2096" s="36" t="s">
        <v>1518</v>
      </c>
      <c r="H2096" s="37" t="s">
        <v>27</v>
      </c>
      <c r="I2096" s="38" t="s">
        <v>8109</v>
      </c>
      <c r="K2096" s="39" t="s">
        <v>8110</v>
      </c>
      <c r="L2096" s="39" t="s">
        <v>8111</v>
      </c>
      <c r="M2096" s="40"/>
    </row>
    <row r="2097" ht="14.25" customHeight="1">
      <c r="A2097" s="3" t="s">
        <v>8112</v>
      </c>
      <c r="B2097" s="34"/>
      <c r="C2097" s="34"/>
      <c r="D2097" s="36" t="s">
        <v>8066</v>
      </c>
      <c r="E2097" s="36" t="s">
        <v>8067</v>
      </c>
      <c r="F2097" s="36" t="s">
        <v>8068</v>
      </c>
      <c r="G2097" s="36" t="s">
        <v>3203</v>
      </c>
      <c r="H2097" s="37" t="s">
        <v>27</v>
      </c>
      <c r="I2097" s="38" t="s">
        <v>8113</v>
      </c>
      <c r="K2097" s="39" t="s">
        <v>8114</v>
      </c>
      <c r="L2097" s="39" t="s">
        <v>8115</v>
      </c>
      <c r="M2097" s="40"/>
    </row>
    <row r="2098" ht="14.25" customHeight="1">
      <c r="A2098" s="3" t="s">
        <v>8116</v>
      </c>
      <c r="B2098" s="34"/>
      <c r="C2098" s="34"/>
      <c r="D2098" s="36" t="s">
        <v>8066</v>
      </c>
      <c r="E2098" s="36" t="s">
        <v>8067</v>
      </c>
      <c r="F2098" s="36" t="s">
        <v>8068</v>
      </c>
      <c r="G2098" s="36" t="s">
        <v>1532</v>
      </c>
      <c r="H2098" s="37" t="s">
        <v>27</v>
      </c>
      <c r="I2098" s="38" t="s">
        <v>8117</v>
      </c>
      <c r="K2098" s="39" t="s">
        <v>8118</v>
      </c>
      <c r="L2098" s="39" t="s">
        <v>8119</v>
      </c>
      <c r="M2098" s="40"/>
    </row>
    <row r="2099" ht="14.25" customHeight="1">
      <c r="A2099" s="3" t="s">
        <v>8120</v>
      </c>
      <c r="B2099" s="34"/>
      <c r="C2099" s="34"/>
      <c r="D2099" s="36" t="s">
        <v>8066</v>
      </c>
      <c r="E2099" s="36" t="s">
        <v>8067</v>
      </c>
      <c r="F2099" s="36" t="s">
        <v>8068</v>
      </c>
      <c r="G2099" s="36" t="s">
        <v>1537</v>
      </c>
      <c r="H2099" s="37" t="s">
        <v>27</v>
      </c>
      <c r="I2099" s="38" t="s">
        <v>8121</v>
      </c>
      <c r="K2099" s="39" t="s">
        <v>8122</v>
      </c>
      <c r="L2099" s="39" t="s">
        <v>8123</v>
      </c>
      <c r="M2099" s="40"/>
    </row>
    <row r="2100" ht="14.25" customHeight="1">
      <c r="A2100" s="3" t="s">
        <v>8124</v>
      </c>
      <c r="B2100" s="34"/>
      <c r="C2100" s="35" t="s">
        <v>13</v>
      </c>
      <c r="D2100" s="36" t="s">
        <v>8066</v>
      </c>
      <c r="E2100" s="36" t="s">
        <v>8067</v>
      </c>
      <c r="F2100" s="36" t="s">
        <v>8068</v>
      </c>
      <c r="G2100" s="36" t="s">
        <v>3640</v>
      </c>
      <c r="H2100" s="37" t="s">
        <v>27</v>
      </c>
      <c r="I2100" s="38" t="s">
        <v>8125</v>
      </c>
      <c r="K2100" s="39" t="s">
        <v>8126</v>
      </c>
      <c r="L2100" s="39" t="s">
        <v>8127</v>
      </c>
      <c r="M2100" s="40"/>
    </row>
    <row r="2101" ht="14.25" customHeight="1">
      <c r="A2101" s="41" t="s">
        <v>8128</v>
      </c>
      <c r="B2101" s="34"/>
      <c r="C2101" s="34"/>
      <c r="D2101" s="36" t="s">
        <v>8066</v>
      </c>
      <c r="E2101" s="36" t="s">
        <v>8067</v>
      </c>
      <c r="F2101" s="36" t="s">
        <v>8068</v>
      </c>
      <c r="G2101" s="36" t="s">
        <v>6603</v>
      </c>
      <c r="H2101" s="37" t="s">
        <v>27</v>
      </c>
      <c r="I2101" s="38" t="s">
        <v>8129</v>
      </c>
      <c r="K2101" s="39" t="s">
        <v>8130</v>
      </c>
      <c r="L2101" s="39" t="s">
        <v>8131</v>
      </c>
      <c r="M2101" s="40"/>
    </row>
    <row r="2102" ht="14.25" customHeight="1">
      <c r="A2102" s="3" t="s">
        <v>8132</v>
      </c>
      <c r="B2102" s="34"/>
      <c r="C2102" s="35" t="s">
        <v>13</v>
      </c>
      <c r="D2102" s="36" t="s">
        <v>8066</v>
      </c>
      <c r="E2102" s="36" t="s">
        <v>8067</v>
      </c>
      <c r="F2102" s="36" t="s">
        <v>8068</v>
      </c>
      <c r="G2102" s="36" t="s">
        <v>774</v>
      </c>
      <c r="H2102" s="37" t="s">
        <v>27</v>
      </c>
      <c r="I2102" s="38" t="s">
        <v>8133</v>
      </c>
      <c r="K2102" s="39" t="s">
        <v>8134</v>
      </c>
      <c r="L2102" s="39" t="s">
        <v>8135</v>
      </c>
      <c r="M2102" s="40"/>
    </row>
    <row r="2103" ht="14.25" customHeight="1">
      <c r="A2103" s="3" t="s">
        <v>8136</v>
      </c>
      <c r="B2103" s="34"/>
      <c r="C2103" s="34"/>
      <c r="D2103" s="36" t="s">
        <v>8066</v>
      </c>
      <c r="E2103" s="36" t="s">
        <v>8067</v>
      </c>
      <c r="F2103" s="36" t="s">
        <v>8068</v>
      </c>
      <c r="G2103" s="36" t="s">
        <v>3294</v>
      </c>
      <c r="H2103" s="37" t="s">
        <v>27</v>
      </c>
      <c r="I2103" s="38" t="s">
        <v>848</v>
      </c>
      <c r="K2103" s="39" t="s">
        <v>848</v>
      </c>
      <c r="L2103" s="39" t="s">
        <v>8137</v>
      </c>
      <c r="M2103" s="40"/>
    </row>
    <row r="2104" ht="14.25" customHeight="1">
      <c r="A2104" s="3" t="s">
        <v>8138</v>
      </c>
      <c r="B2104" s="34"/>
      <c r="C2104" s="35" t="s">
        <v>13</v>
      </c>
      <c r="D2104" s="36" t="s">
        <v>8066</v>
      </c>
      <c r="E2104" s="36" t="s">
        <v>8067</v>
      </c>
      <c r="F2104" s="36" t="s">
        <v>8068</v>
      </c>
      <c r="G2104" s="36" t="s">
        <v>218</v>
      </c>
      <c r="H2104" s="37" t="s">
        <v>27</v>
      </c>
      <c r="I2104" s="38" t="s">
        <v>8139</v>
      </c>
      <c r="K2104" s="39" t="s">
        <v>8140</v>
      </c>
      <c r="L2104" s="39" t="s">
        <v>8141</v>
      </c>
      <c r="M2104" s="40"/>
    </row>
    <row r="2105" ht="14.25" customHeight="1">
      <c r="A2105" s="3" t="s">
        <v>8142</v>
      </c>
      <c r="B2105" s="34"/>
      <c r="C2105" s="35" t="s">
        <v>13</v>
      </c>
      <c r="D2105" s="36" t="s">
        <v>8066</v>
      </c>
      <c r="E2105" s="36" t="s">
        <v>8067</v>
      </c>
      <c r="F2105" s="36" t="s">
        <v>8068</v>
      </c>
      <c r="G2105" s="36" t="s">
        <v>222</v>
      </c>
      <c r="H2105" s="37" t="s">
        <v>27</v>
      </c>
      <c r="I2105" s="38" t="s">
        <v>223</v>
      </c>
      <c r="K2105" s="39" t="s">
        <v>223</v>
      </c>
      <c r="L2105" s="39" t="s">
        <v>8143</v>
      </c>
      <c r="M2105" s="40"/>
    </row>
    <row r="2106" ht="14.25" customHeight="1">
      <c r="A2106" s="41" t="s">
        <v>8144</v>
      </c>
      <c r="B2106" s="34"/>
      <c r="C2106" s="34"/>
      <c r="D2106" s="36" t="s">
        <v>8066</v>
      </c>
      <c r="E2106" s="36" t="s">
        <v>8067</v>
      </c>
      <c r="F2106" s="36" t="s">
        <v>8068</v>
      </c>
      <c r="G2106" s="36" t="s">
        <v>227</v>
      </c>
      <c r="H2106" s="37" t="s">
        <v>27</v>
      </c>
      <c r="I2106" s="38" t="s">
        <v>228</v>
      </c>
      <c r="K2106" s="39" t="s">
        <v>497</v>
      </c>
      <c r="L2106" s="39" t="s">
        <v>8145</v>
      </c>
      <c r="M2106" s="40"/>
    </row>
    <row r="2107" ht="14.25" customHeight="1">
      <c r="A2107" s="3" t="s">
        <v>8146</v>
      </c>
      <c r="B2107" s="34"/>
      <c r="C2107" s="35" t="s">
        <v>13</v>
      </c>
      <c r="D2107" s="36" t="s">
        <v>8066</v>
      </c>
      <c r="E2107" s="36" t="s">
        <v>8067</v>
      </c>
      <c r="F2107" s="36" t="s">
        <v>8068</v>
      </c>
      <c r="G2107" s="36" t="s">
        <v>262</v>
      </c>
      <c r="H2107" s="37" t="s">
        <v>27</v>
      </c>
      <c r="I2107" s="38" t="s">
        <v>263</v>
      </c>
      <c r="K2107" s="39" t="s">
        <v>263</v>
      </c>
      <c r="L2107" s="39" t="s">
        <v>8147</v>
      </c>
      <c r="M2107" s="40"/>
    </row>
    <row r="2108" ht="14.25" customHeight="1">
      <c r="A2108" s="3" t="s">
        <v>8148</v>
      </c>
      <c r="B2108" s="34"/>
      <c r="C2108" s="35" t="s">
        <v>13</v>
      </c>
      <c r="D2108" s="36" t="s">
        <v>8066</v>
      </c>
      <c r="E2108" s="36" t="s">
        <v>8067</v>
      </c>
      <c r="F2108" s="36" t="s">
        <v>8068</v>
      </c>
      <c r="G2108" s="36" t="s">
        <v>1196</v>
      </c>
      <c r="H2108" s="37" t="s">
        <v>238</v>
      </c>
      <c r="I2108" s="38" t="s">
        <v>8149</v>
      </c>
      <c r="K2108" s="39" t="s">
        <v>8150</v>
      </c>
      <c r="L2108" s="39" t="s">
        <v>8151</v>
      </c>
      <c r="M2108" s="40"/>
    </row>
    <row r="2109" ht="14.25" customHeight="1">
      <c r="A2109" s="41" t="s">
        <v>8152</v>
      </c>
      <c r="B2109" s="34"/>
      <c r="C2109" s="34"/>
      <c r="D2109" s="36" t="s">
        <v>8066</v>
      </c>
      <c r="E2109" s="36" t="s">
        <v>8067</v>
      </c>
      <c r="F2109" s="36" t="s">
        <v>8068</v>
      </c>
      <c r="G2109" s="36" t="s">
        <v>7312</v>
      </c>
      <c r="H2109" s="37" t="s">
        <v>238</v>
      </c>
      <c r="I2109" s="38" t="s">
        <v>8077</v>
      </c>
      <c r="K2109" s="39" t="s">
        <v>8078</v>
      </c>
      <c r="L2109" s="39" t="s">
        <v>8079</v>
      </c>
      <c r="M2109" s="40"/>
    </row>
    <row r="2110" ht="14.25" customHeight="1">
      <c r="A2110" s="41" t="s">
        <v>8153</v>
      </c>
      <c r="B2110" s="34"/>
      <c r="C2110" s="34"/>
      <c r="D2110" s="36" t="s">
        <v>8066</v>
      </c>
      <c r="E2110" s="36" t="s">
        <v>8067</v>
      </c>
      <c r="F2110" s="36" t="s">
        <v>8068</v>
      </c>
      <c r="G2110" s="36" t="s">
        <v>8154</v>
      </c>
      <c r="H2110" s="37" t="s">
        <v>238</v>
      </c>
      <c r="I2110" s="38" t="s">
        <v>8155</v>
      </c>
      <c r="K2110" s="39" t="s">
        <v>8156</v>
      </c>
      <c r="L2110" s="39" t="s">
        <v>8157</v>
      </c>
      <c r="M2110" s="40"/>
    </row>
    <row r="2111" ht="14.25" customHeight="1">
      <c r="A2111" s="3" t="s">
        <v>8158</v>
      </c>
      <c r="B2111" s="34"/>
      <c r="C2111" s="34"/>
      <c r="D2111" s="36" t="s">
        <v>8066</v>
      </c>
      <c r="E2111" s="36" t="s">
        <v>8067</v>
      </c>
      <c r="F2111" s="36" t="s">
        <v>8068</v>
      </c>
      <c r="G2111" s="36" t="s">
        <v>422</v>
      </c>
      <c r="H2111" s="37" t="s">
        <v>238</v>
      </c>
      <c r="I2111" s="38" t="s">
        <v>8081</v>
      </c>
      <c r="K2111" s="39" t="s">
        <v>8159</v>
      </c>
      <c r="L2111" s="39" t="s">
        <v>8160</v>
      </c>
      <c r="M2111" s="40"/>
    </row>
    <row r="2112" ht="14.25" customHeight="1">
      <c r="A2112" s="41" t="s">
        <v>8161</v>
      </c>
      <c r="B2112" s="34"/>
      <c r="C2112" s="34"/>
      <c r="D2112" s="36" t="s">
        <v>8066</v>
      </c>
      <c r="E2112" s="36" t="s">
        <v>8067</v>
      </c>
      <c r="F2112" s="36" t="s">
        <v>8068</v>
      </c>
      <c r="G2112" s="36" t="s">
        <v>8162</v>
      </c>
      <c r="H2112" s="37" t="s">
        <v>238</v>
      </c>
      <c r="I2112" s="38" t="s">
        <v>8163</v>
      </c>
      <c r="K2112" s="39" t="s">
        <v>8164</v>
      </c>
      <c r="L2112" s="39" t="s">
        <v>8165</v>
      </c>
      <c r="M2112" s="40"/>
    </row>
    <row r="2113" ht="14.25" customHeight="1">
      <c r="A2113" s="41" t="s">
        <v>8166</v>
      </c>
      <c r="B2113" s="34"/>
      <c r="C2113" s="34"/>
      <c r="D2113" s="36" t="s">
        <v>8066</v>
      </c>
      <c r="E2113" s="36" t="s">
        <v>8067</v>
      </c>
      <c r="F2113" s="36" t="s">
        <v>8068</v>
      </c>
      <c r="G2113" s="36" t="s">
        <v>2652</v>
      </c>
      <c r="H2113" s="37" t="s">
        <v>238</v>
      </c>
      <c r="I2113" s="38" t="s">
        <v>8167</v>
      </c>
      <c r="K2113" s="39" t="s">
        <v>8168</v>
      </c>
      <c r="L2113" s="39" t="s">
        <v>8169</v>
      </c>
      <c r="M2113" s="40"/>
    </row>
    <row r="2114" ht="14.25" customHeight="1">
      <c r="A2114" s="3" t="s">
        <v>8170</v>
      </c>
      <c r="B2114" s="34"/>
      <c r="C2114" s="34"/>
      <c r="D2114" s="36" t="s">
        <v>8066</v>
      </c>
      <c r="E2114" s="36" t="s">
        <v>8067</v>
      </c>
      <c r="F2114" s="36" t="s">
        <v>8068</v>
      </c>
      <c r="G2114" s="36" t="s">
        <v>7711</v>
      </c>
      <c r="H2114" s="37" t="s">
        <v>238</v>
      </c>
      <c r="I2114" s="38" t="s">
        <v>8171</v>
      </c>
      <c r="K2114" s="39" t="s">
        <v>8168</v>
      </c>
      <c r="L2114" s="39" t="s">
        <v>8172</v>
      </c>
      <c r="M2114" s="40"/>
    </row>
    <row r="2115" ht="14.25" customHeight="1">
      <c r="A2115" s="3" t="s">
        <v>8173</v>
      </c>
      <c r="B2115" s="34"/>
      <c r="C2115" s="35" t="s">
        <v>13</v>
      </c>
      <c r="D2115" s="36" t="s">
        <v>8066</v>
      </c>
      <c r="E2115" s="36" t="s">
        <v>8067</v>
      </c>
      <c r="F2115" s="36" t="s">
        <v>8068</v>
      </c>
      <c r="G2115" s="36" t="s">
        <v>427</v>
      </c>
      <c r="H2115" s="37" t="s">
        <v>238</v>
      </c>
      <c r="I2115" s="38" t="s">
        <v>8174</v>
      </c>
      <c r="K2115" s="39" t="s">
        <v>8175</v>
      </c>
      <c r="L2115" s="39" t="s">
        <v>8176</v>
      </c>
      <c r="M2115" s="40"/>
    </row>
    <row r="2116" ht="14.25" customHeight="1">
      <c r="A2116" s="3" t="s">
        <v>8177</v>
      </c>
      <c r="B2116" s="34"/>
      <c r="C2116" s="35" t="s">
        <v>13</v>
      </c>
      <c r="D2116" s="36" t="s">
        <v>8066</v>
      </c>
      <c r="E2116" s="36" t="s">
        <v>8067</v>
      </c>
      <c r="F2116" s="36" t="s">
        <v>8068</v>
      </c>
      <c r="G2116" s="36" t="s">
        <v>4276</v>
      </c>
      <c r="H2116" s="37" t="s">
        <v>238</v>
      </c>
      <c r="I2116" s="38" t="s">
        <v>8178</v>
      </c>
      <c r="K2116" s="39" t="s">
        <v>8178</v>
      </c>
      <c r="L2116" s="39" t="s">
        <v>8179</v>
      </c>
      <c r="M2116" s="40"/>
    </row>
    <row r="2117" ht="14.25" customHeight="1">
      <c r="A2117" s="41" t="s">
        <v>8180</v>
      </c>
      <c r="B2117" s="34"/>
      <c r="C2117" s="34"/>
      <c r="D2117" s="36" t="s">
        <v>8066</v>
      </c>
      <c r="E2117" s="36" t="s">
        <v>8067</v>
      </c>
      <c r="F2117" s="36" t="s">
        <v>8068</v>
      </c>
      <c r="G2117" s="36" t="s">
        <v>1222</v>
      </c>
      <c r="H2117" s="37" t="s">
        <v>238</v>
      </c>
      <c r="I2117" s="38" t="s">
        <v>8181</v>
      </c>
      <c r="K2117" s="39" t="s">
        <v>8182</v>
      </c>
      <c r="L2117" s="39" t="s">
        <v>8183</v>
      </c>
      <c r="M2117" s="40"/>
    </row>
    <row r="2118" ht="14.25" customHeight="1">
      <c r="A2118" s="3" t="s">
        <v>8184</v>
      </c>
      <c r="B2118" s="34"/>
      <c r="C2118" s="34"/>
      <c r="D2118" s="36" t="s">
        <v>8066</v>
      </c>
      <c r="E2118" s="36" t="s">
        <v>8067</v>
      </c>
      <c r="F2118" s="36" t="s">
        <v>8068</v>
      </c>
      <c r="G2118" s="36" t="s">
        <v>1227</v>
      </c>
      <c r="H2118" s="37" t="s">
        <v>238</v>
      </c>
      <c r="I2118" s="38" t="s">
        <v>8185</v>
      </c>
      <c r="K2118" s="39" t="s">
        <v>8186</v>
      </c>
      <c r="L2118" s="39" t="s">
        <v>8187</v>
      </c>
      <c r="M2118" s="40"/>
    </row>
    <row r="2119" ht="14.25" customHeight="1">
      <c r="A2119" s="41" t="s">
        <v>8188</v>
      </c>
      <c r="B2119" s="34"/>
      <c r="C2119" s="34"/>
      <c r="D2119" s="36" t="s">
        <v>8066</v>
      </c>
      <c r="E2119" s="36" t="s">
        <v>8067</v>
      </c>
      <c r="F2119" s="36" t="s">
        <v>8068</v>
      </c>
      <c r="G2119" s="36" t="s">
        <v>3795</v>
      </c>
      <c r="H2119" s="37" t="s">
        <v>238</v>
      </c>
      <c r="I2119" s="38" t="s">
        <v>8189</v>
      </c>
      <c r="K2119" s="39" t="s">
        <v>8190</v>
      </c>
      <c r="L2119" s="39" t="s">
        <v>8191</v>
      </c>
      <c r="M2119" s="40"/>
    </row>
    <row r="2120" ht="14.25" customHeight="1">
      <c r="A2120" s="3" t="s">
        <v>8192</v>
      </c>
      <c r="B2120" s="34"/>
      <c r="C2120" s="34"/>
      <c r="D2120" s="36" t="s">
        <v>8066</v>
      </c>
      <c r="E2120" s="36" t="s">
        <v>8067</v>
      </c>
      <c r="F2120" s="36" t="s">
        <v>8068</v>
      </c>
      <c r="G2120" s="36" t="s">
        <v>8193</v>
      </c>
      <c r="H2120" s="37" t="s">
        <v>238</v>
      </c>
      <c r="I2120" s="38" t="s">
        <v>8194</v>
      </c>
      <c r="K2120" s="39" t="s">
        <v>8194</v>
      </c>
      <c r="L2120" s="39" t="s">
        <v>8195</v>
      </c>
      <c r="M2120" s="40"/>
    </row>
    <row r="2121" ht="14.25" customHeight="1">
      <c r="A2121" s="3" t="s">
        <v>8196</v>
      </c>
      <c r="B2121" s="34"/>
      <c r="C2121" s="34"/>
      <c r="D2121" s="36" t="s">
        <v>8066</v>
      </c>
      <c r="E2121" s="36" t="s">
        <v>8067</v>
      </c>
      <c r="F2121" s="36" t="s">
        <v>8068</v>
      </c>
      <c r="G2121" s="36" t="s">
        <v>8197</v>
      </c>
      <c r="H2121" s="37" t="s">
        <v>238</v>
      </c>
      <c r="I2121" s="38" t="s">
        <v>8117</v>
      </c>
      <c r="K2121" s="39" t="s">
        <v>8118</v>
      </c>
      <c r="L2121" s="39" t="s">
        <v>8198</v>
      </c>
      <c r="M2121" s="40"/>
    </row>
    <row r="2122" ht="14.25" customHeight="1">
      <c r="A2122" s="3" t="s">
        <v>8199</v>
      </c>
      <c r="B2122" s="34"/>
      <c r="C2122" s="34"/>
      <c r="D2122" s="36" t="s">
        <v>8066</v>
      </c>
      <c r="E2122" s="36" t="s">
        <v>8067</v>
      </c>
      <c r="F2122" s="36" t="s">
        <v>8068</v>
      </c>
      <c r="G2122" s="36" t="s">
        <v>8200</v>
      </c>
      <c r="H2122" s="37" t="s">
        <v>238</v>
      </c>
      <c r="I2122" s="38" t="s">
        <v>8121</v>
      </c>
      <c r="K2122" s="39" t="s">
        <v>8122</v>
      </c>
      <c r="L2122" s="39" t="s">
        <v>8201</v>
      </c>
      <c r="M2122" s="40"/>
    </row>
    <row r="2123" ht="14.25" customHeight="1">
      <c r="A2123" s="41" t="s">
        <v>8202</v>
      </c>
      <c r="B2123" s="34"/>
      <c r="C2123" s="34"/>
      <c r="D2123" s="36" t="s">
        <v>8066</v>
      </c>
      <c r="E2123" s="36" t="s">
        <v>8067</v>
      </c>
      <c r="F2123" s="36" t="s">
        <v>8068</v>
      </c>
      <c r="G2123" s="36" t="s">
        <v>8203</v>
      </c>
      <c r="H2123" s="37" t="s">
        <v>238</v>
      </c>
      <c r="I2123" s="38" t="s">
        <v>8204</v>
      </c>
      <c r="K2123" s="39" t="s">
        <v>8205</v>
      </c>
      <c r="L2123" s="39" t="s">
        <v>8206</v>
      </c>
      <c r="M2123" s="40"/>
    </row>
    <row r="2124" ht="14.25" customHeight="1">
      <c r="A2124" s="41" t="s">
        <v>8207</v>
      </c>
      <c r="B2124" s="34"/>
      <c r="C2124" s="34"/>
      <c r="D2124" s="36" t="s">
        <v>8066</v>
      </c>
      <c r="E2124" s="36" t="s">
        <v>8067</v>
      </c>
      <c r="F2124" s="36" t="s">
        <v>8068</v>
      </c>
      <c r="G2124" s="36" t="s">
        <v>2417</v>
      </c>
      <c r="H2124" s="37" t="s">
        <v>238</v>
      </c>
      <c r="I2124" s="38" t="s">
        <v>8208</v>
      </c>
      <c r="K2124" s="39" t="s">
        <v>8209</v>
      </c>
      <c r="L2124" s="39" t="s">
        <v>8210</v>
      </c>
      <c r="M2124" s="40"/>
    </row>
    <row r="2125" ht="14.25" customHeight="1">
      <c r="A2125" s="3" t="s">
        <v>8211</v>
      </c>
      <c r="B2125" s="34"/>
      <c r="C2125" s="35" t="s">
        <v>13</v>
      </c>
      <c r="D2125" s="36" t="s">
        <v>8066</v>
      </c>
      <c r="E2125" s="36" t="s">
        <v>8067</v>
      </c>
      <c r="F2125" s="36" t="s">
        <v>8068</v>
      </c>
      <c r="G2125" s="36" t="s">
        <v>8212</v>
      </c>
      <c r="H2125" s="37" t="s">
        <v>238</v>
      </c>
      <c r="I2125" s="38" t="s">
        <v>8125</v>
      </c>
      <c r="K2125" s="39" t="s">
        <v>8126</v>
      </c>
      <c r="L2125" s="39" t="s">
        <v>8127</v>
      </c>
      <c r="M2125" s="40"/>
    </row>
    <row r="2126" ht="14.25" customHeight="1">
      <c r="A2126" s="3" t="s">
        <v>8213</v>
      </c>
      <c r="B2126" s="34"/>
      <c r="C2126" s="34"/>
      <c r="D2126" s="36" t="s">
        <v>8066</v>
      </c>
      <c r="E2126" s="36" t="s">
        <v>8067</v>
      </c>
      <c r="F2126" s="36" t="s">
        <v>8068</v>
      </c>
      <c r="G2126" s="36" t="s">
        <v>8214</v>
      </c>
      <c r="H2126" s="37" t="s">
        <v>238</v>
      </c>
      <c r="I2126" s="38" t="s">
        <v>8215</v>
      </c>
      <c r="K2126" s="39" t="s">
        <v>8216</v>
      </c>
      <c r="L2126" s="39" t="s">
        <v>8217</v>
      </c>
      <c r="M2126" s="40"/>
    </row>
    <row r="2127" ht="14.25" customHeight="1">
      <c r="A2127" s="41" t="s">
        <v>8218</v>
      </c>
      <c r="B2127" s="34"/>
      <c r="C2127" s="34"/>
      <c r="D2127" s="36" t="s">
        <v>8066</v>
      </c>
      <c r="E2127" s="36" t="s">
        <v>8067</v>
      </c>
      <c r="F2127" s="36" t="s">
        <v>8068</v>
      </c>
      <c r="G2127" s="36" t="s">
        <v>8219</v>
      </c>
      <c r="H2127" s="37" t="s">
        <v>238</v>
      </c>
      <c r="I2127" s="38" t="s">
        <v>8220</v>
      </c>
      <c r="K2127" s="39" t="s">
        <v>8220</v>
      </c>
      <c r="L2127" s="39" t="s">
        <v>8221</v>
      </c>
      <c r="M2127" s="40"/>
    </row>
    <row r="2128" ht="14.25" customHeight="1">
      <c r="A2128" s="41" t="s">
        <v>8222</v>
      </c>
      <c r="B2128" s="34"/>
      <c r="C2128" s="34"/>
      <c r="D2128" s="36" t="s">
        <v>8066</v>
      </c>
      <c r="E2128" s="36" t="s">
        <v>8067</v>
      </c>
      <c r="F2128" s="36" t="s">
        <v>8068</v>
      </c>
      <c r="G2128" s="36" t="s">
        <v>8223</v>
      </c>
      <c r="H2128" s="37" t="s">
        <v>238</v>
      </c>
      <c r="I2128" s="38" t="s">
        <v>8224</v>
      </c>
      <c r="K2128" s="39" t="s">
        <v>8225</v>
      </c>
      <c r="L2128" s="39" t="s">
        <v>8226</v>
      </c>
      <c r="M2128" s="40"/>
    </row>
    <row r="2129" ht="14.25" customHeight="1">
      <c r="A2129" s="41" t="s">
        <v>8227</v>
      </c>
      <c r="B2129" s="34"/>
      <c r="C2129" s="34"/>
      <c r="D2129" s="36" t="s">
        <v>8066</v>
      </c>
      <c r="E2129" s="36" t="s">
        <v>8067</v>
      </c>
      <c r="F2129" s="36" t="s">
        <v>8068</v>
      </c>
      <c r="G2129" s="36" t="s">
        <v>8228</v>
      </c>
      <c r="H2129" s="37" t="s">
        <v>238</v>
      </c>
      <c r="I2129" s="38" t="s">
        <v>8229</v>
      </c>
      <c r="K2129" s="39" t="s">
        <v>8230</v>
      </c>
      <c r="L2129" s="39" t="s">
        <v>8231</v>
      </c>
      <c r="M2129" s="40"/>
    </row>
    <row r="2130" ht="14.25" customHeight="1">
      <c r="A2130" s="3" t="s">
        <v>8232</v>
      </c>
      <c r="B2130" s="34"/>
      <c r="C2130" s="34"/>
      <c r="D2130" s="36" t="s">
        <v>8066</v>
      </c>
      <c r="E2130" s="36" t="s">
        <v>8067</v>
      </c>
      <c r="F2130" s="36" t="s">
        <v>8068</v>
      </c>
      <c r="G2130" s="36" t="s">
        <v>2986</v>
      </c>
      <c r="H2130" s="37" t="s">
        <v>238</v>
      </c>
      <c r="I2130" s="38" t="s">
        <v>8133</v>
      </c>
      <c r="K2130" s="39" t="s">
        <v>8134</v>
      </c>
      <c r="L2130" s="39" t="s">
        <v>8233</v>
      </c>
      <c r="M2130" s="40"/>
    </row>
    <row r="2131" ht="14.25" customHeight="1">
      <c r="A2131" s="3" t="s">
        <v>8234</v>
      </c>
      <c r="B2131" s="34"/>
      <c r="C2131" s="34"/>
      <c r="D2131" s="36" t="s">
        <v>8066</v>
      </c>
      <c r="E2131" s="36" t="s">
        <v>8067</v>
      </c>
      <c r="F2131" s="36" t="s">
        <v>8068</v>
      </c>
      <c r="G2131" s="36" t="s">
        <v>1573</v>
      </c>
      <c r="H2131" s="37" t="s">
        <v>238</v>
      </c>
      <c r="I2131" s="38" t="s">
        <v>848</v>
      </c>
      <c r="K2131" s="39" t="s">
        <v>848</v>
      </c>
      <c r="L2131" s="39" t="s">
        <v>8235</v>
      </c>
      <c r="M2131" s="40"/>
    </row>
    <row r="2132" ht="14.25" customHeight="1">
      <c r="A2132" s="41" t="s">
        <v>8236</v>
      </c>
      <c r="B2132" s="34"/>
      <c r="C2132" s="34"/>
      <c r="D2132" s="36" t="s">
        <v>8066</v>
      </c>
      <c r="E2132" s="36" t="s">
        <v>8067</v>
      </c>
      <c r="F2132" s="36" t="s">
        <v>8068</v>
      </c>
      <c r="G2132" s="36" t="s">
        <v>284</v>
      </c>
      <c r="H2132" s="37" t="s">
        <v>238</v>
      </c>
      <c r="I2132" s="38" t="s">
        <v>8237</v>
      </c>
      <c r="K2132" s="39" t="s">
        <v>8238</v>
      </c>
      <c r="L2132" s="39" t="s">
        <v>8239</v>
      </c>
      <c r="M2132" s="40"/>
    </row>
    <row r="2133" ht="14.25" customHeight="1">
      <c r="A2133" s="3" t="s">
        <v>8240</v>
      </c>
      <c r="B2133" s="34"/>
      <c r="C2133" s="34"/>
      <c r="D2133" s="36" t="s">
        <v>8066</v>
      </c>
      <c r="E2133" s="36" t="s">
        <v>8067</v>
      </c>
      <c r="F2133" s="36" t="s">
        <v>8068</v>
      </c>
      <c r="G2133" s="36" t="s">
        <v>8241</v>
      </c>
      <c r="H2133" s="37" t="s">
        <v>238</v>
      </c>
      <c r="I2133" s="38" t="s">
        <v>8242</v>
      </c>
      <c r="K2133" s="39" t="s">
        <v>8243</v>
      </c>
      <c r="L2133" s="39" t="s">
        <v>8244</v>
      </c>
      <c r="M2133" s="40"/>
    </row>
    <row r="2134" ht="14.25" customHeight="1">
      <c r="A2134" s="3" t="s">
        <v>8245</v>
      </c>
      <c r="B2134" s="34"/>
      <c r="C2134" s="34"/>
      <c r="D2134" s="36" t="s">
        <v>8066</v>
      </c>
      <c r="E2134" s="36" t="s">
        <v>8067</v>
      </c>
      <c r="F2134" s="36" t="s">
        <v>8068</v>
      </c>
      <c r="G2134" s="36" t="s">
        <v>5300</v>
      </c>
      <c r="H2134" s="37" t="s">
        <v>27</v>
      </c>
      <c r="I2134" s="38" t="s">
        <v>8246</v>
      </c>
      <c r="K2134" s="39" t="s">
        <v>8247</v>
      </c>
      <c r="L2134" s="39" t="s">
        <v>8248</v>
      </c>
      <c r="M2134" s="40"/>
    </row>
    <row r="2135" ht="14.25" customHeight="1">
      <c r="A2135" s="3" t="s">
        <v>8249</v>
      </c>
      <c r="B2135" s="34"/>
      <c r="C2135" s="35" t="s">
        <v>13</v>
      </c>
      <c r="D2135" s="36" t="s">
        <v>8066</v>
      </c>
      <c r="E2135" s="36" t="s">
        <v>8067</v>
      </c>
      <c r="F2135" s="36" t="s">
        <v>8068</v>
      </c>
      <c r="G2135" s="36" t="s">
        <v>8250</v>
      </c>
      <c r="H2135" s="37" t="s">
        <v>238</v>
      </c>
      <c r="I2135" s="38" t="s">
        <v>8251</v>
      </c>
      <c r="K2135" s="39" t="s">
        <v>8252</v>
      </c>
      <c r="L2135" s="39" t="s">
        <v>8253</v>
      </c>
      <c r="M2135" s="40"/>
    </row>
    <row r="2136" ht="14.25" customHeight="1">
      <c r="A2136" s="3" t="s">
        <v>8249</v>
      </c>
      <c r="B2136" s="34"/>
      <c r="C2136" s="35" t="s">
        <v>13</v>
      </c>
      <c r="D2136" s="36" t="s">
        <v>8066</v>
      </c>
      <c r="E2136" s="36" t="s">
        <v>8067</v>
      </c>
      <c r="F2136" s="36" t="s">
        <v>8068</v>
      </c>
      <c r="G2136" s="36" t="s">
        <v>8250</v>
      </c>
      <c r="H2136" s="37" t="s">
        <v>238</v>
      </c>
      <c r="I2136" s="38" t="s">
        <v>8254</v>
      </c>
      <c r="K2136" s="39" t="s">
        <v>8252</v>
      </c>
      <c r="L2136" s="39" t="s">
        <v>8253</v>
      </c>
      <c r="M2136" s="40"/>
    </row>
    <row r="2137" ht="14.25" customHeight="1">
      <c r="A2137" s="3" t="s">
        <v>8255</v>
      </c>
      <c r="B2137" s="34"/>
      <c r="C2137" s="34"/>
      <c r="D2137" s="36" t="s">
        <v>8066</v>
      </c>
      <c r="E2137" s="36" t="s">
        <v>8067</v>
      </c>
      <c r="F2137" s="36" t="s">
        <v>8068</v>
      </c>
      <c r="G2137" s="36" t="s">
        <v>441</v>
      </c>
      <c r="H2137" s="37" t="s">
        <v>238</v>
      </c>
      <c r="I2137" s="38" t="s">
        <v>8256</v>
      </c>
      <c r="K2137" s="39" t="s">
        <v>8257</v>
      </c>
      <c r="L2137" s="39" t="s">
        <v>8258</v>
      </c>
      <c r="M2137" s="40"/>
    </row>
    <row r="2138" ht="14.25" customHeight="1">
      <c r="A2138" s="3" t="s">
        <v>8259</v>
      </c>
      <c r="B2138" s="34"/>
      <c r="C2138" s="35" t="s">
        <v>13</v>
      </c>
      <c r="D2138" s="36" t="s">
        <v>8066</v>
      </c>
      <c r="E2138" s="36" t="s">
        <v>8067</v>
      </c>
      <c r="F2138" s="36" t="s">
        <v>8068</v>
      </c>
      <c r="G2138" s="36" t="s">
        <v>884</v>
      </c>
      <c r="H2138" s="37" t="s">
        <v>27</v>
      </c>
      <c r="I2138" s="38" t="s">
        <v>885</v>
      </c>
      <c r="K2138" s="39" t="s">
        <v>885</v>
      </c>
      <c r="L2138" s="39" t="s">
        <v>8260</v>
      </c>
      <c r="M2138" s="40"/>
    </row>
    <row r="2139" ht="14.25" customHeight="1">
      <c r="A2139" s="3" t="s">
        <v>8261</v>
      </c>
      <c r="B2139" s="34"/>
      <c r="C2139" s="34"/>
      <c r="D2139" s="36" t="s">
        <v>8066</v>
      </c>
      <c r="E2139" s="36" t="s">
        <v>8067</v>
      </c>
      <c r="F2139" s="36" t="s">
        <v>8068</v>
      </c>
      <c r="G2139" s="36" t="s">
        <v>8262</v>
      </c>
      <c r="H2139" s="37" t="s">
        <v>27</v>
      </c>
      <c r="I2139" s="38" t="s">
        <v>8263</v>
      </c>
      <c r="K2139" s="39" t="s">
        <v>8264</v>
      </c>
      <c r="L2139" s="39" t="s">
        <v>8265</v>
      </c>
      <c r="M2139" s="40"/>
    </row>
    <row r="2140" ht="14.25" customHeight="1">
      <c r="A2140" s="3" t="s">
        <v>8266</v>
      </c>
      <c r="B2140" s="34"/>
      <c r="C2140" s="34"/>
      <c r="D2140" s="36" t="s">
        <v>8066</v>
      </c>
      <c r="E2140" s="36" t="s">
        <v>8067</v>
      </c>
      <c r="F2140" s="36" t="s">
        <v>8068</v>
      </c>
      <c r="G2140" s="36" t="s">
        <v>8267</v>
      </c>
      <c r="H2140" s="37" t="s">
        <v>27</v>
      </c>
      <c r="I2140" s="38" t="s">
        <v>8268</v>
      </c>
      <c r="K2140" s="39" t="s">
        <v>8269</v>
      </c>
      <c r="L2140" s="39" t="s">
        <v>8270</v>
      </c>
      <c r="M2140" s="40"/>
    </row>
    <row r="2141" ht="14.25" customHeight="1">
      <c r="A2141" s="3" t="s">
        <v>8271</v>
      </c>
      <c r="B2141" s="34"/>
      <c r="C2141" s="34"/>
      <c r="D2141" s="36" t="s">
        <v>8066</v>
      </c>
      <c r="E2141" s="36" t="s">
        <v>8067</v>
      </c>
      <c r="F2141" s="36" t="s">
        <v>8068</v>
      </c>
      <c r="G2141" s="36" t="s">
        <v>8272</v>
      </c>
      <c r="H2141" s="37" t="s">
        <v>27</v>
      </c>
      <c r="I2141" s="38" t="s">
        <v>8273</v>
      </c>
      <c r="K2141" s="39" t="s">
        <v>8274</v>
      </c>
      <c r="L2141" s="39" t="s">
        <v>8275</v>
      </c>
      <c r="M2141" s="40"/>
    </row>
    <row r="2142" ht="14.25" customHeight="1">
      <c r="A2142" s="3" t="s">
        <v>8276</v>
      </c>
      <c r="B2142" s="34"/>
      <c r="C2142" s="35" t="s">
        <v>13</v>
      </c>
      <c r="D2142" s="36" t="s">
        <v>8066</v>
      </c>
      <c r="E2142" s="36" t="s">
        <v>8067</v>
      </c>
      <c r="F2142" s="36" t="s">
        <v>8068</v>
      </c>
      <c r="G2142" s="36" t="s">
        <v>8277</v>
      </c>
      <c r="H2142" s="37" t="s">
        <v>27</v>
      </c>
      <c r="I2142" s="38" t="s">
        <v>8278</v>
      </c>
      <c r="K2142" s="39" t="s">
        <v>8279</v>
      </c>
      <c r="L2142" s="39" t="s">
        <v>8280</v>
      </c>
      <c r="M2142" s="40"/>
    </row>
    <row r="2143" ht="14.25" customHeight="1">
      <c r="A2143" s="41" t="s">
        <v>8281</v>
      </c>
      <c r="B2143" s="34"/>
      <c r="C2143" s="34"/>
      <c r="D2143" s="36" t="s">
        <v>8066</v>
      </c>
      <c r="E2143" s="36" t="s">
        <v>8067</v>
      </c>
      <c r="F2143" s="36" t="s">
        <v>8068</v>
      </c>
      <c r="G2143" s="36" t="s">
        <v>8282</v>
      </c>
      <c r="H2143" s="37" t="s">
        <v>27</v>
      </c>
      <c r="I2143" s="38" t="s">
        <v>8283</v>
      </c>
      <c r="K2143" s="39" t="s">
        <v>8283</v>
      </c>
      <c r="L2143" s="39" t="s">
        <v>8284</v>
      </c>
      <c r="M2143" s="40"/>
    </row>
    <row r="2144" ht="14.25" customHeight="1">
      <c r="A2144" s="3" t="s">
        <v>8285</v>
      </c>
      <c r="B2144" s="34"/>
      <c r="C2144" s="35" t="s">
        <v>13</v>
      </c>
      <c r="D2144" s="36" t="s">
        <v>8066</v>
      </c>
      <c r="E2144" s="36" t="s">
        <v>8067</v>
      </c>
      <c r="F2144" s="36" t="s">
        <v>8068</v>
      </c>
      <c r="G2144" s="36" t="s">
        <v>8286</v>
      </c>
      <c r="H2144" s="37" t="s">
        <v>27</v>
      </c>
      <c r="I2144" s="38" t="s">
        <v>8287</v>
      </c>
      <c r="K2144" s="39" t="s">
        <v>8288</v>
      </c>
      <c r="L2144" s="39" t="s">
        <v>8289</v>
      </c>
      <c r="M2144" s="40"/>
    </row>
    <row r="2145" ht="14.25" customHeight="1">
      <c r="A2145" s="3" t="s">
        <v>8290</v>
      </c>
      <c r="B2145" s="34"/>
      <c r="C2145" s="35" t="s">
        <v>13</v>
      </c>
      <c r="D2145" s="36" t="s">
        <v>8066</v>
      </c>
      <c r="E2145" s="36" t="s">
        <v>8067</v>
      </c>
      <c r="F2145" s="36" t="s">
        <v>8068</v>
      </c>
      <c r="G2145" s="36" t="s">
        <v>8291</v>
      </c>
      <c r="H2145" s="37" t="s">
        <v>27</v>
      </c>
      <c r="I2145" s="38" t="s">
        <v>8292</v>
      </c>
      <c r="K2145" s="39" t="s">
        <v>8293</v>
      </c>
      <c r="L2145" s="39" t="s">
        <v>8294</v>
      </c>
      <c r="M2145" s="40"/>
    </row>
    <row r="2146" ht="14.25" customHeight="1">
      <c r="A2146" s="3" t="s">
        <v>8295</v>
      </c>
      <c r="B2146" s="34"/>
      <c r="C2146" s="34"/>
      <c r="D2146" s="36" t="s">
        <v>8066</v>
      </c>
      <c r="E2146" s="36" t="s">
        <v>8067</v>
      </c>
      <c r="F2146" s="36" t="s">
        <v>8068</v>
      </c>
      <c r="G2146" s="36" t="s">
        <v>5063</v>
      </c>
      <c r="H2146" s="37" t="s">
        <v>27</v>
      </c>
      <c r="I2146" s="38" t="s">
        <v>8296</v>
      </c>
      <c r="K2146" s="39" t="s">
        <v>8297</v>
      </c>
      <c r="L2146" s="39" t="s">
        <v>8298</v>
      </c>
      <c r="M2146" s="40"/>
    </row>
    <row r="2147" ht="14.25" customHeight="1">
      <c r="A2147" s="41" t="s">
        <v>8299</v>
      </c>
      <c r="B2147" s="34"/>
      <c r="C2147" s="34"/>
      <c r="D2147" s="36" t="s">
        <v>8066</v>
      </c>
      <c r="E2147" s="36" t="s">
        <v>8067</v>
      </c>
      <c r="F2147" s="36" t="s">
        <v>8068</v>
      </c>
      <c r="G2147" s="36" t="s">
        <v>3324</v>
      </c>
      <c r="H2147" s="37" t="s">
        <v>27</v>
      </c>
      <c r="I2147" s="38" t="s">
        <v>8300</v>
      </c>
      <c r="K2147" s="39" t="s">
        <v>8301</v>
      </c>
      <c r="L2147" s="39" t="s">
        <v>8302</v>
      </c>
      <c r="M2147" s="40"/>
    </row>
    <row r="2148" ht="14.25" customHeight="1">
      <c r="A2148" s="3" t="s">
        <v>8303</v>
      </c>
      <c r="B2148" s="34"/>
      <c r="C2148" s="35" t="s">
        <v>13</v>
      </c>
      <c r="D2148" s="36" t="s">
        <v>8066</v>
      </c>
      <c r="E2148" s="36" t="s">
        <v>8067</v>
      </c>
      <c r="F2148" s="36" t="s">
        <v>8068</v>
      </c>
      <c r="G2148" s="36" t="s">
        <v>6161</v>
      </c>
      <c r="H2148" s="37" t="s">
        <v>27</v>
      </c>
      <c r="I2148" s="38" t="s">
        <v>223</v>
      </c>
      <c r="K2148" s="39" t="s">
        <v>223</v>
      </c>
      <c r="L2148" s="39" t="s">
        <v>8143</v>
      </c>
      <c r="M2148" s="40"/>
    </row>
    <row r="2149" ht="14.25" customHeight="1">
      <c r="A2149" s="3" t="s">
        <v>8304</v>
      </c>
      <c r="B2149" s="34"/>
      <c r="C2149" s="34"/>
      <c r="D2149" s="36" t="s">
        <v>8066</v>
      </c>
      <c r="E2149" s="36" t="s">
        <v>8067</v>
      </c>
      <c r="F2149" s="36" t="s">
        <v>8068</v>
      </c>
      <c r="G2149" s="36" t="s">
        <v>315</v>
      </c>
      <c r="H2149" s="37" t="s">
        <v>27</v>
      </c>
      <c r="I2149" s="38" t="s">
        <v>228</v>
      </c>
      <c r="K2149" s="39" t="s">
        <v>787</v>
      </c>
      <c r="L2149" s="39" t="s">
        <v>8305</v>
      </c>
      <c r="M2149" s="40"/>
    </row>
    <row r="2150" ht="14.25" customHeight="1">
      <c r="A2150" s="3" t="s">
        <v>8306</v>
      </c>
      <c r="B2150" s="34"/>
      <c r="C2150" s="34"/>
      <c r="D2150" s="36" t="s">
        <v>8066</v>
      </c>
      <c r="E2150" s="36" t="s">
        <v>8067</v>
      </c>
      <c r="F2150" s="36" t="s">
        <v>8068</v>
      </c>
      <c r="G2150" s="36" t="s">
        <v>5666</v>
      </c>
      <c r="H2150" s="37" t="s">
        <v>27</v>
      </c>
      <c r="I2150" s="38" t="s">
        <v>8307</v>
      </c>
      <c r="K2150" s="39" t="s">
        <v>8308</v>
      </c>
      <c r="L2150" s="39" t="s">
        <v>8309</v>
      </c>
      <c r="M2150" s="40"/>
    </row>
    <row r="2151" ht="14.25" customHeight="1">
      <c r="A2151" s="3" t="s">
        <v>8310</v>
      </c>
      <c r="B2151" s="34"/>
      <c r="C2151" s="34"/>
      <c r="D2151" s="36" t="s">
        <v>8066</v>
      </c>
      <c r="E2151" s="36" t="s">
        <v>8067</v>
      </c>
      <c r="F2151" s="36" t="s">
        <v>8068</v>
      </c>
      <c r="G2151" s="36" t="s">
        <v>5676</v>
      </c>
      <c r="H2151" s="37" t="s">
        <v>27</v>
      </c>
      <c r="I2151" s="38" t="s">
        <v>8311</v>
      </c>
      <c r="K2151" s="39" t="s">
        <v>8312</v>
      </c>
      <c r="L2151" s="39" t="s">
        <v>8313</v>
      </c>
      <c r="M2151" s="40"/>
    </row>
    <row r="2152" ht="14.25" customHeight="1">
      <c r="A2152" s="41" t="s">
        <v>8314</v>
      </c>
      <c r="B2152" s="34"/>
      <c r="C2152" s="34"/>
      <c r="D2152" s="36" t="s">
        <v>8066</v>
      </c>
      <c r="E2152" s="36" t="s">
        <v>8067</v>
      </c>
      <c r="F2152" s="36" t="s">
        <v>8068</v>
      </c>
      <c r="G2152" s="36" t="s">
        <v>5678</v>
      </c>
      <c r="H2152" s="37" t="s">
        <v>27</v>
      </c>
      <c r="I2152" s="38" t="s">
        <v>8315</v>
      </c>
      <c r="K2152" s="39" t="s">
        <v>8316</v>
      </c>
      <c r="L2152" s="39" t="s">
        <v>8317</v>
      </c>
      <c r="M2152" s="40"/>
    </row>
    <row r="2153" ht="14.25" customHeight="1">
      <c r="A2153" s="3" t="s">
        <v>8318</v>
      </c>
      <c r="B2153" s="34"/>
      <c r="C2153" s="34"/>
      <c r="D2153" s="36" t="s">
        <v>8066</v>
      </c>
      <c r="E2153" s="36" t="s">
        <v>8067</v>
      </c>
      <c r="F2153" s="36" t="s">
        <v>8068</v>
      </c>
      <c r="G2153" s="36" t="s">
        <v>5683</v>
      </c>
      <c r="H2153" s="37" t="s">
        <v>27</v>
      </c>
      <c r="I2153" s="38" t="s">
        <v>8319</v>
      </c>
      <c r="K2153" s="39" t="s">
        <v>8320</v>
      </c>
      <c r="L2153" s="39" t="s">
        <v>8321</v>
      </c>
      <c r="M2153" s="40"/>
    </row>
    <row r="2154" ht="14.25" customHeight="1">
      <c r="A2154" s="3" t="s">
        <v>8322</v>
      </c>
      <c r="B2154" s="34"/>
      <c r="C2154" s="35" t="s">
        <v>13</v>
      </c>
      <c r="D2154" s="36" t="s">
        <v>8066</v>
      </c>
      <c r="E2154" s="36" t="s">
        <v>8067</v>
      </c>
      <c r="F2154" s="36" t="s">
        <v>8068</v>
      </c>
      <c r="G2154" s="36" t="s">
        <v>8323</v>
      </c>
      <c r="H2154" s="37" t="s">
        <v>27</v>
      </c>
      <c r="I2154" s="38" t="s">
        <v>8324</v>
      </c>
      <c r="K2154" s="39" t="s">
        <v>8325</v>
      </c>
      <c r="L2154" s="39" t="s">
        <v>8326</v>
      </c>
      <c r="M2154" s="40"/>
    </row>
    <row r="2155" ht="14.25" customHeight="1">
      <c r="A2155" s="3" t="s">
        <v>8327</v>
      </c>
      <c r="B2155" s="34"/>
      <c r="C2155" s="34"/>
      <c r="D2155" s="36" t="s">
        <v>8066</v>
      </c>
      <c r="E2155" s="36" t="s">
        <v>8067</v>
      </c>
      <c r="F2155" s="36" t="s">
        <v>8068</v>
      </c>
      <c r="G2155" s="36" t="s">
        <v>8328</v>
      </c>
      <c r="H2155" s="37" t="s">
        <v>27</v>
      </c>
      <c r="I2155" s="38" t="s">
        <v>8329</v>
      </c>
      <c r="K2155" s="39" t="s">
        <v>8330</v>
      </c>
      <c r="L2155" s="39" t="s">
        <v>8331</v>
      </c>
      <c r="M2155" s="40"/>
    </row>
    <row r="2156" ht="14.25" customHeight="1">
      <c r="A2156" s="3" t="s">
        <v>8332</v>
      </c>
      <c r="B2156" s="34"/>
      <c r="C2156" s="34"/>
      <c r="D2156" s="36" t="s">
        <v>8066</v>
      </c>
      <c r="E2156" s="36" t="s">
        <v>8067</v>
      </c>
      <c r="F2156" s="36" t="s">
        <v>8068</v>
      </c>
      <c r="G2156" s="36" t="s">
        <v>898</v>
      </c>
      <c r="H2156" s="37" t="s">
        <v>27</v>
      </c>
      <c r="I2156" s="38" t="s">
        <v>8333</v>
      </c>
      <c r="K2156" s="39" t="s">
        <v>8334</v>
      </c>
      <c r="L2156" s="39" t="s">
        <v>8335</v>
      </c>
      <c r="M2156" s="40"/>
    </row>
    <row r="2157" ht="14.25" customHeight="1">
      <c r="A2157" s="3" t="s">
        <v>8336</v>
      </c>
      <c r="B2157" s="34"/>
      <c r="C2157" s="34"/>
      <c r="D2157" s="36" t="s">
        <v>8066</v>
      </c>
      <c r="E2157" s="36" t="s">
        <v>8067</v>
      </c>
      <c r="F2157" s="36" t="s">
        <v>8068</v>
      </c>
      <c r="G2157" s="36" t="s">
        <v>8337</v>
      </c>
      <c r="H2157" s="37" t="s">
        <v>238</v>
      </c>
      <c r="I2157" s="38" t="s">
        <v>8333</v>
      </c>
      <c r="K2157" s="39" t="s">
        <v>8338</v>
      </c>
      <c r="L2157" s="39" t="s">
        <v>8339</v>
      </c>
      <c r="M2157" s="40"/>
    </row>
    <row r="2158" ht="14.25" customHeight="1">
      <c r="A2158" s="3" t="s">
        <v>8340</v>
      </c>
      <c r="B2158" s="34"/>
      <c r="C2158" s="35" t="s">
        <v>13</v>
      </c>
      <c r="D2158" s="36" t="s">
        <v>8066</v>
      </c>
      <c r="E2158" s="36" t="s">
        <v>8067</v>
      </c>
      <c r="F2158" s="36" t="s">
        <v>8068</v>
      </c>
      <c r="G2158" s="36" t="s">
        <v>8341</v>
      </c>
      <c r="H2158" s="37" t="s">
        <v>238</v>
      </c>
      <c r="I2158" s="38" t="s">
        <v>8342</v>
      </c>
      <c r="K2158" s="39" t="s">
        <v>8343</v>
      </c>
      <c r="L2158" s="39" t="s">
        <v>8344</v>
      </c>
      <c r="M2158" s="40"/>
    </row>
    <row r="2159" ht="14.25" customHeight="1">
      <c r="A2159" s="41" t="s">
        <v>8345</v>
      </c>
      <c r="B2159" s="34"/>
      <c r="C2159" s="34"/>
      <c r="D2159" s="36" t="s">
        <v>8066</v>
      </c>
      <c r="E2159" s="36" t="s">
        <v>8067</v>
      </c>
      <c r="F2159" s="36" t="s">
        <v>8068</v>
      </c>
      <c r="G2159" s="36" t="s">
        <v>8346</v>
      </c>
      <c r="H2159" s="37" t="s">
        <v>238</v>
      </c>
      <c r="I2159" s="38" t="s">
        <v>8347</v>
      </c>
      <c r="K2159" s="39" t="s">
        <v>8348</v>
      </c>
      <c r="L2159" s="39" t="s">
        <v>8349</v>
      </c>
      <c r="M2159" s="40"/>
    </row>
    <row r="2160" ht="14.25" customHeight="1">
      <c r="A2160" s="3" t="s">
        <v>8350</v>
      </c>
      <c r="B2160" s="34"/>
      <c r="C2160" s="34"/>
      <c r="D2160" s="36" t="s">
        <v>8066</v>
      </c>
      <c r="E2160" s="36" t="s">
        <v>8067</v>
      </c>
      <c r="F2160" s="36" t="s">
        <v>8068</v>
      </c>
      <c r="G2160" s="36" t="s">
        <v>6110</v>
      </c>
      <c r="H2160" s="37" t="s">
        <v>238</v>
      </c>
      <c r="I2160" s="38" t="s">
        <v>8351</v>
      </c>
      <c r="K2160" s="39" t="s">
        <v>8351</v>
      </c>
      <c r="L2160" s="39" t="s">
        <v>8352</v>
      </c>
      <c r="M2160" s="40"/>
    </row>
    <row r="2161" ht="14.25" customHeight="1">
      <c r="A2161" s="3" t="s">
        <v>8353</v>
      </c>
      <c r="B2161" s="34"/>
      <c r="C2161" s="35" t="s">
        <v>13</v>
      </c>
      <c r="D2161" s="36" t="s">
        <v>8066</v>
      </c>
      <c r="E2161" s="36" t="s">
        <v>8067</v>
      </c>
      <c r="F2161" s="36" t="s">
        <v>8068</v>
      </c>
      <c r="G2161" s="36" t="s">
        <v>8354</v>
      </c>
      <c r="H2161" s="37" t="s">
        <v>238</v>
      </c>
      <c r="I2161" s="38" t="s">
        <v>8355</v>
      </c>
      <c r="K2161" s="39" t="s">
        <v>8356</v>
      </c>
      <c r="L2161" s="39" t="s">
        <v>8357</v>
      </c>
      <c r="M2161" s="40"/>
    </row>
    <row r="2162" ht="14.25" customHeight="1">
      <c r="A2162" s="3" t="s">
        <v>8358</v>
      </c>
      <c r="B2162" s="34"/>
      <c r="C2162" s="34"/>
      <c r="D2162" s="36" t="s">
        <v>8066</v>
      </c>
      <c r="E2162" s="36" t="s">
        <v>8067</v>
      </c>
      <c r="F2162" s="36" t="s">
        <v>8068</v>
      </c>
      <c r="G2162" s="36" t="s">
        <v>8359</v>
      </c>
      <c r="H2162" s="37" t="s">
        <v>27</v>
      </c>
      <c r="I2162" s="38" t="s">
        <v>8360</v>
      </c>
      <c r="K2162" s="39" t="s">
        <v>8361</v>
      </c>
      <c r="L2162" s="39" t="s">
        <v>8362</v>
      </c>
      <c r="M2162" s="40"/>
    </row>
    <row r="2163" ht="14.25" customHeight="1">
      <c r="A2163" s="3" t="s">
        <v>8363</v>
      </c>
      <c r="B2163" s="34"/>
      <c r="C2163" s="34"/>
      <c r="D2163" s="36" t="s">
        <v>8066</v>
      </c>
      <c r="E2163" s="36" t="s">
        <v>8067</v>
      </c>
      <c r="F2163" s="36" t="s">
        <v>8068</v>
      </c>
      <c r="G2163" s="36" t="s">
        <v>8364</v>
      </c>
      <c r="H2163" s="37" t="s">
        <v>27</v>
      </c>
      <c r="I2163" s="38" t="s">
        <v>8365</v>
      </c>
      <c r="K2163" s="39" t="s">
        <v>8366</v>
      </c>
      <c r="L2163" s="39" t="s">
        <v>8367</v>
      </c>
      <c r="M2163" s="40"/>
    </row>
    <row r="2164" ht="14.25" customHeight="1">
      <c r="A2164" s="3" t="s">
        <v>8368</v>
      </c>
      <c r="B2164" s="34"/>
      <c r="C2164" s="34"/>
      <c r="D2164" s="36" t="s">
        <v>8066</v>
      </c>
      <c r="E2164" s="36" t="s">
        <v>8067</v>
      </c>
      <c r="F2164" s="36" t="s">
        <v>8068</v>
      </c>
      <c r="G2164" s="36" t="s">
        <v>8369</v>
      </c>
      <c r="H2164" s="37" t="s">
        <v>27</v>
      </c>
      <c r="I2164" s="38" t="s">
        <v>8117</v>
      </c>
      <c r="K2164" s="39" t="s">
        <v>8118</v>
      </c>
      <c r="L2164" s="39" t="s">
        <v>8370</v>
      </c>
      <c r="M2164" s="40"/>
    </row>
    <row r="2165" ht="14.25" customHeight="1">
      <c r="A2165" s="3" t="s">
        <v>8371</v>
      </c>
      <c r="B2165" s="34"/>
      <c r="C2165" s="35" t="s">
        <v>13</v>
      </c>
      <c r="D2165" s="36" t="s">
        <v>8066</v>
      </c>
      <c r="E2165" s="36" t="s">
        <v>8067</v>
      </c>
      <c r="F2165" s="36" t="s">
        <v>8068</v>
      </c>
      <c r="G2165" s="36" t="s">
        <v>8372</v>
      </c>
      <c r="H2165" s="37" t="s">
        <v>27</v>
      </c>
      <c r="I2165" s="38" t="s">
        <v>8069</v>
      </c>
      <c r="K2165" s="39" t="s">
        <v>8070</v>
      </c>
      <c r="L2165" s="39" t="s">
        <v>8373</v>
      </c>
      <c r="M2165" s="40"/>
    </row>
    <row r="2166" ht="14.25" customHeight="1">
      <c r="A2166" s="3" t="s">
        <v>8374</v>
      </c>
      <c r="B2166" s="34"/>
      <c r="C2166" s="34"/>
      <c r="D2166" s="36" t="s">
        <v>8066</v>
      </c>
      <c r="E2166" s="36" t="s">
        <v>8067</v>
      </c>
      <c r="F2166" s="36" t="s">
        <v>8068</v>
      </c>
      <c r="G2166" s="36" t="s">
        <v>8375</v>
      </c>
      <c r="H2166" s="37" t="s">
        <v>27</v>
      </c>
      <c r="I2166" s="38" t="s">
        <v>8117</v>
      </c>
      <c r="K2166" s="39" t="s">
        <v>8118</v>
      </c>
      <c r="L2166" s="39" t="s">
        <v>8119</v>
      </c>
      <c r="M2166" s="40"/>
    </row>
    <row r="2167" ht="14.25" customHeight="1">
      <c r="A2167" s="3" t="s">
        <v>8376</v>
      </c>
      <c r="B2167" s="34"/>
      <c r="C2167" s="34"/>
      <c r="D2167" s="36" t="s">
        <v>8066</v>
      </c>
      <c r="E2167" s="36" t="s">
        <v>8067</v>
      </c>
      <c r="F2167" s="36" t="s">
        <v>8068</v>
      </c>
      <c r="G2167" s="36" t="s">
        <v>8377</v>
      </c>
      <c r="H2167" s="37" t="s">
        <v>27</v>
      </c>
      <c r="I2167" s="38" t="s">
        <v>8125</v>
      </c>
      <c r="K2167" s="39" t="s">
        <v>8126</v>
      </c>
      <c r="L2167" s="39" t="s">
        <v>8378</v>
      </c>
      <c r="M2167" s="40"/>
    </row>
    <row r="2168" ht="14.25" customHeight="1">
      <c r="A2168" s="3" t="s">
        <v>8379</v>
      </c>
      <c r="B2168" s="34"/>
      <c r="C2168" s="35" t="s">
        <v>13</v>
      </c>
      <c r="D2168" s="36" t="s">
        <v>8066</v>
      </c>
      <c r="E2168" s="36" t="s">
        <v>8067</v>
      </c>
      <c r="F2168" s="36" t="s">
        <v>8068</v>
      </c>
      <c r="G2168" s="36" t="s">
        <v>8380</v>
      </c>
      <c r="H2168" s="37" t="s">
        <v>27</v>
      </c>
      <c r="I2168" s="38" t="s">
        <v>8278</v>
      </c>
      <c r="K2168" s="39" t="s">
        <v>8381</v>
      </c>
      <c r="L2168" s="39" t="s">
        <v>8280</v>
      </c>
      <c r="M2168" s="40"/>
    </row>
    <row r="2169" ht="14.25" customHeight="1">
      <c r="A2169" s="41" t="s">
        <v>8382</v>
      </c>
      <c r="B2169" s="34"/>
      <c r="C2169" s="34"/>
      <c r="D2169" s="36" t="s">
        <v>8066</v>
      </c>
      <c r="E2169" s="36" t="s">
        <v>8067</v>
      </c>
      <c r="F2169" s="36" t="s">
        <v>8068</v>
      </c>
      <c r="G2169" s="36" t="s">
        <v>8383</v>
      </c>
      <c r="H2169" s="37" t="s">
        <v>27</v>
      </c>
      <c r="I2169" s="38" t="s">
        <v>8283</v>
      </c>
      <c r="K2169" s="39" t="s">
        <v>8384</v>
      </c>
      <c r="L2169" s="39" t="s">
        <v>8385</v>
      </c>
      <c r="M2169" s="40"/>
    </row>
    <row r="2170" ht="14.25" customHeight="1">
      <c r="A2170" s="3" t="s">
        <v>8386</v>
      </c>
      <c r="B2170" s="34"/>
      <c r="C2170" s="34"/>
      <c r="D2170" s="36" t="s">
        <v>8066</v>
      </c>
      <c r="E2170" s="36" t="s">
        <v>8387</v>
      </c>
      <c r="F2170" s="36" t="s">
        <v>8066</v>
      </c>
      <c r="G2170" s="36" t="s">
        <v>3106</v>
      </c>
      <c r="H2170" s="37" t="s">
        <v>27</v>
      </c>
      <c r="I2170" s="38" t="s">
        <v>8388</v>
      </c>
      <c r="K2170" s="39" t="s">
        <v>8389</v>
      </c>
      <c r="L2170" s="39" t="s">
        <v>8390</v>
      </c>
      <c r="M2170" s="40"/>
    </row>
    <row r="2171" ht="14.25" customHeight="1">
      <c r="A2171" s="3" t="s">
        <v>8391</v>
      </c>
      <c r="B2171" s="34"/>
      <c r="C2171" s="34"/>
      <c r="D2171" s="36" t="s">
        <v>8066</v>
      </c>
      <c r="E2171" s="36" t="s">
        <v>8387</v>
      </c>
      <c r="F2171" s="36" t="s">
        <v>8066</v>
      </c>
      <c r="G2171" s="36" t="s">
        <v>3110</v>
      </c>
      <c r="H2171" s="37" t="s">
        <v>27</v>
      </c>
      <c r="I2171" s="38" t="s">
        <v>8392</v>
      </c>
      <c r="K2171" s="39" t="s">
        <v>8393</v>
      </c>
      <c r="L2171" s="39" t="s">
        <v>8394</v>
      </c>
      <c r="M2171" s="40"/>
    </row>
    <row r="2172" ht="14.25" customHeight="1">
      <c r="A2172" s="3" t="s">
        <v>8395</v>
      </c>
      <c r="B2172" s="34"/>
      <c r="C2172" s="35" t="s">
        <v>13</v>
      </c>
      <c r="D2172" s="36" t="s">
        <v>8066</v>
      </c>
      <c r="E2172" s="36" t="s">
        <v>8387</v>
      </c>
      <c r="F2172" s="36" t="s">
        <v>8066</v>
      </c>
      <c r="G2172" s="36" t="s">
        <v>708</v>
      </c>
      <c r="H2172" s="37" t="s">
        <v>27</v>
      </c>
      <c r="I2172" s="38" t="s">
        <v>8396</v>
      </c>
      <c r="K2172" s="39" t="s">
        <v>8343</v>
      </c>
      <c r="L2172" s="39" t="s">
        <v>8397</v>
      </c>
      <c r="M2172" s="40"/>
    </row>
    <row r="2173" ht="14.25" customHeight="1">
      <c r="A2173" s="3" t="s">
        <v>8398</v>
      </c>
      <c r="B2173" s="34"/>
      <c r="C2173" s="35" t="s">
        <v>13</v>
      </c>
      <c r="D2173" s="36" t="s">
        <v>8066</v>
      </c>
      <c r="E2173" s="36" t="s">
        <v>8387</v>
      </c>
      <c r="F2173" s="36" t="s">
        <v>8066</v>
      </c>
      <c r="G2173" s="36" t="s">
        <v>3154</v>
      </c>
      <c r="H2173" s="37" t="s">
        <v>27</v>
      </c>
      <c r="I2173" s="38" t="s">
        <v>8399</v>
      </c>
      <c r="K2173" s="39" t="s">
        <v>8400</v>
      </c>
      <c r="L2173" s="39" t="s">
        <v>8401</v>
      </c>
      <c r="M2173" s="40"/>
    </row>
    <row r="2174" ht="14.25" customHeight="1">
      <c r="A2174" s="3" t="s">
        <v>8402</v>
      </c>
      <c r="B2174" s="34"/>
      <c r="C2174" s="35" t="s">
        <v>13</v>
      </c>
      <c r="D2174" s="36" t="s">
        <v>8066</v>
      </c>
      <c r="E2174" s="36" t="s">
        <v>8387</v>
      </c>
      <c r="F2174" s="36" t="s">
        <v>8066</v>
      </c>
      <c r="G2174" s="36" t="s">
        <v>8403</v>
      </c>
      <c r="H2174" s="37" t="s">
        <v>27</v>
      </c>
      <c r="I2174" s="38" t="s">
        <v>8404</v>
      </c>
      <c r="K2174" s="39" t="s">
        <v>8405</v>
      </c>
      <c r="L2174" s="39" t="s">
        <v>8406</v>
      </c>
      <c r="M2174" s="40"/>
    </row>
    <row r="2175" ht="14.25" customHeight="1">
      <c r="A2175" s="3" t="s">
        <v>8407</v>
      </c>
      <c r="B2175" s="34"/>
      <c r="C2175" s="35" t="s">
        <v>13</v>
      </c>
      <c r="D2175" s="36" t="s">
        <v>8066</v>
      </c>
      <c r="E2175" s="36" t="s">
        <v>8387</v>
      </c>
      <c r="F2175" s="36" t="s">
        <v>8066</v>
      </c>
      <c r="G2175" s="36" t="s">
        <v>8408</v>
      </c>
      <c r="H2175" s="37" t="s">
        <v>27</v>
      </c>
      <c r="I2175" s="38" t="s">
        <v>8409</v>
      </c>
      <c r="K2175" s="39" t="s">
        <v>8405</v>
      </c>
      <c r="L2175" s="39" t="s">
        <v>8410</v>
      </c>
      <c r="M2175" s="40"/>
    </row>
    <row r="2176" ht="14.25" customHeight="1">
      <c r="A2176" s="3" t="s">
        <v>8411</v>
      </c>
      <c r="B2176" s="34"/>
      <c r="C2176" s="34"/>
      <c r="D2176" s="36" t="s">
        <v>8066</v>
      </c>
      <c r="E2176" s="36" t="s">
        <v>8387</v>
      </c>
      <c r="F2176" s="36" t="s">
        <v>8066</v>
      </c>
      <c r="G2176" s="36" t="s">
        <v>194</v>
      </c>
      <c r="H2176" s="37" t="s">
        <v>27</v>
      </c>
      <c r="I2176" s="38" t="s">
        <v>8412</v>
      </c>
      <c r="K2176" s="39" t="s">
        <v>8413</v>
      </c>
      <c r="L2176" s="39" t="s">
        <v>8414</v>
      </c>
      <c r="M2176" s="40"/>
    </row>
    <row r="2177" ht="14.25" customHeight="1">
      <c r="A2177" s="3" t="s">
        <v>8415</v>
      </c>
      <c r="B2177" s="34"/>
      <c r="C2177" s="34"/>
      <c r="D2177" s="36" t="s">
        <v>8066</v>
      </c>
      <c r="E2177" s="36" t="s">
        <v>8387</v>
      </c>
      <c r="F2177" s="36" t="s">
        <v>8066</v>
      </c>
      <c r="G2177" s="36" t="s">
        <v>198</v>
      </c>
      <c r="H2177" s="37" t="s">
        <v>27</v>
      </c>
      <c r="I2177" s="38" t="s">
        <v>8416</v>
      </c>
      <c r="K2177" s="39" t="s">
        <v>8417</v>
      </c>
      <c r="L2177" s="39" t="s">
        <v>8418</v>
      </c>
      <c r="M2177" s="40"/>
    </row>
    <row r="2178" ht="14.25" customHeight="1">
      <c r="A2178" s="3" t="s">
        <v>8419</v>
      </c>
      <c r="B2178" s="34"/>
      <c r="C2178" s="34"/>
      <c r="D2178" s="36" t="s">
        <v>8066</v>
      </c>
      <c r="E2178" s="36" t="s">
        <v>8387</v>
      </c>
      <c r="F2178" s="36" t="s">
        <v>8066</v>
      </c>
      <c r="G2178" s="36" t="s">
        <v>8420</v>
      </c>
      <c r="H2178" s="37" t="s">
        <v>238</v>
      </c>
      <c r="I2178" s="38" t="s">
        <v>1976</v>
      </c>
      <c r="K2178" s="39" t="s">
        <v>1977</v>
      </c>
      <c r="L2178" s="39" t="s">
        <v>8421</v>
      </c>
      <c r="M2178" s="40"/>
    </row>
    <row r="2179" ht="14.25" customHeight="1">
      <c r="A2179" s="41" t="s">
        <v>8422</v>
      </c>
      <c r="B2179" s="34"/>
      <c r="C2179" s="34"/>
      <c r="D2179" s="36" t="s">
        <v>8066</v>
      </c>
      <c r="E2179" s="36" t="s">
        <v>8387</v>
      </c>
      <c r="F2179" s="36" t="s">
        <v>8066</v>
      </c>
      <c r="G2179" s="36" t="s">
        <v>8423</v>
      </c>
      <c r="H2179" s="37" t="s">
        <v>238</v>
      </c>
      <c r="I2179" s="38" t="s">
        <v>1981</v>
      </c>
      <c r="K2179" s="39" t="s">
        <v>1982</v>
      </c>
      <c r="L2179" s="39" t="s">
        <v>8424</v>
      </c>
      <c r="M2179" s="40"/>
    </row>
    <row r="2180" ht="14.25" customHeight="1">
      <c r="A2180" s="3" t="s">
        <v>8425</v>
      </c>
      <c r="B2180" s="34"/>
      <c r="C2180" s="34"/>
      <c r="D2180" s="36" t="s">
        <v>8066</v>
      </c>
      <c r="E2180" s="36" t="s">
        <v>8387</v>
      </c>
      <c r="F2180" s="36" t="s">
        <v>8066</v>
      </c>
      <c r="G2180" s="36" t="s">
        <v>8426</v>
      </c>
      <c r="H2180" s="37" t="s">
        <v>238</v>
      </c>
      <c r="I2180" s="38" t="s">
        <v>8427</v>
      </c>
      <c r="K2180" s="39" t="s">
        <v>8428</v>
      </c>
      <c r="L2180" s="39" t="s">
        <v>8429</v>
      </c>
      <c r="M2180" s="40"/>
    </row>
    <row r="2181" ht="14.25" customHeight="1">
      <c r="A2181" s="3" t="s">
        <v>8430</v>
      </c>
      <c r="B2181" s="34"/>
      <c r="C2181" s="35" t="s">
        <v>13</v>
      </c>
      <c r="D2181" s="36" t="s">
        <v>8066</v>
      </c>
      <c r="E2181" s="36" t="s">
        <v>8387</v>
      </c>
      <c r="F2181" s="36" t="s">
        <v>8066</v>
      </c>
      <c r="G2181" s="36" t="s">
        <v>8431</v>
      </c>
      <c r="H2181" s="37" t="s">
        <v>238</v>
      </c>
      <c r="I2181" s="38" t="s">
        <v>8432</v>
      </c>
      <c r="K2181" s="39" t="s">
        <v>8433</v>
      </c>
      <c r="L2181" s="39" t="s">
        <v>8434</v>
      </c>
      <c r="M2181" s="40"/>
    </row>
    <row r="2182" ht="14.25" customHeight="1">
      <c r="A2182" s="41" t="s">
        <v>8435</v>
      </c>
      <c r="B2182" s="34"/>
      <c r="C2182" s="34"/>
      <c r="D2182" s="36" t="s">
        <v>8066</v>
      </c>
      <c r="E2182" s="36" t="s">
        <v>8387</v>
      </c>
      <c r="F2182" s="36" t="s">
        <v>8066</v>
      </c>
      <c r="G2182" s="36" t="s">
        <v>8436</v>
      </c>
      <c r="H2182" s="37" t="s">
        <v>238</v>
      </c>
      <c r="I2182" s="38" t="s">
        <v>8437</v>
      </c>
      <c r="K2182" s="39" t="s">
        <v>8438</v>
      </c>
      <c r="L2182" s="39" t="s">
        <v>8439</v>
      </c>
      <c r="M2182" s="40"/>
    </row>
    <row r="2183" ht="14.25" customHeight="1">
      <c r="A2183" s="3" t="s">
        <v>8440</v>
      </c>
      <c r="B2183" s="34"/>
      <c r="C2183" s="34"/>
      <c r="D2183" s="36" t="s">
        <v>8066</v>
      </c>
      <c r="E2183" s="36" t="s">
        <v>8387</v>
      </c>
      <c r="F2183" s="36" t="s">
        <v>8066</v>
      </c>
      <c r="G2183" s="36" t="s">
        <v>8441</v>
      </c>
      <c r="H2183" s="37" t="s">
        <v>238</v>
      </c>
      <c r="I2183" s="38" t="s">
        <v>8392</v>
      </c>
      <c r="K2183" s="39" t="s">
        <v>8393</v>
      </c>
      <c r="L2183" s="39" t="s">
        <v>8394</v>
      </c>
      <c r="M2183" s="40"/>
    </row>
    <row r="2184" ht="14.25" customHeight="1">
      <c r="A2184" s="3" t="s">
        <v>8442</v>
      </c>
      <c r="B2184" s="34"/>
      <c r="C2184" s="35" t="s">
        <v>13</v>
      </c>
      <c r="D2184" s="36" t="s">
        <v>8066</v>
      </c>
      <c r="E2184" s="36" t="s">
        <v>8387</v>
      </c>
      <c r="F2184" s="36" t="s">
        <v>8066</v>
      </c>
      <c r="G2184" s="36" t="s">
        <v>4210</v>
      </c>
      <c r="H2184" s="37" t="s">
        <v>238</v>
      </c>
      <c r="I2184" s="38" t="s">
        <v>8443</v>
      </c>
      <c r="K2184" s="39" t="s">
        <v>8400</v>
      </c>
      <c r="L2184" s="39" t="s">
        <v>8444</v>
      </c>
      <c r="M2184" s="40"/>
    </row>
    <row r="2185" ht="14.25" customHeight="1">
      <c r="A2185" s="3" t="s">
        <v>8445</v>
      </c>
      <c r="B2185" s="34"/>
      <c r="C2185" s="34"/>
      <c r="D2185" s="36" t="s">
        <v>8066</v>
      </c>
      <c r="E2185" s="36" t="s">
        <v>8387</v>
      </c>
      <c r="F2185" s="36" t="s">
        <v>8066</v>
      </c>
      <c r="G2185" s="36" t="s">
        <v>8446</v>
      </c>
      <c r="H2185" s="37" t="s">
        <v>238</v>
      </c>
      <c r="I2185" s="38" t="s">
        <v>8404</v>
      </c>
      <c r="K2185" s="39" t="s">
        <v>8447</v>
      </c>
      <c r="L2185" s="39" t="s">
        <v>8448</v>
      </c>
      <c r="M2185" s="40"/>
    </row>
    <row r="2186" ht="14.25" customHeight="1">
      <c r="A2186" s="3" t="s">
        <v>8449</v>
      </c>
      <c r="B2186" s="34"/>
      <c r="C2186" s="34"/>
      <c r="D2186" s="36" t="s">
        <v>8066</v>
      </c>
      <c r="E2186" s="36" t="s">
        <v>8387</v>
      </c>
      <c r="F2186" s="36" t="s">
        <v>8066</v>
      </c>
      <c r="G2186" s="36" t="s">
        <v>8450</v>
      </c>
      <c r="H2186" s="37" t="s">
        <v>238</v>
      </c>
      <c r="I2186" s="38" t="s">
        <v>8409</v>
      </c>
      <c r="K2186" s="39" t="s">
        <v>8400</v>
      </c>
      <c r="L2186" s="39" t="s">
        <v>8451</v>
      </c>
      <c r="M2186" s="40"/>
    </row>
    <row r="2187" ht="14.25" customHeight="1">
      <c r="A2187" s="3" t="s">
        <v>8452</v>
      </c>
      <c r="B2187" s="34"/>
      <c r="C2187" s="34"/>
      <c r="D2187" s="36" t="s">
        <v>8066</v>
      </c>
      <c r="E2187" s="36" t="s">
        <v>8387</v>
      </c>
      <c r="F2187" s="36" t="s">
        <v>8066</v>
      </c>
      <c r="G2187" s="36" t="s">
        <v>8453</v>
      </c>
      <c r="H2187" s="37" t="s">
        <v>27</v>
      </c>
      <c r="I2187" s="38" t="s">
        <v>8454</v>
      </c>
      <c r="K2187" s="39" t="s">
        <v>8455</v>
      </c>
      <c r="L2187" s="39" t="s">
        <v>8456</v>
      </c>
      <c r="M2187" s="40"/>
    </row>
    <row r="2188" ht="14.25" customHeight="1">
      <c r="A2188" s="3" t="s">
        <v>8457</v>
      </c>
      <c r="B2188" s="34"/>
      <c r="C2188" s="34"/>
      <c r="D2188" s="36" t="s">
        <v>8066</v>
      </c>
      <c r="E2188" s="36" t="s">
        <v>8387</v>
      </c>
      <c r="F2188" s="36" t="s">
        <v>8066</v>
      </c>
      <c r="G2188" s="36" t="s">
        <v>8458</v>
      </c>
      <c r="H2188" s="37" t="s">
        <v>27</v>
      </c>
      <c r="I2188" s="38" t="s">
        <v>8459</v>
      </c>
      <c r="K2188" s="39" t="s">
        <v>8460</v>
      </c>
      <c r="L2188" s="39" t="s">
        <v>8461</v>
      </c>
      <c r="M2188" s="40"/>
    </row>
    <row r="2189" ht="14.25" customHeight="1">
      <c r="A2189" s="3" t="s">
        <v>8462</v>
      </c>
      <c r="B2189" s="34"/>
      <c r="C2189" s="34"/>
      <c r="D2189" s="36" t="s">
        <v>8066</v>
      </c>
      <c r="E2189" s="36" t="s">
        <v>8387</v>
      </c>
      <c r="F2189" s="36" t="s">
        <v>8066</v>
      </c>
      <c r="G2189" s="36" t="s">
        <v>8463</v>
      </c>
      <c r="H2189" s="37" t="s">
        <v>27</v>
      </c>
      <c r="I2189" s="38" t="s">
        <v>8464</v>
      </c>
      <c r="K2189" s="39" t="s">
        <v>8465</v>
      </c>
      <c r="L2189" s="39" t="s">
        <v>8466</v>
      </c>
      <c r="M2189" s="40"/>
    </row>
    <row r="2190" ht="14.25" customHeight="1">
      <c r="A2190" s="3" t="s">
        <v>8467</v>
      </c>
      <c r="B2190" s="34"/>
      <c r="C2190" s="34"/>
      <c r="D2190" s="36" t="s">
        <v>8066</v>
      </c>
      <c r="E2190" s="36" t="s">
        <v>8387</v>
      </c>
      <c r="F2190" s="36" t="s">
        <v>8066</v>
      </c>
      <c r="G2190" s="36" t="s">
        <v>1975</v>
      </c>
      <c r="H2190" s="37" t="s">
        <v>27</v>
      </c>
      <c r="I2190" s="38" t="s">
        <v>1976</v>
      </c>
      <c r="K2190" s="39" t="s">
        <v>1977</v>
      </c>
      <c r="L2190" s="39" t="s">
        <v>1978</v>
      </c>
      <c r="M2190" s="40"/>
    </row>
    <row r="2191" ht="14.25" customHeight="1">
      <c r="A2191" s="41" t="s">
        <v>8468</v>
      </c>
      <c r="B2191" s="34"/>
      <c r="C2191" s="34"/>
      <c r="D2191" s="36" t="s">
        <v>8066</v>
      </c>
      <c r="E2191" s="36" t="s">
        <v>8387</v>
      </c>
      <c r="F2191" s="36" t="s">
        <v>8066</v>
      </c>
      <c r="G2191" s="36" t="s">
        <v>1980</v>
      </c>
      <c r="H2191" s="37" t="s">
        <v>27</v>
      </c>
      <c r="I2191" s="38" t="s">
        <v>1981</v>
      </c>
      <c r="K2191" s="39" t="s">
        <v>1982</v>
      </c>
      <c r="L2191" s="39" t="s">
        <v>1983</v>
      </c>
      <c r="M2191" s="40"/>
    </row>
    <row r="2192" ht="14.25" customHeight="1">
      <c r="A2192" s="3" t="s">
        <v>8469</v>
      </c>
      <c r="B2192" s="34"/>
      <c r="C2192" s="34"/>
      <c r="D2192" s="36" t="s">
        <v>8066</v>
      </c>
      <c r="E2192" s="36" t="s">
        <v>8470</v>
      </c>
      <c r="F2192" s="36" t="s">
        <v>8471</v>
      </c>
      <c r="G2192" s="36" t="s">
        <v>1764</v>
      </c>
      <c r="H2192" s="37" t="s">
        <v>27</v>
      </c>
      <c r="I2192" s="38" t="s">
        <v>8472</v>
      </c>
      <c r="K2192" s="39" t="s">
        <v>8473</v>
      </c>
      <c r="L2192" s="39" t="s">
        <v>8474</v>
      </c>
      <c r="M2192" s="40"/>
    </row>
    <row r="2193" ht="14.25" customHeight="1">
      <c r="A2193" s="41" t="s">
        <v>8475</v>
      </c>
      <c r="B2193" s="34"/>
      <c r="C2193" s="34"/>
      <c r="D2193" s="36" t="s">
        <v>8066</v>
      </c>
      <c r="E2193" s="36" t="s">
        <v>8470</v>
      </c>
      <c r="F2193" s="36" t="s">
        <v>8471</v>
      </c>
      <c r="G2193" s="36" t="s">
        <v>4093</v>
      </c>
      <c r="H2193" s="37" t="s">
        <v>27</v>
      </c>
      <c r="I2193" s="38" t="s">
        <v>8476</v>
      </c>
      <c r="K2193" s="39" t="s">
        <v>8476</v>
      </c>
      <c r="L2193" s="39" t="s">
        <v>8477</v>
      </c>
      <c r="M2193" s="40"/>
    </row>
    <row r="2194" ht="14.25" customHeight="1">
      <c r="A2194" s="3" t="s">
        <v>8478</v>
      </c>
      <c r="B2194" s="34"/>
      <c r="C2194" s="34"/>
      <c r="D2194" s="36" t="s">
        <v>8066</v>
      </c>
      <c r="E2194" s="36" t="s">
        <v>8470</v>
      </c>
      <c r="F2194" s="36" t="s">
        <v>8471</v>
      </c>
      <c r="G2194" s="36" t="s">
        <v>1400</v>
      </c>
      <c r="H2194" s="37" t="s">
        <v>27</v>
      </c>
      <c r="I2194" s="38" t="s">
        <v>8479</v>
      </c>
      <c r="K2194" s="39" t="s">
        <v>8480</v>
      </c>
      <c r="L2194" s="39" t="s">
        <v>8481</v>
      </c>
      <c r="M2194" s="40"/>
    </row>
    <row r="2195" ht="14.25" customHeight="1">
      <c r="A2195" s="41" t="s">
        <v>8482</v>
      </c>
      <c r="B2195" s="34"/>
      <c r="C2195" s="34"/>
      <c r="D2195" s="36" t="s">
        <v>8066</v>
      </c>
      <c r="E2195" s="36" t="s">
        <v>8470</v>
      </c>
      <c r="F2195" s="36" t="s">
        <v>8471</v>
      </c>
      <c r="G2195" s="36" t="s">
        <v>70</v>
      </c>
      <c r="H2195" s="37" t="s">
        <v>27</v>
      </c>
      <c r="I2195" s="38" t="s">
        <v>8483</v>
      </c>
      <c r="K2195" s="39" t="s">
        <v>8484</v>
      </c>
      <c r="L2195" s="39" t="s">
        <v>8485</v>
      </c>
      <c r="M2195" s="40"/>
    </row>
    <row r="2196" ht="14.25" customHeight="1">
      <c r="A2196" s="41" t="s">
        <v>8486</v>
      </c>
      <c r="B2196" s="34"/>
      <c r="C2196" s="34"/>
      <c r="D2196" s="36" t="s">
        <v>8066</v>
      </c>
      <c r="E2196" s="36" t="s">
        <v>8470</v>
      </c>
      <c r="F2196" s="36" t="s">
        <v>8471</v>
      </c>
      <c r="G2196" s="36" t="s">
        <v>87</v>
      </c>
      <c r="H2196" s="37" t="s">
        <v>27</v>
      </c>
      <c r="I2196" s="38" t="s">
        <v>8487</v>
      </c>
      <c r="K2196" s="39" t="s">
        <v>8488</v>
      </c>
      <c r="L2196" s="39" t="s">
        <v>8489</v>
      </c>
      <c r="M2196" s="40"/>
    </row>
    <row r="2197" ht="14.25" customHeight="1">
      <c r="A2197" s="3" t="s">
        <v>8490</v>
      </c>
      <c r="B2197" s="34"/>
      <c r="C2197" s="35" t="s">
        <v>13</v>
      </c>
      <c r="D2197" s="36" t="s">
        <v>8066</v>
      </c>
      <c r="E2197" s="36" t="s">
        <v>8470</v>
      </c>
      <c r="F2197" s="36" t="s">
        <v>8471</v>
      </c>
      <c r="G2197" s="36" t="s">
        <v>3094</v>
      </c>
      <c r="H2197" s="37" t="s">
        <v>27</v>
      </c>
      <c r="I2197" s="38" t="s">
        <v>8491</v>
      </c>
      <c r="K2197" s="39" t="s">
        <v>8492</v>
      </c>
      <c r="L2197" s="39" t="s">
        <v>8493</v>
      </c>
      <c r="M2197" s="40"/>
    </row>
    <row r="2198" ht="14.25" customHeight="1">
      <c r="A2198" s="41" t="s">
        <v>8494</v>
      </c>
      <c r="B2198" s="34"/>
      <c r="C2198" s="34"/>
      <c r="D2198" s="36" t="s">
        <v>8066</v>
      </c>
      <c r="E2198" s="36" t="s">
        <v>8470</v>
      </c>
      <c r="F2198" s="36" t="s">
        <v>8471</v>
      </c>
      <c r="G2198" s="36" t="s">
        <v>92</v>
      </c>
      <c r="H2198" s="37" t="s">
        <v>27</v>
      </c>
      <c r="I2198" s="38" t="s">
        <v>8495</v>
      </c>
      <c r="K2198" s="39" t="s">
        <v>8496</v>
      </c>
      <c r="L2198" s="39" t="s">
        <v>8497</v>
      </c>
      <c r="M2198" s="40"/>
    </row>
    <row r="2199" ht="14.25" customHeight="1">
      <c r="A2199" s="3" t="s">
        <v>8498</v>
      </c>
      <c r="B2199" s="34"/>
      <c r="C2199" s="35" t="s">
        <v>13</v>
      </c>
      <c r="D2199" s="36" t="s">
        <v>8066</v>
      </c>
      <c r="E2199" s="36" t="s">
        <v>8470</v>
      </c>
      <c r="F2199" s="36" t="s">
        <v>8471</v>
      </c>
      <c r="G2199" s="36" t="s">
        <v>1018</v>
      </c>
      <c r="H2199" s="37" t="s">
        <v>27</v>
      </c>
      <c r="I2199" s="38" t="s">
        <v>8499</v>
      </c>
      <c r="K2199" s="39" t="s">
        <v>8500</v>
      </c>
      <c r="L2199" s="39" t="s">
        <v>8501</v>
      </c>
      <c r="M2199" s="40"/>
    </row>
    <row r="2200" ht="14.25" customHeight="1">
      <c r="A2200" s="3" t="s">
        <v>8502</v>
      </c>
      <c r="B2200" s="35" t="s">
        <v>12</v>
      </c>
      <c r="C2200" s="34"/>
      <c r="D2200" s="36" t="s">
        <v>8066</v>
      </c>
      <c r="E2200" s="36" t="s">
        <v>8470</v>
      </c>
      <c r="F2200" s="36" t="s">
        <v>8471</v>
      </c>
      <c r="G2200" s="36" t="s">
        <v>108</v>
      </c>
      <c r="H2200" s="37" t="s">
        <v>27</v>
      </c>
      <c r="I2200" s="38" t="s">
        <v>8503</v>
      </c>
      <c r="K2200" s="39" t="s">
        <v>8504</v>
      </c>
      <c r="L2200" s="39" t="s">
        <v>8505</v>
      </c>
      <c r="M2200" s="40"/>
    </row>
    <row r="2201" ht="14.25" customHeight="1">
      <c r="A2201" s="3" t="s">
        <v>8506</v>
      </c>
      <c r="B2201" s="34"/>
      <c r="C2201" s="35" t="s">
        <v>13</v>
      </c>
      <c r="D2201" s="36" t="s">
        <v>8066</v>
      </c>
      <c r="E2201" s="36" t="s">
        <v>8470</v>
      </c>
      <c r="F2201" s="36" t="s">
        <v>8471</v>
      </c>
      <c r="G2201" s="36" t="s">
        <v>8507</v>
      </c>
      <c r="H2201" s="37" t="s">
        <v>27</v>
      </c>
      <c r="I2201" s="38" t="s">
        <v>8508</v>
      </c>
      <c r="K2201" s="39" t="s">
        <v>8509</v>
      </c>
      <c r="L2201" s="39" t="s">
        <v>8510</v>
      </c>
      <c r="M2201" s="40"/>
    </row>
    <row r="2202" ht="14.25" customHeight="1">
      <c r="A2202" s="3" t="s">
        <v>8511</v>
      </c>
      <c r="B2202" s="35" t="s">
        <v>12</v>
      </c>
      <c r="C2202" s="34"/>
      <c r="D2202" s="36" t="s">
        <v>8066</v>
      </c>
      <c r="E2202" s="36" t="s">
        <v>8470</v>
      </c>
      <c r="F2202" s="36" t="s">
        <v>8471</v>
      </c>
      <c r="G2202" s="36" t="s">
        <v>8512</v>
      </c>
      <c r="H2202" s="37" t="s">
        <v>27</v>
      </c>
      <c r="I2202" s="38" t="s">
        <v>8508</v>
      </c>
      <c r="K2202" s="39" t="s">
        <v>8509</v>
      </c>
      <c r="L2202" s="39" t="s">
        <v>8513</v>
      </c>
      <c r="M2202" s="40"/>
    </row>
    <row r="2203" ht="14.25" customHeight="1">
      <c r="A2203" s="3" t="s">
        <v>8514</v>
      </c>
      <c r="B2203" s="34"/>
      <c r="C2203" s="35" t="s">
        <v>13</v>
      </c>
      <c r="D2203" s="36" t="s">
        <v>8066</v>
      </c>
      <c r="E2203" s="36" t="s">
        <v>8470</v>
      </c>
      <c r="F2203" s="36" t="s">
        <v>8471</v>
      </c>
      <c r="G2203" s="36" t="s">
        <v>696</v>
      </c>
      <c r="H2203" s="37" t="s">
        <v>27</v>
      </c>
      <c r="I2203" s="38" t="s">
        <v>8515</v>
      </c>
      <c r="K2203" s="39" t="s">
        <v>8516</v>
      </c>
      <c r="L2203" s="39" t="s">
        <v>8517</v>
      </c>
      <c r="M2203" s="40"/>
    </row>
    <row r="2204" ht="14.25" customHeight="1">
      <c r="A2204" s="3" t="s">
        <v>8518</v>
      </c>
      <c r="B2204" s="34"/>
      <c r="C2204" s="34"/>
      <c r="D2204" s="36" t="s">
        <v>8066</v>
      </c>
      <c r="E2204" s="36" t="s">
        <v>8470</v>
      </c>
      <c r="F2204" s="36" t="s">
        <v>8471</v>
      </c>
      <c r="G2204" s="36" t="s">
        <v>1031</v>
      </c>
      <c r="H2204" s="37" t="s">
        <v>27</v>
      </c>
      <c r="I2204" s="38" t="s">
        <v>8519</v>
      </c>
      <c r="K2204" s="39" t="s">
        <v>8520</v>
      </c>
      <c r="L2204" s="39" t="s">
        <v>8521</v>
      </c>
      <c r="M2204" s="40"/>
    </row>
    <row r="2205" ht="14.25" customHeight="1">
      <c r="A2205" s="3" t="s">
        <v>8522</v>
      </c>
      <c r="B2205" s="34"/>
      <c r="C2205" s="34"/>
      <c r="D2205" s="36" t="s">
        <v>8066</v>
      </c>
      <c r="E2205" s="36" t="s">
        <v>8470</v>
      </c>
      <c r="F2205" s="36" t="s">
        <v>8471</v>
      </c>
      <c r="G2205" s="36" t="s">
        <v>467</v>
      </c>
      <c r="H2205" s="37" t="s">
        <v>27</v>
      </c>
      <c r="I2205" s="38" t="s">
        <v>8523</v>
      </c>
      <c r="K2205" s="39" t="s">
        <v>8524</v>
      </c>
      <c r="L2205" s="39" t="s">
        <v>8525</v>
      </c>
      <c r="M2205" s="40"/>
    </row>
    <row r="2206" ht="14.25" customHeight="1">
      <c r="A2206" s="41" t="s">
        <v>8526</v>
      </c>
      <c r="B2206" s="34"/>
      <c r="C2206" s="34"/>
      <c r="D2206" s="36" t="s">
        <v>8066</v>
      </c>
      <c r="E2206" s="36" t="s">
        <v>8470</v>
      </c>
      <c r="F2206" s="36" t="s">
        <v>8471</v>
      </c>
      <c r="G2206" s="36" t="s">
        <v>477</v>
      </c>
      <c r="H2206" s="37" t="s">
        <v>27</v>
      </c>
      <c r="I2206" s="38" t="s">
        <v>8527</v>
      </c>
      <c r="K2206" s="39" t="s">
        <v>8528</v>
      </c>
      <c r="L2206" s="39" t="s">
        <v>8529</v>
      </c>
      <c r="M2206" s="40"/>
    </row>
    <row r="2207" ht="14.25" customHeight="1">
      <c r="A2207" s="3" t="s">
        <v>8530</v>
      </c>
      <c r="B2207" s="34"/>
      <c r="C2207" s="34"/>
      <c r="D2207" s="36" t="s">
        <v>8066</v>
      </c>
      <c r="E2207" s="36" t="s">
        <v>8470</v>
      </c>
      <c r="F2207" s="36" t="s">
        <v>8471</v>
      </c>
      <c r="G2207" s="36" t="s">
        <v>194</v>
      </c>
      <c r="H2207" s="37" t="s">
        <v>27</v>
      </c>
      <c r="I2207" s="38" t="s">
        <v>8412</v>
      </c>
      <c r="K2207" s="39" t="s">
        <v>8413</v>
      </c>
      <c r="L2207" s="39" t="s">
        <v>8531</v>
      </c>
      <c r="M2207" s="40"/>
    </row>
    <row r="2208" ht="14.25" customHeight="1">
      <c r="A2208" s="3" t="s">
        <v>8532</v>
      </c>
      <c r="B2208" s="34"/>
      <c r="C2208" s="34"/>
      <c r="D2208" s="36" t="s">
        <v>8066</v>
      </c>
      <c r="E2208" s="36" t="s">
        <v>8470</v>
      </c>
      <c r="F2208" s="36" t="s">
        <v>8471</v>
      </c>
      <c r="G2208" s="36" t="s">
        <v>198</v>
      </c>
      <c r="H2208" s="37" t="s">
        <v>27</v>
      </c>
      <c r="I2208" s="38" t="s">
        <v>8416</v>
      </c>
      <c r="K2208" s="39" t="s">
        <v>8417</v>
      </c>
      <c r="L2208" s="39" t="s">
        <v>8533</v>
      </c>
      <c r="M2208" s="40"/>
    </row>
    <row r="2209" ht="14.25" customHeight="1">
      <c r="A2209" s="3" t="s">
        <v>8534</v>
      </c>
      <c r="B2209" s="34"/>
      <c r="C2209" s="35" t="s">
        <v>13</v>
      </c>
      <c r="D2209" s="36" t="s">
        <v>8066</v>
      </c>
      <c r="E2209" s="36" t="s">
        <v>8470</v>
      </c>
      <c r="F2209" s="36" t="s">
        <v>8471</v>
      </c>
      <c r="G2209" s="36" t="s">
        <v>1863</v>
      </c>
      <c r="H2209" s="37" t="s">
        <v>27</v>
      </c>
      <c r="I2209" s="38" t="s">
        <v>8535</v>
      </c>
      <c r="K2209" s="39" t="s">
        <v>8536</v>
      </c>
      <c r="L2209" s="39" t="s">
        <v>8537</v>
      </c>
      <c r="M2209" s="40"/>
    </row>
    <row r="2210" ht="14.25" customHeight="1">
      <c r="A2210" s="3" t="s">
        <v>8538</v>
      </c>
      <c r="B2210" s="34"/>
      <c r="C2210" s="34"/>
      <c r="D2210" s="36" t="s">
        <v>8066</v>
      </c>
      <c r="E2210" s="36" t="s">
        <v>8470</v>
      </c>
      <c r="F2210" s="36" t="s">
        <v>8471</v>
      </c>
      <c r="G2210" s="36" t="s">
        <v>3294</v>
      </c>
      <c r="H2210" s="37" t="s">
        <v>27</v>
      </c>
      <c r="I2210" s="38" t="s">
        <v>848</v>
      </c>
      <c r="K2210" s="39" t="s">
        <v>848</v>
      </c>
      <c r="L2210" s="39" t="s">
        <v>8539</v>
      </c>
      <c r="M2210" s="40"/>
    </row>
    <row r="2211" ht="14.25" customHeight="1">
      <c r="A2211" s="3" t="s">
        <v>8540</v>
      </c>
      <c r="B2211" s="34"/>
      <c r="C2211" s="35" t="s">
        <v>13</v>
      </c>
      <c r="D2211" s="36" t="s">
        <v>8066</v>
      </c>
      <c r="E2211" s="36" t="s">
        <v>8470</v>
      </c>
      <c r="F2211" s="36" t="s">
        <v>8471</v>
      </c>
      <c r="G2211" s="36" t="s">
        <v>222</v>
      </c>
      <c r="H2211" s="37" t="s">
        <v>27</v>
      </c>
      <c r="I2211" s="38" t="s">
        <v>223</v>
      </c>
      <c r="K2211" s="39" t="s">
        <v>223</v>
      </c>
      <c r="L2211" s="39" t="s">
        <v>8143</v>
      </c>
      <c r="M2211" s="40"/>
    </row>
    <row r="2212" ht="14.25" customHeight="1">
      <c r="A2212" s="41" t="s">
        <v>8541</v>
      </c>
      <c r="B2212" s="34"/>
      <c r="C2212" s="34"/>
      <c r="D2212" s="36" t="s">
        <v>8066</v>
      </c>
      <c r="E2212" s="36" t="s">
        <v>8470</v>
      </c>
      <c r="F2212" s="36" t="s">
        <v>8471</v>
      </c>
      <c r="G2212" s="36" t="s">
        <v>227</v>
      </c>
      <c r="H2212" s="37" t="s">
        <v>27</v>
      </c>
      <c r="I2212" s="38" t="s">
        <v>228</v>
      </c>
      <c r="K2212" s="39" t="s">
        <v>1868</v>
      </c>
      <c r="L2212" s="39" t="s">
        <v>8542</v>
      </c>
      <c r="M2212" s="40"/>
    </row>
    <row r="2213" ht="14.25" customHeight="1">
      <c r="A2213" s="3" t="s">
        <v>8543</v>
      </c>
      <c r="B2213" s="35" t="s">
        <v>12</v>
      </c>
      <c r="C2213" s="34"/>
      <c r="D2213" s="36" t="s">
        <v>8066</v>
      </c>
      <c r="E2213" s="36" t="s">
        <v>8470</v>
      </c>
      <c r="F2213" s="36" t="s">
        <v>8471</v>
      </c>
      <c r="G2213" s="36" t="s">
        <v>7536</v>
      </c>
      <c r="H2213" s="37" t="s">
        <v>238</v>
      </c>
      <c r="I2213" s="38" t="s">
        <v>8476</v>
      </c>
      <c r="K2213" s="39" t="s">
        <v>8476</v>
      </c>
      <c r="L2213" s="39" t="s">
        <v>8544</v>
      </c>
      <c r="M2213" s="40"/>
    </row>
    <row r="2214" ht="14.25" customHeight="1">
      <c r="A2214" s="41" t="s">
        <v>8545</v>
      </c>
      <c r="B2214" s="34"/>
      <c r="C2214" s="34"/>
      <c r="D2214" s="36" t="s">
        <v>8066</v>
      </c>
      <c r="E2214" s="36" t="s">
        <v>8470</v>
      </c>
      <c r="F2214" s="36" t="s">
        <v>8471</v>
      </c>
      <c r="G2214" s="36" t="s">
        <v>2272</v>
      </c>
      <c r="H2214" s="37" t="s">
        <v>238</v>
      </c>
      <c r="I2214" s="38" t="s">
        <v>8483</v>
      </c>
      <c r="K2214" s="39" t="s">
        <v>8484</v>
      </c>
      <c r="L2214" s="39" t="s">
        <v>8485</v>
      </c>
      <c r="M2214" s="40"/>
    </row>
    <row r="2215" ht="14.25" customHeight="1">
      <c r="A2215" s="3" t="s">
        <v>8546</v>
      </c>
      <c r="B2215" s="34"/>
      <c r="C2215" s="34"/>
      <c r="D2215" s="36" t="s">
        <v>8066</v>
      </c>
      <c r="E2215" s="36" t="s">
        <v>8470</v>
      </c>
      <c r="F2215" s="36" t="s">
        <v>8471</v>
      </c>
      <c r="G2215" s="36" t="s">
        <v>392</v>
      </c>
      <c r="H2215" s="37" t="s">
        <v>238</v>
      </c>
      <c r="I2215" s="38" t="s">
        <v>8547</v>
      </c>
      <c r="K2215" s="39" t="s">
        <v>8548</v>
      </c>
      <c r="L2215" s="39" t="s">
        <v>8549</v>
      </c>
      <c r="M2215" s="40"/>
    </row>
    <row r="2216" ht="14.25" customHeight="1">
      <c r="A2216" s="3" t="s">
        <v>8550</v>
      </c>
      <c r="B2216" s="34"/>
      <c r="C2216" s="34"/>
      <c r="D2216" s="36" t="s">
        <v>8066</v>
      </c>
      <c r="E2216" s="36" t="s">
        <v>8470</v>
      </c>
      <c r="F2216" s="36" t="s">
        <v>8471</v>
      </c>
      <c r="G2216" s="36" t="s">
        <v>4192</v>
      </c>
      <c r="H2216" s="37" t="s">
        <v>238</v>
      </c>
      <c r="I2216" s="38" t="s">
        <v>8551</v>
      </c>
      <c r="K2216" s="39" t="s">
        <v>8552</v>
      </c>
      <c r="L2216" s="39" t="s">
        <v>8553</v>
      </c>
      <c r="M2216" s="40"/>
    </row>
    <row r="2217" ht="14.25" customHeight="1">
      <c r="A2217" s="3" t="s">
        <v>8554</v>
      </c>
      <c r="B2217" s="34"/>
      <c r="C2217" s="34"/>
      <c r="D2217" s="36" t="s">
        <v>8066</v>
      </c>
      <c r="E2217" s="36" t="s">
        <v>8470</v>
      </c>
      <c r="F2217" s="36" t="s">
        <v>8471</v>
      </c>
      <c r="G2217" s="36" t="s">
        <v>2282</v>
      </c>
      <c r="H2217" s="37" t="s">
        <v>238</v>
      </c>
      <c r="I2217" s="38" t="s">
        <v>8555</v>
      </c>
      <c r="K2217" s="39" t="s">
        <v>8556</v>
      </c>
      <c r="L2217" s="39" t="s">
        <v>8557</v>
      </c>
      <c r="M2217" s="40"/>
    </row>
    <row r="2218" ht="14.25" customHeight="1">
      <c r="A2218" s="41" t="s">
        <v>8558</v>
      </c>
      <c r="B2218" s="34"/>
      <c r="C2218" s="34"/>
      <c r="D2218" s="36" t="s">
        <v>8066</v>
      </c>
      <c r="E2218" s="36" t="s">
        <v>8470</v>
      </c>
      <c r="F2218" s="36" t="s">
        <v>8471</v>
      </c>
      <c r="G2218" s="36" t="s">
        <v>8436</v>
      </c>
      <c r="H2218" s="37" t="s">
        <v>238</v>
      </c>
      <c r="I2218" s="38" t="s">
        <v>8437</v>
      </c>
      <c r="K2218" s="39" t="s">
        <v>8438</v>
      </c>
      <c r="L2218" s="39" t="s">
        <v>8559</v>
      </c>
      <c r="M2218" s="40"/>
    </row>
    <row r="2219" ht="14.25" customHeight="1">
      <c r="A2219" s="3" t="s">
        <v>8560</v>
      </c>
      <c r="B2219" s="34"/>
      <c r="C2219" s="35" t="s">
        <v>13</v>
      </c>
      <c r="D2219" s="36" t="s">
        <v>8066</v>
      </c>
      <c r="E2219" s="36" t="s">
        <v>8470</v>
      </c>
      <c r="F2219" s="36" t="s">
        <v>8471</v>
      </c>
      <c r="G2219" s="36" t="s">
        <v>3726</v>
      </c>
      <c r="H2219" s="37" t="s">
        <v>238</v>
      </c>
      <c r="I2219" s="38" t="s">
        <v>8561</v>
      </c>
      <c r="K2219" s="39" t="s">
        <v>8562</v>
      </c>
      <c r="L2219" s="39" t="s">
        <v>8563</v>
      </c>
      <c r="M2219" s="40"/>
    </row>
    <row r="2220" ht="14.25" customHeight="1">
      <c r="A2220" s="3" t="s">
        <v>8564</v>
      </c>
      <c r="B2220" s="34"/>
      <c r="C2220" s="34"/>
      <c r="D2220" s="36" t="s">
        <v>8066</v>
      </c>
      <c r="E2220" s="36" t="s">
        <v>8470</v>
      </c>
      <c r="F2220" s="36" t="s">
        <v>8471</v>
      </c>
      <c r="G2220" s="36" t="s">
        <v>8565</v>
      </c>
      <c r="H2220" s="37" t="s">
        <v>238</v>
      </c>
      <c r="I2220" s="38" t="s">
        <v>8566</v>
      </c>
      <c r="K2220" s="39" t="s">
        <v>8567</v>
      </c>
      <c r="L2220" s="39" t="s">
        <v>8568</v>
      </c>
      <c r="M2220" s="40"/>
    </row>
    <row r="2221" ht="14.25" customHeight="1">
      <c r="A2221" s="3" t="s">
        <v>8569</v>
      </c>
      <c r="B2221" s="34"/>
      <c r="C2221" s="34"/>
      <c r="D2221" s="36" t="s">
        <v>8066</v>
      </c>
      <c r="E2221" s="36" t="s">
        <v>8470</v>
      </c>
      <c r="F2221" s="36" t="s">
        <v>8471</v>
      </c>
      <c r="G2221" s="36" t="s">
        <v>809</v>
      </c>
      <c r="H2221" s="37" t="s">
        <v>238</v>
      </c>
      <c r="I2221" s="38" t="s">
        <v>8570</v>
      </c>
      <c r="K2221" s="39" t="s">
        <v>8571</v>
      </c>
      <c r="L2221" s="39" t="s">
        <v>8572</v>
      </c>
      <c r="M2221" s="40"/>
    </row>
    <row r="2222" ht="14.25" customHeight="1">
      <c r="A2222" s="3" t="s">
        <v>8573</v>
      </c>
      <c r="B2222" s="34"/>
      <c r="C2222" s="34"/>
      <c r="D2222" s="36" t="s">
        <v>8066</v>
      </c>
      <c r="E2222" s="36" t="s">
        <v>8470</v>
      </c>
      <c r="F2222" s="36" t="s">
        <v>8471</v>
      </c>
      <c r="G2222" s="36" t="s">
        <v>814</v>
      </c>
      <c r="H2222" s="37" t="s">
        <v>238</v>
      </c>
      <c r="I2222" s="38" t="s">
        <v>8574</v>
      </c>
      <c r="K2222" s="39" t="s">
        <v>8575</v>
      </c>
      <c r="L2222" s="39" t="s">
        <v>8576</v>
      </c>
      <c r="M2222" s="40"/>
    </row>
    <row r="2223" ht="14.25" customHeight="1">
      <c r="A2223" s="3" t="s">
        <v>8577</v>
      </c>
      <c r="B2223" s="34"/>
      <c r="C2223" s="35" t="s">
        <v>13</v>
      </c>
      <c r="D2223" s="36" t="s">
        <v>8066</v>
      </c>
      <c r="E2223" s="36" t="s">
        <v>8470</v>
      </c>
      <c r="F2223" s="36" t="s">
        <v>8471</v>
      </c>
      <c r="G2223" s="36" t="s">
        <v>2786</v>
      </c>
      <c r="H2223" s="37" t="s">
        <v>238</v>
      </c>
      <c r="I2223" s="38" t="s">
        <v>8499</v>
      </c>
      <c r="K2223" s="39" t="s">
        <v>8500</v>
      </c>
      <c r="L2223" s="39" t="s">
        <v>8578</v>
      </c>
      <c r="M2223" s="40"/>
    </row>
    <row r="2224" ht="14.25" customHeight="1">
      <c r="A2224" s="3" t="s">
        <v>8579</v>
      </c>
      <c r="B2224" s="34"/>
      <c r="C2224" s="35" t="s">
        <v>13</v>
      </c>
      <c r="D2224" s="36" t="s">
        <v>8066</v>
      </c>
      <c r="E2224" s="36" t="s">
        <v>8470</v>
      </c>
      <c r="F2224" s="36" t="s">
        <v>8471</v>
      </c>
      <c r="G2224" s="36" t="s">
        <v>7263</v>
      </c>
      <c r="H2224" s="37" t="s">
        <v>238</v>
      </c>
      <c r="I2224" s="38" t="s">
        <v>3978</v>
      </c>
      <c r="K2224" s="39" t="s">
        <v>3978</v>
      </c>
      <c r="L2224" s="39" t="s">
        <v>8580</v>
      </c>
      <c r="M2224" s="40"/>
    </row>
    <row r="2225" ht="14.25" customHeight="1">
      <c r="A2225" s="41" t="s">
        <v>8581</v>
      </c>
      <c r="B2225" s="34"/>
      <c r="C2225" s="34"/>
      <c r="D2225" s="36" t="s">
        <v>8066</v>
      </c>
      <c r="E2225" s="36" t="s">
        <v>8470</v>
      </c>
      <c r="F2225" s="36" t="s">
        <v>8471</v>
      </c>
      <c r="G2225" s="36" t="s">
        <v>8582</v>
      </c>
      <c r="H2225" s="37" t="s">
        <v>238</v>
      </c>
      <c r="I2225" s="38" t="s">
        <v>8583</v>
      </c>
      <c r="K2225" s="39" t="s">
        <v>8584</v>
      </c>
      <c r="L2225" s="39" t="s">
        <v>8585</v>
      </c>
      <c r="M2225" s="40"/>
    </row>
    <row r="2226" ht="14.25" customHeight="1">
      <c r="A2226" s="3" t="s">
        <v>8586</v>
      </c>
      <c r="B2226" s="34"/>
      <c r="C2226" s="34"/>
      <c r="D2226" s="36" t="s">
        <v>8066</v>
      </c>
      <c r="E2226" s="36" t="s">
        <v>8470</v>
      </c>
      <c r="F2226" s="36" t="s">
        <v>8471</v>
      </c>
      <c r="G2226" s="36" t="s">
        <v>1904</v>
      </c>
      <c r="H2226" s="37" t="s">
        <v>238</v>
      </c>
      <c r="I2226" s="38" t="s">
        <v>8587</v>
      </c>
      <c r="K2226" s="39" t="s">
        <v>8587</v>
      </c>
      <c r="L2226" s="39" t="s">
        <v>8588</v>
      </c>
      <c r="M2226" s="40"/>
    </row>
    <row r="2227" ht="14.25" customHeight="1">
      <c r="A2227" s="3" t="s">
        <v>8589</v>
      </c>
      <c r="B2227" s="34"/>
      <c r="C2227" s="35" t="s">
        <v>13</v>
      </c>
      <c r="D2227" s="36" t="s">
        <v>8066</v>
      </c>
      <c r="E2227" s="36" t="s">
        <v>8470</v>
      </c>
      <c r="F2227" s="36" t="s">
        <v>8471</v>
      </c>
      <c r="G2227" s="36" t="s">
        <v>7273</v>
      </c>
      <c r="H2227" s="37" t="s">
        <v>238</v>
      </c>
      <c r="I2227" s="38" t="s">
        <v>8590</v>
      </c>
      <c r="K2227" s="39" t="s">
        <v>8591</v>
      </c>
      <c r="L2227" s="39" t="s">
        <v>8592</v>
      </c>
      <c r="M2227" s="40"/>
    </row>
    <row r="2228" ht="14.25" customHeight="1">
      <c r="A2228" s="3" t="s">
        <v>8593</v>
      </c>
      <c r="B2228" s="34"/>
      <c r="C2228" s="35" t="s">
        <v>13</v>
      </c>
      <c r="D2228" s="36" t="s">
        <v>8066</v>
      </c>
      <c r="E2228" s="36" t="s">
        <v>8470</v>
      </c>
      <c r="F2228" s="36" t="s">
        <v>8471</v>
      </c>
      <c r="G2228" s="36" t="s">
        <v>262</v>
      </c>
      <c r="H2228" s="37" t="s">
        <v>27</v>
      </c>
      <c r="I2228" s="38" t="s">
        <v>820</v>
      </c>
      <c r="K2228" s="39" t="s">
        <v>820</v>
      </c>
      <c r="L2228" s="39" t="s">
        <v>8594</v>
      </c>
      <c r="M2228" s="40"/>
    </row>
    <row r="2229" ht="14.25" customHeight="1">
      <c r="A2229" s="3" t="s">
        <v>8595</v>
      </c>
      <c r="B2229" s="34"/>
      <c r="C2229" s="35" t="s">
        <v>13</v>
      </c>
      <c r="D2229" s="36" t="s">
        <v>8066</v>
      </c>
      <c r="E2229" s="36" t="s">
        <v>8470</v>
      </c>
      <c r="F2229" s="36" t="s">
        <v>8471</v>
      </c>
      <c r="G2229" s="36" t="s">
        <v>823</v>
      </c>
      <c r="H2229" s="37" t="s">
        <v>238</v>
      </c>
      <c r="I2229" s="38" t="s">
        <v>8596</v>
      </c>
      <c r="K2229" s="39" t="s">
        <v>8597</v>
      </c>
      <c r="L2229" s="39" t="s">
        <v>8517</v>
      </c>
      <c r="M2229" s="40"/>
    </row>
    <row r="2230" ht="14.25" customHeight="1">
      <c r="A2230" s="3" t="s">
        <v>8598</v>
      </c>
      <c r="B2230" s="34"/>
      <c r="C2230" s="34"/>
      <c r="D2230" s="36" t="s">
        <v>8066</v>
      </c>
      <c r="E2230" s="36" t="s">
        <v>8470</v>
      </c>
      <c r="F2230" s="36" t="s">
        <v>8471</v>
      </c>
      <c r="G2230" s="36" t="s">
        <v>828</v>
      </c>
      <c r="H2230" s="37" t="s">
        <v>238</v>
      </c>
      <c r="I2230" s="38" t="s">
        <v>8599</v>
      </c>
      <c r="K2230" s="39" t="s">
        <v>8600</v>
      </c>
      <c r="L2230" s="39" t="s">
        <v>8601</v>
      </c>
      <c r="M2230" s="40"/>
    </row>
    <row r="2231" ht="14.25" customHeight="1">
      <c r="A2231" s="3" t="s">
        <v>8602</v>
      </c>
      <c r="B2231" s="34"/>
      <c r="C2231" s="35" t="s">
        <v>13</v>
      </c>
      <c r="D2231" s="36" t="s">
        <v>8066</v>
      </c>
      <c r="E2231" s="36" t="s">
        <v>8470</v>
      </c>
      <c r="F2231" s="36" t="s">
        <v>8471</v>
      </c>
      <c r="G2231" s="36" t="s">
        <v>8603</v>
      </c>
      <c r="H2231" s="37" t="s">
        <v>238</v>
      </c>
      <c r="I2231" s="38" t="s">
        <v>8604</v>
      </c>
      <c r="K2231" s="39" t="s">
        <v>8605</v>
      </c>
      <c r="L2231" s="39" t="s">
        <v>8606</v>
      </c>
      <c r="M2231" s="40"/>
    </row>
    <row r="2232" ht="14.25" customHeight="1">
      <c r="A2232" s="41" t="s">
        <v>8607</v>
      </c>
      <c r="B2232" s="34"/>
      <c r="C2232" s="34"/>
      <c r="D2232" s="36" t="s">
        <v>8066</v>
      </c>
      <c r="E2232" s="36" t="s">
        <v>8470</v>
      </c>
      <c r="F2232" s="36" t="s">
        <v>8471</v>
      </c>
      <c r="G2232" s="36" t="s">
        <v>7291</v>
      </c>
      <c r="H2232" s="37" t="s">
        <v>238</v>
      </c>
      <c r="I2232" s="38" t="s">
        <v>8608</v>
      </c>
      <c r="K2232" s="39" t="s">
        <v>8609</v>
      </c>
      <c r="L2232" s="39" t="s">
        <v>8610</v>
      </c>
      <c r="M2232" s="40"/>
    </row>
    <row r="2233" ht="14.25" customHeight="1">
      <c r="A2233" s="3" t="s">
        <v>8611</v>
      </c>
      <c r="B2233" s="34"/>
      <c r="C2233" s="34"/>
      <c r="D2233" s="36" t="s">
        <v>8066</v>
      </c>
      <c r="E2233" s="36" t="s">
        <v>8470</v>
      </c>
      <c r="F2233" s="36" t="s">
        <v>8471</v>
      </c>
      <c r="G2233" s="36" t="s">
        <v>8612</v>
      </c>
      <c r="H2233" s="37" t="s">
        <v>238</v>
      </c>
      <c r="I2233" s="38" t="s">
        <v>8519</v>
      </c>
      <c r="K2233" s="39" t="s">
        <v>8520</v>
      </c>
      <c r="L2233" s="39" t="s">
        <v>8613</v>
      </c>
      <c r="M2233" s="40"/>
    </row>
    <row r="2234" ht="14.25" customHeight="1">
      <c r="A2234" s="41" t="s">
        <v>8614</v>
      </c>
      <c r="B2234" s="34"/>
      <c r="C2234" s="34"/>
      <c r="D2234" s="36" t="s">
        <v>8066</v>
      </c>
      <c r="E2234" s="36" t="s">
        <v>8470</v>
      </c>
      <c r="F2234" s="36" t="s">
        <v>8471</v>
      </c>
      <c r="G2234" s="36" t="s">
        <v>8615</v>
      </c>
      <c r="H2234" s="37" t="s">
        <v>238</v>
      </c>
      <c r="I2234" s="38" t="s">
        <v>8527</v>
      </c>
      <c r="K2234" s="39" t="s">
        <v>8528</v>
      </c>
      <c r="L2234" s="39" t="s">
        <v>8529</v>
      </c>
      <c r="M2234" s="40"/>
    </row>
    <row r="2235" ht="14.25" customHeight="1">
      <c r="A2235" s="41" t="s">
        <v>8616</v>
      </c>
      <c r="B2235" s="34"/>
      <c r="C2235" s="34"/>
      <c r="D2235" s="36" t="s">
        <v>8066</v>
      </c>
      <c r="E2235" s="36" t="s">
        <v>8470</v>
      </c>
      <c r="F2235" s="36" t="s">
        <v>8471</v>
      </c>
      <c r="G2235" s="36" t="s">
        <v>865</v>
      </c>
      <c r="H2235" s="37" t="s">
        <v>238</v>
      </c>
      <c r="I2235" s="38" t="s">
        <v>8617</v>
      </c>
      <c r="K2235" s="39" t="s">
        <v>8618</v>
      </c>
      <c r="L2235" s="39" t="s">
        <v>8619</v>
      </c>
      <c r="M2235" s="40"/>
    </row>
    <row r="2236" ht="14.25" customHeight="1">
      <c r="A2236" s="41" t="s">
        <v>8620</v>
      </c>
      <c r="B2236" s="34"/>
      <c r="C2236" s="34"/>
      <c r="D2236" s="36" t="s">
        <v>8066</v>
      </c>
      <c r="E2236" s="36" t="s">
        <v>8470</v>
      </c>
      <c r="F2236" s="36" t="s">
        <v>8471</v>
      </c>
      <c r="G2236" s="36" t="s">
        <v>1657</v>
      </c>
      <c r="H2236" s="37" t="s">
        <v>238</v>
      </c>
      <c r="I2236" s="38" t="s">
        <v>3978</v>
      </c>
      <c r="K2236" s="39" t="s">
        <v>8621</v>
      </c>
      <c r="L2236" s="39" t="s">
        <v>8622</v>
      </c>
      <c r="M2236" s="40"/>
    </row>
    <row r="2237" ht="14.25" customHeight="1">
      <c r="A2237" s="41" t="s">
        <v>8623</v>
      </c>
      <c r="B2237" s="34"/>
      <c r="C2237" s="34"/>
      <c r="D2237" s="36" t="s">
        <v>8066</v>
      </c>
      <c r="E2237" s="36" t="s">
        <v>8470</v>
      </c>
      <c r="F2237" s="36" t="s">
        <v>8471</v>
      </c>
      <c r="G2237" s="36" t="s">
        <v>7860</v>
      </c>
      <c r="H2237" s="37" t="s">
        <v>238</v>
      </c>
      <c r="I2237" s="38" t="s">
        <v>8624</v>
      </c>
      <c r="K2237" s="39" t="s">
        <v>8625</v>
      </c>
      <c r="L2237" s="39" t="s">
        <v>8622</v>
      </c>
      <c r="M2237" s="40"/>
    </row>
    <row r="2238" ht="14.25" customHeight="1">
      <c r="A2238" s="41" t="s">
        <v>8626</v>
      </c>
      <c r="B2238" s="34"/>
      <c r="C2238" s="34"/>
      <c r="D2238" s="36" t="s">
        <v>8066</v>
      </c>
      <c r="E2238" s="36" t="s">
        <v>8470</v>
      </c>
      <c r="F2238" s="36" t="s">
        <v>8471</v>
      </c>
      <c r="G2238" s="36" t="s">
        <v>8627</v>
      </c>
      <c r="H2238" s="37" t="s">
        <v>238</v>
      </c>
      <c r="I2238" s="38" t="s">
        <v>8628</v>
      </c>
      <c r="K2238" s="39" t="s">
        <v>8629</v>
      </c>
      <c r="L2238" s="39" t="s">
        <v>8622</v>
      </c>
      <c r="M2238" s="40"/>
    </row>
    <row r="2239" ht="14.25" customHeight="1">
      <c r="A2239" s="41" t="s">
        <v>8630</v>
      </c>
      <c r="B2239" s="34"/>
      <c r="C2239" s="34"/>
      <c r="D2239" s="36" t="s">
        <v>8066</v>
      </c>
      <c r="E2239" s="36" t="s">
        <v>8470</v>
      </c>
      <c r="F2239" s="36" t="s">
        <v>8471</v>
      </c>
      <c r="G2239" s="36" t="s">
        <v>2691</v>
      </c>
      <c r="H2239" s="37" t="s">
        <v>238</v>
      </c>
      <c r="I2239" s="38" t="s">
        <v>8631</v>
      </c>
      <c r="K2239" s="39" t="s">
        <v>8632</v>
      </c>
      <c r="L2239" s="39" t="s">
        <v>8622</v>
      </c>
      <c r="M2239" s="40"/>
    </row>
    <row r="2240" ht="14.25" customHeight="1">
      <c r="A2240" s="41" t="s">
        <v>8633</v>
      </c>
      <c r="B2240" s="34"/>
      <c r="C2240" s="34"/>
      <c r="D2240" s="36" t="s">
        <v>8066</v>
      </c>
      <c r="E2240" s="36" t="s">
        <v>8470</v>
      </c>
      <c r="F2240" s="36" t="s">
        <v>8471</v>
      </c>
      <c r="G2240" s="36" t="s">
        <v>8634</v>
      </c>
      <c r="H2240" s="37" t="s">
        <v>238</v>
      </c>
      <c r="I2240" s="38" t="s">
        <v>8635</v>
      </c>
      <c r="K2240" s="39" t="s">
        <v>8636</v>
      </c>
      <c r="L2240" s="39" t="s">
        <v>8622</v>
      </c>
      <c r="M2240" s="40"/>
    </row>
    <row r="2241" ht="14.25" customHeight="1">
      <c r="A2241" s="41" t="s">
        <v>8637</v>
      </c>
      <c r="B2241" s="34"/>
      <c r="C2241" s="34"/>
      <c r="D2241" s="36" t="s">
        <v>8066</v>
      </c>
      <c r="E2241" s="36" t="s">
        <v>8470</v>
      </c>
      <c r="F2241" s="36" t="s">
        <v>8471</v>
      </c>
      <c r="G2241" s="36" t="s">
        <v>2426</v>
      </c>
      <c r="H2241" s="37" t="s">
        <v>238</v>
      </c>
      <c r="I2241" s="38" t="s">
        <v>8638</v>
      </c>
      <c r="K2241" s="39" t="s">
        <v>8639</v>
      </c>
      <c r="L2241" s="39" t="s">
        <v>8622</v>
      </c>
      <c r="M2241" s="40"/>
    </row>
    <row r="2242" ht="14.25" customHeight="1">
      <c r="A2242" s="41" t="s">
        <v>8640</v>
      </c>
      <c r="B2242" s="34"/>
      <c r="C2242" s="34"/>
      <c r="D2242" s="36" t="s">
        <v>8066</v>
      </c>
      <c r="E2242" s="36" t="s">
        <v>8470</v>
      </c>
      <c r="F2242" s="36" t="s">
        <v>8471</v>
      </c>
      <c r="G2242" s="36" t="s">
        <v>8641</v>
      </c>
      <c r="H2242" s="37" t="s">
        <v>238</v>
      </c>
      <c r="I2242" s="38" t="s">
        <v>8642</v>
      </c>
      <c r="K2242" s="39" t="s">
        <v>8643</v>
      </c>
      <c r="L2242" s="39" t="s">
        <v>8622</v>
      </c>
      <c r="M2242" s="40"/>
    </row>
    <row r="2243" ht="14.25" customHeight="1">
      <c r="A2243" s="41" t="s">
        <v>8644</v>
      </c>
      <c r="B2243" s="34"/>
      <c r="C2243" s="34"/>
      <c r="D2243" s="36" t="s">
        <v>8066</v>
      </c>
      <c r="E2243" s="36" t="s">
        <v>8470</v>
      </c>
      <c r="F2243" s="36" t="s">
        <v>8471</v>
      </c>
      <c r="G2243" s="36" t="s">
        <v>2431</v>
      </c>
      <c r="H2243" s="37" t="s">
        <v>238</v>
      </c>
      <c r="I2243" s="38" t="s">
        <v>8645</v>
      </c>
      <c r="K2243" s="39" t="s">
        <v>8646</v>
      </c>
      <c r="L2243" s="39" t="s">
        <v>8622</v>
      </c>
      <c r="M2243" s="40"/>
    </row>
    <row r="2244" ht="14.25" customHeight="1">
      <c r="A2244" s="41" t="s">
        <v>8647</v>
      </c>
      <c r="B2244" s="34"/>
      <c r="C2244" s="34"/>
      <c r="D2244" s="36" t="s">
        <v>8066</v>
      </c>
      <c r="E2244" s="36" t="s">
        <v>8470</v>
      </c>
      <c r="F2244" s="36" t="s">
        <v>8471</v>
      </c>
      <c r="G2244" s="36" t="s">
        <v>284</v>
      </c>
      <c r="H2244" s="37" t="s">
        <v>238</v>
      </c>
      <c r="I2244" s="38" t="s">
        <v>8648</v>
      </c>
      <c r="K2244" s="39" t="s">
        <v>1964</v>
      </c>
      <c r="L2244" s="39" t="s">
        <v>8649</v>
      </c>
      <c r="M2244" s="40"/>
    </row>
    <row r="2245" ht="14.25" customHeight="1">
      <c r="A2245" s="3" t="s">
        <v>8650</v>
      </c>
      <c r="B2245" s="34"/>
      <c r="C2245" s="35" t="s">
        <v>13</v>
      </c>
      <c r="D2245" s="36" t="s">
        <v>8066</v>
      </c>
      <c r="E2245" s="36" t="s">
        <v>8470</v>
      </c>
      <c r="F2245" s="36" t="s">
        <v>8471</v>
      </c>
      <c r="G2245" s="36" t="s">
        <v>441</v>
      </c>
      <c r="H2245" s="37" t="s">
        <v>238</v>
      </c>
      <c r="I2245" s="38" t="s">
        <v>8651</v>
      </c>
      <c r="K2245" s="39" t="s">
        <v>8652</v>
      </c>
      <c r="L2245" s="39" t="s">
        <v>8653</v>
      </c>
      <c r="M2245" s="40"/>
    </row>
    <row r="2246" ht="14.25" customHeight="1">
      <c r="A2246" s="3" t="s">
        <v>8654</v>
      </c>
      <c r="B2246" s="34"/>
      <c r="C2246" s="35" t="s">
        <v>13</v>
      </c>
      <c r="D2246" s="36" t="s">
        <v>8066</v>
      </c>
      <c r="E2246" s="36" t="s">
        <v>8470</v>
      </c>
      <c r="F2246" s="36" t="s">
        <v>8471</v>
      </c>
      <c r="G2246" s="36" t="s">
        <v>884</v>
      </c>
      <c r="H2246" s="37" t="s">
        <v>27</v>
      </c>
      <c r="I2246" s="38" t="s">
        <v>294</v>
      </c>
      <c r="K2246" s="39" t="s">
        <v>885</v>
      </c>
      <c r="L2246" s="39" t="s">
        <v>8260</v>
      </c>
      <c r="M2246" s="40"/>
    </row>
    <row r="2247" ht="14.25" customHeight="1">
      <c r="A2247" s="3" t="s">
        <v>8655</v>
      </c>
      <c r="B2247" s="35" t="s">
        <v>12</v>
      </c>
      <c r="C2247" s="34"/>
      <c r="D2247" s="36" t="s">
        <v>8066</v>
      </c>
      <c r="E2247" s="36" t="s">
        <v>8470</v>
      </c>
      <c r="F2247" s="36" t="s">
        <v>8471</v>
      </c>
      <c r="G2247" s="36" t="s">
        <v>8656</v>
      </c>
      <c r="H2247" s="37" t="s">
        <v>27</v>
      </c>
      <c r="I2247" s="38" t="s">
        <v>8657</v>
      </c>
      <c r="K2247" s="39" t="s">
        <v>8658</v>
      </c>
      <c r="L2247" s="39" t="s">
        <v>8659</v>
      </c>
      <c r="M2247" s="40"/>
    </row>
    <row r="2248" ht="14.25" customHeight="1">
      <c r="A2248" s="3" t="s">
        <v>8660</v>
      </c>
      <c r="B2248" s="34"/>
      <c r="C2248" s="35" t="s">
        <v>13</v>
      </c>
      <c r="D2248" s="36" t="s">
        <v>8066</v>
      </c>
      <c r="E2248" s="36" t="s">
        <v>8470</v>
      </c>
      <c r="F2248" s="36" t="s">
        <v>8471</v>
      </c>
      <c r="G2248" s="36" t="s">
        <v>892</v>
      </c>
      <c r="H2248" s="37" t="s">
        <v>27</v>
      </c>
      <c r="I2248" s="38" t="s">
        <v>893</v>
      </c>
      <c r="K2248" s="39" t="s">
        <v>893</v>
      </c>
      <c r="L2248" s="39" t="s">
        <v>894</v>
      </c>
      <c r="M2248" s="40"/>
    </row>
    <row r="2249" ht="14.25" customHeight="1">
      <c r="A2249" s="3" t="s">
        <v>8661</v>
      </c>
      <c r="B2249" s="34"/>
      <c r="C2249" s="35" t="s">
        <v>13</v>
      </c>
      <c r="D2249" s="36" t="s">
        <v>8066</v>
      </c>
      <c r="E2249" s="36" t="s">
        <v>8470</v>
      </c>
      <c r="F2249" s="36" t="s">
        <v>8471</v>
      </c>
      <c r="G2249" s="36" t="s">
        <v>6161</v>
      </c>
      <c r="H2249" s="37" t="s">
        <v>27</v>
      </c>
      <c r="I2249" s="38" t="s">
        <v>223</v>
      </c>
      <c r="K2249" s="39" t="s">
        <v>223</v>
      </c>
      <c r="L2249" s="39" t="s">
        <v>8143</v>
      </c>
      <c r="M2249" s="40"/>
    </row>
    <row r="2250" ht="14.25" customHeight="1">
      <c r="A2250" s="41" t="s">
        <v>8662</v>
      </c>
      <c r="B2250" s="34"/>
      <c r="C2250" s="34"/>
      <c r="D2250" s="36" t="s">
        <v>8066</v>
      </c>
      <c r="E2250" s="36" t="s">
        <v>8470</v>
      </c>
      <c r="F2250" s="36" t="s">
        <v>8471</v>
      </c>
      <c r="G2250" s="36" t="s">
        <v>315</v>
      </c>
      <c r="H2250" s="37" t="s">
        <v>27</v>
      </c>
      <c r="I2250" s="38" t="s">
        <v>228</v>
      </c>
      <c r="K2250" s="39" t="s">
        <v>3651</v>
      </c>
      <c r="L2250" s="39" t="s">
        <v>8542</v>
      </c>
      <c r="M2250" s="40"/>
    </row>
    <row r="2251" ht="14.25" customHeight="1">
      <c r="A2251" s="41" t="s">
        <v>8663</v>
      </c>
      <c r="B2251" s="34"/>
      <c r="C2251" s="34"/>
      <c r="D2251" s="36" t="s">
        <v>8066</v>
      </c>
      <c r="E2251" s="36" t="s">
        <v>8470</v>
      </c>
      <c r="F2251" s="36" t="s">
        <v>8471</v>
      </c>
      <c r="G2251" s="36" t="s">
        <v>2146</v>
      </c>
      <c r="H2251" s="37" t="s">
        <v>27</v>
      </c>
      <c r="I2251" s="38" t="s">
        <v>8664</v>
      </c>
      <c r="K2251" s="39" t="s">
        <v>8665</v>
      </c>
      <c r="L2251" s="39" t="s">
        <v>8666</v>
      </c>
      <c r="M2251" s="40"/>
    </row>
    <row r="2252" ht="14.25" customHeight="1">
      <c r="A2252" s="3" t="s">
        <v>8667</v>
      </c>
      <c r="B2252" s="34"/>
      <c r="C2252" s="34"/>
      <c r="D2252" s="36" t="s">
        <v>8066</v>
      </c>
      <c r="E2252" s="36" t="s">
        <v>8470</v>
      </c>
      <c r="F2252" s="36" t="s">
        <v>8471</v>
      </c>
      <c r="G2252" s="36" t="s">
        <v>8668</v>
      </c>
      <c r="H2252" s="37" t="s">
        <v>27</v>
      </c>
      <c r="I2252" s="38" t="s">
        <v>2014</v>
      </c>
      <c r="K2252" s="39" t="s">
        <v>2015</v>
      </c>
      <c r="L2252" s="39" t="s">
        <v>2016</v>
      </c>
      <c r="M2252" s="40"/>
    </row>
    <row r="2253" ht="14.25" customHeight="1">
      <c r="A2253" s="3" t="s">
        <v>8669</v>
      </c>
      <c r="B2253" s="34"/>
      <c r="C2253" s="34"/>
      <c r="D2253" s="36" t="s">
        <v>8066</v>
      </c>
      <c r="E2253" s="36" t="s">
        <v>8470</v>
      </c>
      <c r="F2253" s="36" t="s">
        <v>8471</v>
      </c>
      <c r="G2253" s="36" t="s">
        <v>2026</v>
      </c>
      <c r="H2253" s="37" t="s">
        <v>238</v>
      </c>
      <c r="I2253" s="38" t="s">
        <v>943</v>
      </c>
      <c r="K2253" s="39" t="s">
        <v>944</v>
      </c>
      <c r="L2253" s="39" t="s">
        <v>945</v>
      </c>
      <c r="M2253" s="40"/>
    </row>
    <row r="2254" ht="14.25" customHeight="1">
      <c r="A2254" s="41" t="s">
        <v>8670</v>
      </c>
      <c r="B2254" s="34"/>
      <c r="C2254" s="34"/>
      <c r="D2254" s="36" t="s">
        <v>8066</v>
      </c>
      <c r="E2254" s="36" t="s">
        <v>8470</v>
      </c>
      <c r="F2254" s="36" t="s">
        <v>8471</v>
      </c>
      <c r="G2254" s="36" t="s">
        <v>8671</v>
      </c>
      <c r="H2254" s="37" t="s">
        <v>238</v>
      </c>
      <c r="I2254" s="38" t="s">
        <v>8672</v>
      </c>
      <c r="K2254" s="39" t="s">
        <v>8673</v>
      </c>
      <c r="L2254" s="39" t="s">
        <v>8674</v>
      </c>
      <c r="M2254" s="40"/>
    </row>
    <row r="2255" ht="14.25" customHeight="1">
      <c r="A2255" s="3" t="s">
        <v>8675</v>
      </c>
      <c r="B2255" s="34"/>
      <c r="C2255" s="35" t="s">
        <v>13</v>
      </c>
      <c r="D2255" s="36" t="s">
        <v>8066</v>
      </c>
      <c r="E2255" s="36" t="s">
        <v>8470</v>
      </c>
      <c r="F2255" s="36" t="s">
        <v>8471</v>
      </c>
      <c r="G2255" s="36" t="s">
        <v>8676</v>
      </c>
      <c r="H2255" s="37" t="s">
        <v>238</v>
      </c>
      <c r="I2255" s="38" t="s">
        <v>8677</v>
      </c>
      <c r="K2255" s="39" t="s">
        <v>8678</v>
      </c>
      <c r="L2255" s="39" t="s">
        <v>8679</v>
      </c>
      <c r="M2255" s="40"/>
    </row>
    <row r="2256" ht="14.25" customHeight="1">
      <c r="A2256" s="3" t="s">
        <v>8680</v>
      </c>
      <c r="B2256" s="34"/>
      <c r="C2256" s="35" t="s">
        <v>13</v>
      </c>
      <c r="D2256" s="36" t="s">
        <v>8066</v>
      </c>
      <c r="E2256" s="36" t="s">
        <v>8470</v>
      </c>
      <c r="F2256" s="36" t="s">
        <v>8471</v>
      </c>
      <c r="G2256" s="36" t="s">
        <v>8681</v>
      </c>
      <c r="H2256" s="37" t="s">
        <v>238</v>
      </c>
      <c r="I2256" s="38" t="s">
        <v>8682</v>
      </c>
      <c r="K2256" s="39" t="s">
        <v>8683</v>
      </c>
      <c r="L2256" s="39" t="s">
        <v>8684</v>
      </c>
      <c r="M2256" s="40"/>
    </row>
    <row r="2257" ht="14.25" customHeight="1">
      <c r="A2257" s="3" t="s">
        <v>8685</v>
      </c>
      <c r="B2257" s="34"/>
      <c r="C2257" s="34"/>
      <c r="D2257" s="36" t="s">
        <v>8066</v>
      </c>
      <c r="E2257" s="36" t="s">
        <v>8470</v>
      </c>
      <c r="F2257" s="36" t="s">
        <v>8471</v>
      </c>
      <c r="G2257" s="36" t="s">
        <v>2050</v>
      </c>
      <c r="H2257" s="37" t="s">
        <v>238</v>
      </c>
      <c r="I2257" s="38" t="s">
        <v>8686</v>
      </c>
      <c r="K2257" s="39" t="s">
        <v>8686</v>
      </c>
      <c r="L2257" s="39" t="s">
        <v>8687</v>
      </c>
      <c r="M2257" s="40"/>
    </row>
    <row r="2258" ht="14.25" customHeight="1">
      <c r="A2258" s="3" t="s">
        <v>8688</v>
      </c>
      <c r="B2258" s="34"/>
      <c r="C2258" s="34"/>
      <c r="D2258" s="36" t="s">
        <v>8066</v>
      </c>
      <c r="E2258" s="36" t="s">
        <v>8470</v>
      </c>
      <c r="F2258" s="36" t="s">
        <v>8471</v>
      </c>
      <c r="G2258" s="36" t="s">
        <v>8689</v>
      </c>
      <c r="H2258" s="37" t="s">
        <v>238</v>
      </c>
      <c r="I2258" s="38" t="s">
        <v>2073</v>
      </c>
      <c r="K2258" s="39" t="s">
        <v>2074</v>
      </c>
      <c r="L2258" s="39" t="s">
        <v>2075</v>
      </c>
      <c r="M2258" s="40"/>
    </row>
    <row r="2259" ht="14.25" customHeight="1">
      <c r="A2259" s="41" t="s">
        <v>8690</v>
      </c>
      <c r="B2259" s="34"/>
      <c r="C2259" s="34"/>
      <c r="D2259" s="36" t="s">
        <v>8066</v>
      </c>
      <c r="E2259" s="36" t="s">
        <v>8470</v>
      </c>
      <c r="F2259" s="36" t="s">
        <v>8471</v>
      </c>
      <c r="G2259" s="36" t="s">
        <v>8691</v>
      </c>
      <c r="H2259" s="37" t="s">
        <v>238</v>
      </c>
      <c r="I2259" s="38" t="s">
        <v>8692</v>
      </c>
      <c r="K2259" s="39" t="s">
        <v>8693</v>
      </c>
      <c r="L2259" s="39" t="s">
        <v>8694</v>
      </c>
      <c r="M2259" s="40"/>
    </row>
    <row r="2260" ht="14.25" customHeight="1">
      <c r="A2260" s="3" t="s">
        <v>8695</v>
      </c>
      <c r="B2260" s="34"/>
      <c r="C2260" s="34"/>
      <c r="D2260" s="36" t="s">
        <v>8066</v>
      </c>
      <c r="E2260" s="36" t="s">
        <v>8470</v>
      </c>
      <c r="F2260" s="36" t="s">
        <v>8471</v>
      </c>
      <c r="G2260" s="36" t="s">
        <v>8696</v>
      </c>
      <c r="H2260" s="37" t="s">
        <v>238</v>
      </c>
      <c r="I2260" s="38" t="s">
        <v>8697</v>
      </c>
      <c r="K2260" s="39" t="s">
        <v>8698</v>
      </c>
      <c r="L2260" s="39" t="s">
        <v>8699</v>
      </c>
      <c r="M2260" s="40"/>
    </row>
    <row r="2261" ht="14.25" customHeight="1">
      <c r="A2261" s="3" t="s">
        <v>8700</v>
      </c>
      <c r="B2261" s="34"/>
      <c r="C2261" s="35" t="s">
        <v>13</v>
      </c>
      <c r="D2261" s="36" t="s">
        <v>8066</v>
      </c>
      <c r="E2261" s="36" t="s">
        <v>8470</v>
      </c>
      <c r="F2261" s="36" t="s">
        <v>8471</v>
      </c>
      <c r="G2261" s="36" t="s">
        <v>8341</v>
      </c>
      <c r="H2261" s="37" t="s">
        <v>238</v>
      </c>
      <c r="I2261" s="38" t="s">
        <v>8342</v>
      </c>
      <c r="K2261" s="39" t="s">
        <v>8343</v>
      </c>
      <c r="L2261" s="39" t="s">
        <v>8344</v>
      </c>
      <c r="M2261" s="40"/>
    </row>
    <row r="2262" ht="14.25" customHeight="1">
      <c r="A2262" s="3" t="s">
        <v>8701</v>
      </c>
      <c r="B2262" s="34"/>
      <c r="C2262" s="35" t="s">
        <v>13</v>
      </c>
      <c r="D2262" s="36" t="s">
        <v>8066</v>
      </c>
      <c r="E2262" s="36" t="s">
        <v>8470</v>
      </c>
      <c r="F2262" s="36" t="s">
        <v>8471</v>
      </c>
      <c r="G2262" s="36" t="s">
        <v>8702</v>
      </c>
      <c r="H2262" s="37" t="s">
        <v>238</v>
      </c>
      <c r="I2262" s="38" t="s">
        <v>8703</v>
      </c>
      <c r="K2262" s="39" t="s">
        <v>8704</v>
      </c>
      <c r="L2262" s="39" t="s">
        <v>8705</v>
      </c>
      <c r="M2262" s="40"/>
    </row>
    <row r="2263" ht="14.25" customHeight="1">
      <c r="A2263" s="3" t="s">
        <v>8706</v>
      </c>
      <c r="B2263" s="34"/>
      <c r="C2263" s="34"/>
      <c r="D2263" s="36" t="s">
        <v>8066</v>
      </c>
      <c r="E2263" s="36" t="s">
        <v>8470</v>
      </c>
      <c r="F2263" s="36" t="s">
        <v>8471</v>
      </c>
      <c r="G2263" s="36" t="s">
        <v>2071</v>
      </c>
      <c r="H2263" s="37" t="s">
        <v>238</v>
      </c>
      <c r="I2263" s="38" t="s">
        <v>2014</v>
      </c>
      <c r="K2263" s="39" t="s">
        <v>2015</v>
      </c>
      <c r="L2263" s="39" t="s">
        <v>2016</v>
      </c>
      <c r="M2263" s="40"/>
    </row>
    <row r="2264" ht="14.25" customHeight="1">
      <c r="A2264" s="41" t="s">
        <v>8707</v>
      </c>
      <c r="B2264" s="34"/>
      <c r="C2264" s="34"/>
      <c r="D2264" s="36" t="s">
        <v>8066</v>
      </c>
      <c r="E2264" s="36" t="s">
        <v>8470</v>
      </c>
      <c r="F2264" s="36" t="s">
        <v>8471</v>
      </c>
      <c r="G2264" s="36" t="s">
        <v>8708</v>
      </c>
      <c r="H2264" s="37" t="s">
        <v>238</v>
      </c>
      <c r="I2264" s="38" t="s">
        <v>5136</v>
      </c>
      <c r="K2264" s="39" t="s">
        <v>5137</v>
      </c>
      <c r="L2264" s="39" t="s">
        <v>5138</v>
      </c>
      <c r="M2264" s="40"/>
    </row>
    <row r="2265" ht="14.25" customHeight="1">
      <c r="A2265" s="3" t="s">
        <v>8709</v>
      </c>
      <c r="B2265" s="34"/>
      <c r="C2265" s="34"/>
      <c r="D2265" s="36" t="s">
        <v>8066</v>
      </c>
      <c r="E2265" s="36" t="s">
        <v>8470</v>
      </c>
      <c r="F2265" s="36" t="s">
        <v>8471</v>
      </c>
      <c r="G2265" s="36" t="s">
        <v>8710</v>
      </c>
      <c r="H2265" s="37" t="s">
        <v>238</v>
      </c>
      <c r="I2265" s="38" t="s">
        <v>8711</v>
      </c>
      <c r="K2265" s="39" t="s">
        <v>8712</v>
      </c>
      <c r="L2265" s="39" t="s">
        <v>8713</v>
      </c>
      <c r="M2265" s="40"/>
    </row>
    <row r="2266" ht="14.25" customHeight="1">
      <c r="A2266" s="3" t="s">
        <v>8714</v>
      </c>
      <c r="B2266" s="34"/>
      <c r="C2266" s="35" t="s">
        <v>13</v>
      </c>
      <c r="D2266" s="36" t="s">
        <v>8066</v>
      </c>
      <c r="E2266" s="36" t="s">
        <v>8470</v>
      </c>
      <c r="F2266" s="36" t="s">
        <v>8471</v>
      </c>
      <c r="G2266" s="36" t="s">
        <v>8715</v>
      </c>
      <c r="H2266" s="37" t="s">
        <v>238</v>
      </c>
      <c r="I2266" s="38" t="s">
        <v>8499</v>
      </c>
      <c r="K2266" s="39" t="s">
        <v>8500</v>
      </c>
      <c r="L2266" s="39" t="s">
        <v>8578</v>
      </c>
      <c r="M2266" s="40"/>
    </row>
    <row r="2267" ht="14.25" customHeight="1">
      <c r="A2267" s="3" t="s">
        <v>8716</v>
      </c>
      <c r="B2267" s="34"/>
      <c r="C2267" s="35" t="s">
        <v>13</v>
      </c>
      <c r="D2267" s="36" t="s">
        <v>8066</v>
      </c>
      <c r="E2267" s="36" t="s">
        <v>8470</v>
      </c>
      <c r="F2267" s="36" t="s">
        <v>8471</v>
      </c>
      <c r="G2267" s="36" t="s">
        <v>8717</v>
      </c>
      <c r="H2267" s="37" t="s">
        <v>238</v>
      </c>
      <c r="I2267" s="38" t="s">
        <v>3978</v>
      </c>
      <c r="K2267" s="39" t="s">
        <v>3978</v>
      </c>
      <c r="L2267" s="39" t="s">
        <v>8580</v>
      </c>
      <c r="M2267" s="40"/>
    </row>
    <row r="2268" ht="14.25" customHeight="1">
      <c r="A2268" s="3" t="s">
        <v>8718</v>
      </c>
      <c r="B2268" s="34"/>
      <c r="C2268" s="34"/>
      <c r="D2268" s="36" t="s">
        <v>8066</v>
      </c>
      <c r="E2268" s="36" t="s">
        <v>8470</v>
      </c>
      <c r="F2268" s="36" t="s">
        <v>8471</v>
      </c>
      <c r="G2268" s="36" t="s">
        <v>8719</v>
      </c>
      <c r="H2268" s="37" t="s">
        <v>238</v>
      </c>
      <c r="I2268" s="38" t="s">
        <v>8596</v>
      </c>
      <c r="K2268" s="39" t="s">
        <v>8597</v>
      </c>
      <c r="L2268" s="39" t="s">
        <v>8720</v>
      </c>
      <c r="M2268" s="40"/>
    </row>
    <row r="2269" ht="14.25" customHeight="1">
      <c r="A2269" s="3" t="s">
        <v>8721</v>
      </c>
      <c r="B2269" s="34"/>
      <c r="C2269" s="34"/>
      <c r="D2269" s="36" t="s">
        <v>8066</v>
      </c>
      <c r="E2269" s="36" t="s">
        <v>8470</v>
      </c>
      <c r="F2269" s="36" t="s">
        <v>8471</v>
      </c>
      <c r="G2269" s="36" t="s">
        <v>8722</v>
      </c>
      <c r="H2269" s="37" t="s">
        <v>238</v>
      </c>
      <c r="I2269" s="38" t="s">
        <v>8599</v>
      </c>
      <c r="K2269" s="39" t="s">
        <v>8600</v>
      </c>
      <c r="L2269" s="39" t="s">
        <v>8723</v>
      </c>
      <c r="M2269" s="40"/>
    </row>
    <row r="2270" ht="14.25" customHeight="1">
      <c r="A2270" s="3" t="s">
        <v>8724</v>
      </c>
      <c r="B2270" s="34"/>
      <c r="C2270" s="35" t="s">
        <v>13</v>
      </c>
      <c r="D2270" s="36" t="s">
        <v>8066</v>
      </c>
      <c r="E2270" s="36" t="s">
        <v>8470</v>
      </c>
      <c r="F2270" s="36" t="s">
        <v>8471</v>
      </c>
      <c r="G2270" s="36" t="s">
        <v>8725</v>
      </c>
      <c r="H2270" s="37" t="s">
        <v>238</v>
      </c>
      <c r="I2270" s="38" t="s">
        <v>8604</v>
      </c>
      <c r="K2270" s="39" t="s">
        <v>8605</v>
      </c>
      <c r="L2270" s="39" t="s">
        <v>8726</v>
      </c>
      <c r="M2270" s="40"/>
    </row>
    <row r="2271" ht="14.25" customHeight="1">
      <c r="A2271" s="41" t="s">
        <v>8727</v>
      </c>
      <c r="B2271" s="34"/>
      <c r="C2271" s="34"/>
      <c r="D2271" s="36" t="s">
        <v>8066</v>
      </c>
      <c r="E2271" s="36" t="s">
        <v>8470</v>
      </c>
      <c r="F2271" s="36" t="s">
        <v>8471</v>
      </c>
      <c r="G2271" s="36" t="s">
        <v>8728</v>
      </c>
      <c r="H2271" s="37" t="s">
        <v>238</v>
      </c>
      <c r="I2271" s="38" t="s">
        <v>8608</v>
      </c>
      <c r="K2271" s="39" t="s">
        <v>8609</v>
      </c>
      <c r="L2271" s="39" t="s">
        <v>8610</v>
      </c>
      <c r="M2271" s="40"/>
    </row>
    <row r="2272" ht="14.25" customHeight="1">
      <c r="A2272" s="3" t="s">
        <v>8729</v>
      </c>
      <c r="B2272" s="34"/>
      <c r="C2272" s="34"/>
      <c r="D2272" s="36" t="s">
        <v>8066</v>
      </c>
      <c r="E2272" s="36" t="s">
        <v>8470</v>
      </c>
      <c r="F2272" s="36" t="s">
        <v>8471</v>
      </c>
      <c r="G2272" s="36" t="s">
        <v>8730</v>
      </c>
      <c r="H2272" s="37" t="s">
        <v>238</v>
      </c>
      <c r="I2272" s="38" t="s">
        <v>8731</v>
      </c>
      <c r="K2272" s="39" t="s">
        <v>8520</v>
      </c>
      <c r="L2272" s="39" t="s">
        <v>8613</v>
      </c>
      <c r="M2272" s="40"/>
    </row>
    <row r="2273" ht="14.25" customHeight="1">
      <c r="A2273" s="3" t="s">
        <v>8732</v>
      </c>
      <c r="B2273" s="34"/>
      <c r="C2273" s="34"/>
      <c r="D2273" s="36" t="s">
        <v>8066</v>
      </c>
      <c r="E2273" s="36" t="s">
        <v>8470</v>
      </c>
      <c r="F2273" s="36" t="s">
        <v>8471</v>
      </c>
      <c r="G2273" s="36" t="s">
        <v>8733</v>
      </c>
      <c r="H2273" s="37" t="s">
        <v>238</v>
      </c>
      <c r="I2273" s="38" t="s">
        <v>8734</v>
      </c>
      <c r="K2273" s="39" t="s">
        <v>8735</v>
      </c>
      <c r="L2273" s="39" t="s">
        <v>8736</v>
      </c>
      <c r="M2273" s="40"/>
    </row>
    <row r="2274" ht="14.25" customHeight="1">
      <c r="A2274" s="3" t="s">
        <v>8737</v>
      </c>
      <c r="B2274" s="34"/>
      <c r="C2274" s="34"/>
      <c r="D2274" s="36" t="s">
        <v>8066</v>
      </c>
      <c r="E2274" s="36" t="s">
        <v>8470</v>
      </c>
      <c r="F2274" s="36" t="s">
        <v>8471</v>
      </c>
      <c r="G2274" s="36" t="s">
        <v>8738</v>
      </c>
      <c r="H2274" s="37" t="s">
        <v>238</v>
      </c>
      <c r="I2274" s="38" t="s">
        <v>8739</v>
      </c>
      <c r="K2274" s="39" t="s">
        <v>8698</v>
      </c>
      <c r="L2274" s="39" t="s">
        <v>8740</v>
      </c>
      <c r="M2274" s="40"/>
    </row>
    <row r="2275" ht="14.25" customHeight="1">
      <c r="A2275" s="3" t="s">
        <v>8741</v>
      </c>
      <c r="B2275" s="34"/>
      <c r="C2275" s="34"/>
      <c r="D2275" s="36" t="s">
        <v>8066</v>
      </c>
      <c r="E2275" s="36" t="s">
        <v>8470</v>
      </c>
      <c r="F2275" s="36" t="s">
        <v>8471</v>
      </c>
      <c r="G2275" s="36" t="s">
        <v>8742</v>
      </c>
      <c r="H2275" s="37" t="s">
        <v>238</v>
      </c>
      <c r="I2275" s="38" t="s">
        <v>8624</v>
      </c>
      <c r="K2275" s="39" t="s">
        <v>8743</v>
      </c>
      <c r="L2275" s="39" t="s">
        <v>8744</v>
      </c>
      <c r="M2275" s="40"/>
    </row>
    <row r="2276" ht="14.25" customHeight="1">
      <c r="A2276" s="3" t="s">
        <v>8745</v>
      </c>
      <c r="B2276" s="35" t="s">
        <v>12</v>
      </c>
      <c r="C2276" s="34"/>
      <c r="D2276" s="36" t="s">
        <v>8746</v>
      </c>
      <c r="E2276" s="36" t="s">
        <v>8747</v>
      </c>
      <c r="F2276" s="36" t="s">
        <v>8748</v>
      </c>
      <c r="G2276" s="36" t="s">
        <v>32</v>
      </c>
      <c r="H2276" s="37" t="s">
        <v>27</v>
      </c>
      <c r="I2276" s="38" t="s">
        <v>8749</v>
      </c>
      <c r="K2276" s="39" t="s">
        <v>8750</v>
      </c>
      <c r="L2276" s="39" t="s">
        <v>8751</v>
      </c>
      <c r="M2276" s="40"/>
    </row>
    <row r="2277" ht="14.25" customHeight="1">
      <c r="A2277" s="3" t="s">
        <v>8752</v>
      </c>
      <c r="B2277" s="35" t="s">
        <v>12</v>
      </c>
      <c r="C2277" s="34"/>
      <c r="D2277" s="36" t="s">
        <v>8746</v>
      </c>
      <c r="E2277" s="36" t="s">
        <v>8747</v>
      </c>
      <c r="F2277" s="36" t="s">
        <v>8748</v>
      </c>
      <c r="G2277" s="36" t="s">
        <v>1270</v>
      </c>
      <c r="H2277" s="37" t="s">
        <v>27</v>
      </c>
      <c r="I2277" s="38" t="s">
        <v>8753</v>
      </c>
      <c r="K2277" s="39" t="s">
        <v>8754</v>
      </c>
      <c r="L2277" s="39" t="s">
        <v>8755</v>
      </c>
      <c r="M2277" s="40"/>
    </row>
    <row r="2278" ht="14.25" customHeight="1">
      <c r="A2278" s="41" t="s">
        <v>8756</v>
      </c>
      <c r="B2278" s="35" t="s">
        <v>12</v>
      </c>
      <c r="C2278" s="34"/>
      <c r="D2278" s="36" t="s">
        <v>8746</v>
      </c>
      <c r="E2278" s="36" t="s">
        <v>8747</v>
      </c>
      <c r="F2278" s="36" t="s">
        <v>8748</v>
      </c>
      <c r="G2278" s="36" t="s">
        <v>103</v>
      </c>
      <c r="H2278" s="37" t="s">
        <v>27</v>
      </c>
      <c r="I2278" s="38" t="s">
        <v>8757</v>
      </c>
      <c r="K2278" s="39" t="s">
        <v>8758</v>
      </c>
      <c r="L2278" s="39" t="s">
        <v>8759</v>
      </c>
      <c r="M2278" s="40"/>
    </row>
    <row r="2279" ht="14.25" customHeight="1">
      <c r="A2279" s="3" t="s">
        <v>8760</v>
      </c>
      <c r="B2279" s="35" t="s">
        <v>12</v>
      </c>
      <c r="C2279" s="34"/>
      <c r="D2279" s="36" t="s">
        <v>8746</v>
      </c>
      <c r="E2279" s="36" t="s">
        <v>8747</v>
      </c>
      <c r="F2279" s="36" t="s">
        <v>8748</v>
      </c>
      <c r="G2279" s="36" t="s">
        <v>756</v>
      </c>
      <c r="H2279" s="37" t="s">
        <v>27</v>
      </c>
      <c r="I2279" s="38" t="s">
        <v>8761</v>
      </c>
      <c r="K2279" s="39" t="s">
        <v>8762</v>
      </c>
      <c r="L2279" s="39" t="s">
        <v>8763</v>
      </c>
      <c r="M2279" s="40"/>
    </row>
    <row r="2280" ht="14.25" customHeight="1">
      <c r="A2280" s="3" t="s">
        <v>8764</v>
      </c>
      <c r="B2280" s="35" t="s">
        <v>12</v>
      </c>
      <c r="C2280" s="34"/>
      <c r="D2280" s="36" t="s">
        <v>8746</v>
      </c>
      <c r="E2280" s="36" t="s">
        <v>8747</v>
      </c>
      <c r="F2280" s="36" t="s">
        <v>8748</v>
      </c>
      <c r="G2280" s="36" t="s">
        <v>760</v>
      </c>
      <c r="H2280" s="37" t="s">
        <v>27</v>
      </c>
      <c r="I2280" s="38" t="s">
        <v>8765</v>
      </c>
      <c r="K2280" s="39" t="s">
        <v>8765</v>
      </c>
      <c r="L2280" s="39" t="s">
        <v>8766</v>
      </c>
      <c r="M2280" s="40"/>
    </row>
    <row r="2281" ht="14.25" customHeight="1">
      <c r="A2281" s="41" t="s">
        <v>8767</v>
      </c>
      <c r="B2281" s="35" t="s">
        <v>12</v>
      </c>
      <c r="C2281" s="34"/>
      <c r="D2281" s="36" t="s">
        <v>8746</v>
      </c>
      <c r="E2281" s="36" t="s">
        <v>8747</v>
      </c>
      <c r="F2281" s="36" t="s">
        <v>8748</v>
      </c>
      <c r="G2281" s="36" t="s">
        <v>1858</v>
      </c>
      <c r="H2281" s="37" t="s">
        <v>27</v>
      </c>
      <c r="I2281" s="38" t="s">
        <v>8768</v>
      </c>
      <c r="K2281" s="39" t="s">
        <v>8769</v>
      </c>
      <c r="L2281" s="39" t="s">
        <v>8770</v>
      </c>
      <c r="M2281" s="40"/>
    </row>
    <row r="2282" ht="14.25" customHeight="1">
      <c r="A2282" s="41" t="s">
        <v>8771</v>
      </c>
      <c r="B2282" s="35" t="s">
        <v>12</v>
      </c>
      <c r="C2282" s="34"/>
      <c r="D2282" s="36" t="s">
        <v>8746</v>
      </c>
      <c r="E2282" s="36" t="s">
        <v>8747</v>
      </c>
      <c r="F2282" s="36" t="s">
        <v>8748</v>
      </c>
      <c r="G2282" s="36" t="s">
        <v>3225</v>
      </c>
      <c r="H2282" s="37" t="s">
        <v>27</v>
      </c>
      <c r="I2282" s="38" t="s">
        <v>8772</v>
      </c>
      <c r="K2282" s="39" t="s">
        <v>8773</v>
      </c>
      <c r="L2282" s="39" t="s">
        <v>8759</v>
      </c>
      <c r="M2282" s="40"/>
    </row>
    <row r="2283" ht="14.25" customHeight="1">
      <c r="A2283" s="3" t="s">
        <v>8774</v>
      </c>
      <c r="B2283" s="34"/>
      <c r="C2283" s="34"/>
      <c r="D2283" s="36" t="s">
        <v>8746</v>
      </c>
      <c r="E2283" s="36" t="s">
        <v>8747</v>
      </c>
      <c r="F2283" s="36" t="s">
        <v>8748</v>
      </c>
      <c r="G2283" s="36" t="s">
        <v>227</v>
      </c>
      <c r="H2283" s="37" t="s">
        <v>27</v>
      </c>
      <c r="I2283" s="38" t="s">
        <v>228</v>
      </c>
      <c r="K2283" s="39" t="s">
        <v>497</v>
      </c>
      <c r="L2283" s="39" t="s">
        <v>8775</v>
      </c>
      <c r="M2283" s="40"/>
    </row>
    <row r="2284" ht="14.25" customHeight="1">
      <c r="A2284" s="3" t="s">
        <v>8776</v>
      </c>
      <c r="B2284" s="35" t="s">
        <v>12</v>
      </c>
      <c r="C2284" s="34"/>
      <c r="D2284" s="36" t="s">
        <v>8746</v>
      </c>
      <c r="E2284" s="36" t="s">
        <v>8747</v>
      </c>
      <c r="F2284" s="36" t="s">
        <v>8748</v>
      </c>
      <c r="G2284" s="36" t="s">
        <v>367</v>
      </c>
      <c r="H2284" s="37" t="s">
        <v>238</v>
      </c>
      <c r="I2284" s="38" t="s">
        <v>8777</v>
      </c>
      <c r="K2284" s="39" t="s">
        <v>8778</v>
      </c>
      <c r="L2284" s="39" t="s">
        <v>8779</v>
      </c>
      <c r="M2284" s="40"/>
    </row>
    <row r="2285" ht="14.25" customHeight="1">
      <c r="A2285" s="41" t="s">
        <v>8780</v>
      </c>
      <c r="B2285" s="35" t="s">
        <v>12</v>
      </c>
      <c r="C2285" s="34"/>
      <c r="D2285" s="36" t="s">
        <v>8746</v>
      </c>
      <c r="E2285" s="36" t="s">
        <v>8747</v>
      </c>
      <c r="F2285" s="36" t="s">
        <v>8748</v>
      </c>
      <c r="G2285" s="36" t="s">
        <v>2357</v>
      </c>
      <c r="H2285" s="37" t="s">
        <v>238</v>
      </c>
      <c r="I2285" s="38" t="s">
        <v>8508</v>
      </c>
      <c r="K2285" s="39" t="s">
        <v>8781</v>
      </c>
      <c r="L2285" s="39" t="s">
        <v>8782</v>
      </c>
      <c r="M2285" s="40"/>
    </row>
    <row r="2286" ht="14.25" customHeight="1">
      <c r="A2286" s="3" t="s">
        <v>8783</v>
      </c>
      <c r="B2286" s="35" t="s">
        <v>12</v>
      </c>
      <c r="C2286" s="34"/>
      <c r="D2286" s="36" t="s">
        <v>8746</v>
      </c>
      <c r="E2286" s="36" t="s">
        <v>8747</v>
      </c>
      <c r="F2286" s="36" t="s">
        <v>8748</v>
      </c>
      <c r="G2286" s="36" t="s">
        <v>5004</v>
      </c>
      <c r="H2286" s="37" t="s">
        <v>238</v>
      </c>
      <c r="I2286" s="38" t="s">
        <v>8784</v>
      </c>
      <c r="K2286" s="39" t="s">
        <v>8785</v>
      </c>
      <c r="L2286" s="39" t="s">
        <v>8786</v>
      </c>
      <c r="M2286" s="40"/>
    </row>
    <row r="2287" ht="14.25" customHeight="1">
      <c r="A2287" s="3" t="s">
        <v>8787</v>
      </c>
      <c r="B2287" s="35" t="s">
        <v>12</v>
      </c>
      <c r="C2287" s="34"/>
      <c r="D2287" s="36" t="s">
        <v>8746</v>
      </c>
      <c r="E2287" s="36" t="s">
        <v>8747</v>
      </c>
      <c r="F2287" s="36" t="s">
        <v>8748</v>
      </c>
      <c r="G2287" s="36" t="s">
        <v>2666</v>
      </c>
      <c r="H2287" s="37" t="s">
        <v>238</v>
      </c>
      <c r="I2287" s="38" t="s">
        <v>8788</v>
      </c>
      <c r="K2287" s="39" t="s">
        <v>8789</v>
      </c>
      <c r="L2287" s="39" t="s">
        <v>8790</v>
      </c>
      <c r="M2287" s="40"/>
    </row>
    <row r="2288" ht="14.25" customHeight="1">
      <c r="A2288" s="3" t="s">
        <v>8791</v>
      </c>
      <c r="B2288" s="35" t="s">
        <v>12</v>
      </c>
      <c r="C2288" s="34"/>
      <c r="D2288" s="36" t="s">
        <v>8746</v>
      </c>
      <c r="E2288" s="36" t="s">
        <v>8747</v>
      </c>
      <c r="F2288" s="36" t="s">
        <v>8748</v>
      </c>
      <c r="G2288" s="36" t="s">
        <v>8193</v>
      </c>
      <c r="H2288" s="37" t="s">
        <v>238</v>
      </c>
      <c r="I2288" s="38" t="s">
        <v>8792</v>
      </c>
      <c r="K2288" s="39" t="s">
        <v>531</v>
      </c>
      <c r="L2288" s="39" t="s">
        <v>8793</v>
      </c>
      <c r="M2288" s="40"/>
    </row>
    <row r="2289" ht="14.25" customHeight="1">
      <c r="A2289" s="41" t="s">
        <v>8794</v>
      </c>
      <c r="B2289" s="35" t="s">
        <v>12</v>
      </c>
      <c r="C2289" s="34"/>
      <c r="D2289" s="36" t="s">
        <v>8746</v>
      </c>
      <c r="E2289" s="36" t="s">
        <v>8747</v>
      </c>
      <c r="F2289" s="36" t="s">
        <v>8748</v>
      </c>
      <c r="G2289" s="36" t="s">
        <v>865</v>
      </c>
      <c r="H2289" s="37" t="s">
        <v>238</v>
      </c>
      <c r="I2289" s="38" t="s">
        <v>8795</v>
      </c>
      <c r="K2289" s="39" t="s">
        <v>8796</v>
      </c>
      <c r="L2289" s="39" t="s">
        <v>8797</v>
      </c>
      <c r="M2289" s="40"/>
    </row>
    <row r="2290" ht="14.25" customHeight="1">
      <c r="A2290" s="41" t="s">
        <v>8798</v>
      </c>
      <c r="B2290" s="35" t="s">
        <v>12</v>
      </c>
      <c r="C2290" s="34"/>
      <c r="D2290" s="36" t="s">
        <v>8746</v>
      </c>
      <c r="E2290" s="36" t="s">
        <v>8747</v>
      </c>
      <c r="F2290" s="36" t="s">
        <v>8748</v>
      </c>
      <c r="G2290" s="36" t="s">
        <v>1652</v>
      </c>
      <c r="H2290" s="37" t="s">
        <v>238</v>
      </c>
      <c r="I2290" s="38" t="s">
        <v>8795</v>
      </c>
      <c r="K2290" s="39" t="s">
        <v>8796</v>
      </c>
      <c r="L2290" s="39" t="s">
        <v>8797</v>
      </c>
      <c r="M2290" s="40"/>
    </row>
    <row r="2291" ht="14.25" customHeight="1">
      <c r="A2291" s="3" t="s">
        <v>8799</v>
      </c>
      <c r="B2291" s="34"/>
      <c r="C2291" s="34"/>
      <c r="D2291" s="36" t="s">
        <v>8746</v>
      </c>
      <c r="E2291" s="36" t="s">
        <v>8747</v>
      </c>
      <c r="F2291" s="36" t="s">
        <v>8748</v>
      </c>
      <c r="G2291" s="36" t="s">
        <v>2456</v>
      </c>
      <c r="H2291" s="37" t="s">
        <v>238</v>
      </c>
      <c r="I2291" s="38" t="s">
        <v>8800</v>
      </c>
      <c r="K2291" s="39" t="s">
        <v>8801</v>
      </c>
      <c r="L2291" s="39" t="s">
        <v>8802</v>
      </c>
      <c r="M2291" s="40"/>
    </row>
    <row r="2292" ht="14.25" customHeight="1">
      <c r="A2292" s="41" t="s">
        <v>8803</v>
      </c>
      <c r="B2292" s="35" t="s">
        <v>12</v>
      </c>
      <c r="C2292" s="34"/>
      <c r="D2292" s="36" t="s">
        <v>8746</v>
      </c>
      <c r="E2292" s="36" t="s">
        <v>8747</v>
      </c>
      <c r="F2292" s="36" t="s">
        <v>8748</v>
      </c>
      <c r="G2292" s="36" t="s">
        <v>2461</v>
      </c>
      <c r="H2292" s="37" t="s">
        <v>238</v>
      </c>
      <c r="I2292" s="38" t="s">
        <v>8804</v>
      </c>
      <c r="K2292" s="39" t="s">
        <v>8805</v>
      </c>
      <c r="L2292" s="39" t="s">
        <v>8806</v>
      </c>
      <c r="M2292" s="40"/>
    </row>
    <row r="2293" ht="14.25" customHeight="1">
      <c r="A2293" s="41" t="s">
        <v>8807</v>
      </c>
      <c r="B2293" s="35" t="s">
        <v>12</v>
      </c>
      <c r="C2293" s="34"/>
      <c r="D2293" s="36" t="s">
        <v>8746</v>
      </c>
      <c r="E2293" s="36" t="s">
        <v>8747</v>
      </c>
      <c r="F2293" s="36" t="s">
        <v>8748</v>
      </c>
      <c r="G2293" s="36" t="s">
        <v>2711</v>
      </c>
      <c r="H2293" s="37" t="s">
        <v>238</v>
      </c>
      <c r="I2293" s="38" t="s">
        <v>8804</v>
      </c>
      <c r="K2293" s="39" t="s">
        <v>8805</v>
      </c>
      <c r="L2293" s="39" t="s">
        <v>8808</v>
      </c>
      <c r="M2293" s="40"/>
    </row>
    <row r="2294" ht="14.25" customHeight="1">
      <c r="A2294" s="41" t="s">
        <v>8809</v>
      </c>
      <c r="B2294" s="35" t="s">
        <v>12</v>
      </c>
      <c r="C2294" s="34"/>
      <c r="D2294" s="36" t="s">
        <v>8746</v>
      </c>
      <c r="E2294" s="36" t="s">
        <v>8747</v>
      </c>
      <c r="F2294" s="36" t="s">
        <v>8748</v>
      </c>
      <c r="G2294" s="36" t="s">
        <v>8810</v>
      </c>
      <c r="H2294" s="37" t="s">
        <v>238</v>
      </c>
      <c r="I2294" s="38" t="s">
        <v>8804</v>
      </c>
      <c r="K2294" s="39" t="s">
        <v>8805</v>
      </c>
      <c r="L2294" s="39" t="s">
        <v>8811</v>
      </c>
      <c r="M2294" s="40"/>
    </row>
    <row r="2295" ht="14.25" customHeight="1">
      <c r="A2295" s="41" t="s">
        <v>8812</v>
      </c>
      <c r="B2295" s="35" t="s">
        <v>12</v>
      </c>
      <c r="C2295" s="34"/>
      <c r="D2295" s="36" t="s">
        <v>8746</v>
      </c>
      <c r="E2295" s="36" t="s">
        <v>8747</v>
      </c>
      <c r="F2295" s="36" t="s">
        <v>8748</v>
      </c>
      <c r="G2295" s="36" t="s">
        <v>4289</v>
      </c>
      <c r="H2295" s="37" t="s">
        <v>238</v>
      </c>
      <c r="I2295" s="38" t="s">
        <v>848</v>
      </c>
      <c r="K2295" s="39" t="s">
        <v>8813</v>
      </c>
      <c r="L2295" s="39" t="s">
        <v>8814</v>
      </c>
      <c r="M2295" s="40"/>
    </row>
    <row r="2296" ht="14.25" customHeight="1">
      <c r="A2296" s="3" t="s">
        <v>8815</v>
      </c>
      <c r="B2296" s="34"/>
      <c r="C2296" s="34"/>
      <c r="D2296" s="36" t="s">
        <v>8746</v>
      </c>
      <c r="E2296" s="36" t="s">
        <v>8747</v>
      </c>
      <c r="F2296" s="36" t="s">
        <v>8748</v>
      </c>
      <c r="G2296" s="36" t="s">
        <v>315</v>
      </c>
      <c r="H2296" s="37" t="s">
        <v>27</v>
      </c>
      <c r="I2296" s="38" t="s">
        <v>228</v>
      </c>
      <c r="K2296" s="39" t="s">
        <v>8816</v>
      </c>
      <c r="L2296" s="39" t="s">
        <v>8817</v>
      </c>
      <c r="M2296" s="40"/>
    </row>
    <row r="2297" ht="14.25" customHeight="1">
      <c r="A2297" s="3" t="s">
        <v>8818</v>
      </c>
      <c r="B2297" s="35" t="s">
        <v>12</v>
      </c>
      <c r="C2297" s="34"/>
      <c r="D2297" s="36" t="s">
        <v>8746</v>
      </c>
      <c r="E2297" s="36" t="s">
        <v>8747</v>
      </c>
      <c r="F2297" s="36" t="s">
        <v>8748</v>
      </c>
      <c r="G2297" s="36" t="s">
        <v>898</v>
      </c>
      <c r="H2297" s="37" t="s">
        <v>27</v>
      </c>
      <c r="I2297" s="38" t="s">
        <v>8819</v>
      </c>
      <c r="K2297" s="39" t="s">
        <v>8820</v>
      </c>
      <c r="L2297" s="39" t="s">
        <v>8821</v>
      </c>
      <c r="M2297" s="40"/>
    </row>
    <row r="2298" ht="14.25" customHeight="1">
      <c r="A2298" s="3" t="s">
        <v>8822</v>
      </c>
      <c r="B2298" s="35" t="s">
        <v>12</v>
      </c>
      <c r="C2298" s="34"/>
      <c r="D2298" s="36" t="s">
        <v>8746</v>
      </c>
      <c r="E2298" s="36" t="s">
        <v>8747</v>
      </c>
      <c r="F2298" s="36" t="s">
        <v>8748</v>
      </c>
      <c r="G2298" s="36" t="s">
        <v>530</v>
      </c>
      <c r="H2298" s="37" t="s">
        <v>27</v>
      </c>
      <c r="I2298" s="38" t="s">
        <v>531</v>
      </c>
      <c r="K2298" s="39" t="s">
        <v>531</v>
      </c>
      <c r="L2298" s="39" t="s">
        <v>532</v>
      </c>
      <c r="M2298" s="40"/>
    </row>
    <row r="2299" ht="14.25" customHeight="1">
      <c r="A2299" s="3" t="s">
        <v>8823</v>
      </c>
      <c r="B2299" s="35" t="s">
        <v>12</v>
      </c>
      <c r="C2299" s="34"/>
      <c r="D2299" s="36" t="s">
        <v>8746</v>
      </c>
      <c r="E2299" s="36" t="s">
        <v>8747</v>
      </c>
      <c r="F2299" s="36" t="s">
        <v>8748</v>
      </c>
      <c r="G2299" s="36" t="s">
        <v>6180</v>
      </c>
      <c r="H2299" s="37" t="s">
        <v>238</v>
      </c>
      <c r="I2299" s="38" t="s">
        <v>8819</v>
      </c>
      <c r="K2299" s="39" t="s">
        <v>8820</v>
      </c>
      <c r="L2299" s="39" t="s">
        <v>8824</v>
      </c>
      <c r="M2299" s="40"/>
    </row>
    <row r="2300" ht="14.25" customHeight="1">
      <c r="A2300" s="3" t="s">
        <v>8825</v>
      </c>
      <c r="B2300" s="35" t="s">
        <v>12</v>
      </c>
      <c r="C2300" s="34"/>
      <c r="D2300" s="36" t="s">
        <v>8746</v>
      </c>
      <c r="E2300" s="36" t="s">
        <v>8747</v>
      </c>
      <c r="F2300" s="36" t="s">
        <v>8748</v>
      </c>
      <c r="G2300" s="36" t="s">
        <v>5966</v>
      </c>
      <c r="H2300" s="37" t="s">
        <v>238</v>
      </c>
      <c r="I2300" s="38" t="s">
        <v>6224</v>
      </c>
      <c r="K2300" s="39" t="s">
        <v>6225</v>
      </c>
      <c r="L2300" s="39" t="s">
        <v>6226</v>
      </c>
      <c r="M2300" s="40"/>
    </row>
    <row r="2301" ht="14.25" customHeight="1">
      <c r="A2301" s="3" t="s">
        <v>8826</v>
      </c>
      <c r="B2301" s="35" t="s">
        <v>12</v>
      </c>
      <c r="C2301" s="43"/>
      <c r="D2301" s="36" t="s">
        <v>8746</v>
      </c>
      <c r="E2301" s="36" t="s">
        <v>8747</v>
      </c>
      <c r="F2301" s="36" t="s">
        <v>8748</v>
      </c>
      <c r="G2301" s="36" t="s">
        <v>8827</v>
      </c>
      <c r="H2301" s="37" t="s">
        <v>27</v>
      </c>
      <c r="I2301" s="38" t="s">
        <v>8828</v>
      </c>
      <c r="K2301" s="39" t="s">
        <v>8829</v>
      </c>
      <c r="L2301" s="39" t="s">
        <v>8830</v>
      </c>
      <c r="M2301" s="40"/>
    </row>
    <row r="2302" ht="14.25" customHeight="1">
      <c r="A2302" s="3" t="s">
        <v>8831</v>
      </c>
      <c r="B2302" s="35" t="s">
        <v>12</v>
      </c>
      <c r="C2302" s="34"/>
      <c r="D2302" s="36" t="s">
        <v>8746</v>
      </c>
      <c r="E2302" s="36" t="s">
        <v>8747</v>
      </c>
      <c r="F2302" s="36" t="s">
        <v>8748</v>
      </c>
      <c r="G2302" s="36" t="s">
        <v>8832</v>
      </c>
      <c r="H2302" s="37" t="s">
        <v>27</v>
      </c>
      <c r="I2302" s="38" t="s">
        <v>8819</v>
      </c>
      <c r="K2302" s="39" t="s">
        <v>8820</v>
      </c>
      <c r="L2302" s="39" t="s">
        <v>8821</v>
      </c>
      <c r="M2302" s="40"/>
    </row>
    <row r="2303" ht="14.25" customHeight="1">
      <c r="A2303" s="3" t="s">
        <v>8833</v>
      </c>
      <c r="B2303" s="35" t="s">
        <v>12</v>
      </c>
      <c r="C2303" s="34"/>
      <c r="D2303" s="36" t="s">
        <v>8746</v>
      </c>
      <c r="E2303" s="36" t="s">
        <v>8747</v>
      </c>
      <c r="F2303" s="36" t="s">
        <v>8748</v>
      </c>
      <c r="G2303" s="36" t="s">
        <v>8834</v>
      </c>
      <c r="H2303" s="37" t="s">
        <v>27</v>
      </c>
      <c r="I2303" s="38" t="s">
        <v>8835</v>
      </c>
      <c r="K2303" s="39" t="s">
        <v>8836</v>
      </c>
      <c r="L2303" s="39" t="s">
        <v>8837</v>
      </c>
      <c r="M2303" s="40"/>
    </row>
    <row r="2304" ht="14.25" customHeight="1">
      <c r="A2304" s="3" t="s">
        <v>8838</v>
      </c>
      <c r="B2304" s="34"/>
      <c r="C2304" s="34"/>
      <c r="D2304" s="36" t="s">
        <v>8839</v>
      </c>
      <c r="E2304" s="36" t="s">
        <v>8840</v>
      </c>
      <c r="F2304" s="36" t="s">
        <v>8841</v>
      </c>
      <c r="G2304" s="36" t="s">
        <v>547</v>
      </c>
      <c r="H2304" s="37" t="s">
        <v>27</v>
      </c>
      <c r="I2304" s="38" t="s">
        <v>8842</v>
      </c>
      <c r="K2304" s="39" t="s">
        <v>8843</v>
      </c>
      <c r="L2304" s="39" t="s">
        <v>8844</v>
      </c>
      <c r="M2304" s="40"/>
    </row>
    <row r="2305" ht="14.25" customHeight="1">
      <c r="A2305" s="3" t="s">
        <v>8845</v>
      </c>
      <c r="B2305" s="34"/>
      <c r="C2305" s="34"/>
      <c r="D2305" s="36" t="s">
        <v>8839</v>
      </c>
      <c r="E2305" s="36" t="s">
        <v>8840</v>
      </c>
      <c r="F2305" s="36" t="s">
        <v>8841</v>
      </c>
      <c r="G2305" s="36" t="s">
        <v>1769</v>
      </c>
      <c r="H2305" s="37" t="s">
        <v>27</v>
      </c>
      <c r="I2305" s="38" t="s">
        <v>8846</v>
      </c>
      <c r="K2305" s="39" t="s">
        <v>8847</v>
      </c>
      <c r="L2305" s="39" t="s">
        <v>8848</v>
      </c>
      <c r="M2305" s="40"/>
    </row>
    <row r="2306" ht="14.25" customHeight="1">
      <c r="A2306" s="3" t="s">
        <v>8849</v>
      </c>
      <c r="B2306" s="34"/>
      <c r="C2306" s="34"/>
      <c r="D2306" s="36" t="s">
        <v>8839</v>
      </c>
      <c r="E2306" s="36" t="s">
        <v>8840</v>
      </c>
      <c r="F2306" s="36" t="s">
        <v>8841</v>
      </c>
      <c r="G2306" s="36" t="s">
        <v>1400</v>
      </c>
      <c r="H2306" s="37" t="s">
        <v>27</v>
      </c>
      <c r="I2306" s="38" t="s">
        <v>8850</v>
      </c>
      <c r="K2306" s="39" t="s">
        <v>8851</v>
      </c>
      <c r="L2306" s="39" t="s">
        <v>8852</v>
      </c>
      <c r="M2306" s="40"/>
    </row>
    <row r="2307" ht="14.25" customHeight="1">
      <c r="A2307" s="3" t="s">
        <v>8853</v>
      </c>
      <c r="B2307" s="34"/>
      <c r="C2307" s="35" t="s">
        <v>13</v>
      </c>
      <c r="D2307" s="36" t="s">
        <v>8839</v>
      </c>
      <c r="E2307" s="36" t="s">
        <v>8840</v>
      </c>
      <c r="F2307" s="36" t="s">
        <v>8841</v>
      </c>
      <c r="G2307" s="36" t="s">
        <v>87</v>
      </c>
      <c r="H2307" s="37" t="s">
        <v>27</v>
      </c>
      <c r="I2307" s="38" t="s">
        <v>8854</v>
      </c>
      <c r="K2307" s="39" t="s">
        <v>8855</v>
      </c>
      <c r="L2307" s="39" t="s">
        <v>8856</v>
      </c>
      <c r="M2307" s="40"/>
    </row>
    <row r="2308" ht="14.25" customHeight="1">
      <c r="A2308" s="3" t="s">
        <v>8857</v>
      </c>
      <c r="B2308" s="34"/>
      <c r="C2308" s="35" t="s">
        <v>13</v>
      </c>
      <c r="D2308" s="36" t="s">
        <v>8839</v>
      </c>
      <c r="E2308" s="36" t="s">
        <v>8840</v>
      </c>
      <c r="F2308" s="36" t="s">
        <v>8841</v>
      </c>
      <c r="G2308" s="36" t="s">
        <v>3101</v>
      </c>
      <c r="H2308" s="37" t="s">
        <v>27</v>
      </c>
      <c r="I2308" s="38" t="s">
        <v>8858</v>
      </c>
      <c r="K2308" s="39" t="s">
        <v>8859</v>
      </c>
      <c r="L2308" s="39" t="s">
        <v>8860</v>
      </c>
      <c r="M2308" s="40"/>
    </row>
    <row r="2309" ht="14.25" customHeight="1">
      <c r="A2309" s="3" t="s">
        <v>8861</v>
      </c>
      <c r="B2309" s="34"/>
      <c r="C2309" s="34"/>
      <c r="D2309" s="36" t="s">
        <v>8839</v>
      </c>
      <c r="E2309" s="36" t="s">
        <v>8840</v>
      </c>
      <c r="F2309" s="36" t="s">
        <v>8841</v>
      </c>
      <c r="G2309" s="36" t="s">
        <v>633</v>
      </c>
      <c r="H2309" s="37" t="s">
        <v>27</v>
      </c>
      <c r="I2309" s="38" t="s">
        <v>8862</v>
      </c>
      <c r="K2309" s="39" t="s">
        <v>8863</v>
      </c>
      <c r="L2309" s="39" t="s">
        <v>8864</v>
      </c>
      <c r="M2309" s="40"/>
    </row>
    <row r="2310" ht="14.25" customHeight="1">
      <c r="A2310" s="3" t="s">
        <v>8865</v>
      </c>
      <c r="B2310" s="34"/>
      <c r="C2310" s="34"/>
      <c r="D2310" s="36" t="s">
        <v>8839</v>
      </c>
      <c r="E2310" s="36" t="s">
        <v>8840</v>
      </c>
      <c r="F2310" s="36" t="s">
        <v>8841</v>
      </c>
      <c r="G2310" s="36" t="s">
        <v>713</v>
      </c>
      <c r="H2310" s="37" t="s">
        <v>27</v>
      </c>
      <c r="I2310" s="38" t="s">
        <v>8866</v>
      </c>
      <c r="K2310" s="39" t="s">
        <v>8867</v>
      </c>
      <c r="L2310" s="39" t="s">
        <v>8868</v>
      </c>
      <c r="M2310" s="40"/>
    </row>
    <row r="2311" ht="14.25" customHeight="1">
      <c r="A2311" s="3" t="s">
        <v>8869</v>
      </c>
      <c r="B2311" s="35" t="s">
        <v>12</v>
      </c>
      <c r="C2311" s="34"/>
      <c r="D2311" s="36" t="s">
        <v>8839</v>
      </c>
      <c r="E2311" s="36" t="s">
        <v>8840</v>
      </c>
      <c r="F2311" s="36" t="s">
        <v>8841</v>
      </c>
      <c r="G2311" s="36" t="s">
        <v>8870</v>
      </c>
      <c r="H2311" s="37" t="s">
        <v>27</v>
      </c>
      <c r="I2311" s="38" t="s">
        <v>8871</v>
      </c>
      <c r="K2311" s="39" t="s">
        <v>8872</v>
      </c>
      <c r="L2311" s="39" t="s">
        <v>8873</v>
      </c>
      <c r="M2311" s="40"/>
    </row>
    <row r="2312" ht="14.25" customHeight="1">
      <c r="A2312" s="3" t="s">
        <v>8874</v>
      </c>
      <c r="B2312" s="34"/>
      <c r="C2312" s="35" t="s">
        <v>13</v>
      </c>
      <c r="D2312" s="36" t="s">
        <v>8839</v>
      </c>
      <c r="E2312" s="36" t="s">
        <v>8840</v>
      </c>
      <c r="F2312" s="36" t="s">
        <v>8841</v>
      </c>
      <c r="G2312" s="36" t="s">
        <v>1527</v>
      </c>
      <c r="H2312" s="37" t="s">
        <v>27</v>
      </c>
      <c r="I2312" s="38" t="s">
        <v>8875</v>
      </c>
      <c r="K2312" s="39" t="s">
        <v>8876</v>
      </c>
      <c r="L2312" s="39" t="s">
        <v>8877</v>
      </c>
      <c r="M2312" s="40"/>
    </row>
    <row r="2313" ht="14.25" customHeight="1">
      <c r="A2313" s="41" t="s">
        <v>8878</v>
      </c>
      <c r="B2313" s="34"/>
      <c r="C2313" s="35" t="s">
        <v>13</v>
      </c>
      <c r="D2313" s="36" t="s">
        <v>8839</v>
      </c>
      <c r="E2313" s="36" t="s">
        <v>8840</v>
      </c>
      <c r="F2313" s="36" t="s">
        <v>8841</v>
      </c>
      <c r="G2313" s="36" t="s">
        <v>1542</v>
      </c>
      <c r="H2313" s="37" t="s">
        <v>27</v>
      </c>
      <c r="I2313" s="38" t="s">
        <v>8879</v>
      </c>
      <c r="K2313" s="39" t="s">
        <v>8880</v>
      </c>
      <c r="L2313" s="39" t="s">
        <v>8881</v>
      </c>
      <c r="M2313" s="40"/>
    </row>
    <row r="2314" ht="14.25" customHeight="1">
      <c r="A2314" s="3" t="s">
        <v>8882</v>
      </c>
      <c r="B2314" s="34"/>
      <c r="C2314" s="35" t="s">
        <v>13</v>
      </c>
      <c r="D2314" s="36" t="s">
        <v>8839</v>
      </c>
      <c r="E2314" s="36" t="s">
        <v>8840</v>
      </c>
      <c r="F2314" s="36" t="s">
        <v>8841</v>
      </c>
      <c r="G2314" s="36" t="s">
        <v>6987</v>
      </c>
      <c r="H2314" s="37" t="s">
        <v>27</v>
      </c>
      <c r="I2314" s="38" t="s">
        <v>8883</v>
      </c>
      <c r="K2314" s="39" t="s">
        <v>8884</v>
      </c>
      <c r="L2314" s="39" t="s">
        <v>8885</v>
      </c>
      <c r="M2314" s="40"/>
    </row>
    <row r="2315" ht="14.25" customHeight="1">
      <c r="A2315" s="3" t="s">
        <v>8886</v>
      </c>
      <c r="B2315" s="34"/>
      <c r="C2315" s="34"/>
      <c r="D2315" s="36" t="s">
        <v>8839</v>
      </c>
      <c r="E2315" s="36" t="s">
        <v>8840</v>
      </c>
      <c r="F2315" s="36" t="s">
        <v>8841</v>
      </c>
      <c r="G2315" s="36" t="s">
        <v>227</v>
      </c>
      <c r="H2315" s="37" t="s">
        <v>27</v>
      </c>
      <c r="I2315" s="38" t="s">
        <v>228</v>
      </c>
      <c r="K2315" s="39" t="s">
        <v>497</v>
      </c>
      <c r="L2315" s="39" t="s">
        <v>4151</v>
      </c>
      <c r="M2315" s="40"/>
    </row>
    <row r="2316" ht="14.25" customHeight="1">
      <c r="A2316" s="41" t="s">
        <v>8887</v>
      </c>
      <c r="B2316" s="35" t="s">
        <v>12</v>
      </c>
      <c r="C2316" s="34"/>
      <c r="D2316" s="36" t="s">
        <v>8839</v>
      </c>
      <c r="E2316" s="36" t="s">
        <v>8840</v>
      </c>
      <c r="F2316" s="36" t="s">
        <v>8841</v>
      </c>
      <c r="G2316" s="36" t="s">
        <v>367</v>
      </c>
      <c r="H2316" s="37" t="s">
        <v>238</v>
      </c>
      <c r="I2316" s="38" t="s">
        <v>8888</v>
      </c>
      <c r="K2316" s="39" t="s">
        <v>8889</v>
      </c>
      <c r="L2316" s="39" t="s">
        <v>8890</v>
      </c>
      <c r="M2316" s="40"/>
    </row>
    <row r="2317" ht="14.25" customHeight="1">
      <c r="A2317" s="41" t="s">
        <v>8887</v>
      </c>
      <c r="B2317" s="35" t="s">
        <v>12</v>
      </c>
      <c r="C2317" s="34"/>
      <c r="D2317" s="36" t="s">
        <v>8839</v>
      </c>
      <c r="E2317" s="36" t="s">
        <v>8840</v>
      </c>
      <c r="F2317" s="36" t="s">
        <v>8841</v>
      </c>
      <c r="G2317" s="36" t="s">
        <v>367</v>
      </c>
      <c r="H2317" s="37" t="s">
        <v>238</v>
      </c>
      <c r="I2317" s="38" t="s">
        <v>8891</v>
      </c>
      <c r="K2317" s="39" t="s">
        <v>8889</v>
      </c>
      <c r="L2317" s="39" t="s">
        <v>8890</v>
      </c>
      <c r="M2317" s="40"/>
    </row>
    <row r="2318" ht="14.25" customHeight="1">
      <c r="A2318" s="41" t="s">
        <v>8892</v>
      </c>
      <c r="B2318" s="34"/>
      <c r="C2318" s="34"/>
      <c r="D2318" s="36" t="s">
        <v>8839</v>
      </c>
      <c r="E2318" s="36" t="s">
        <v>8840</v>
      </c>
      <c r="F2318" s="36" t="s">
        <v>8841</v>
      </c>
      <c r="G2318" s="36" t="s">
        <v>1900</v>
      </c>
      <c r="H2318" s="37" t="s">
        <v>238</v>
      </c>
      <c r="I2318" s="38" t="s">
        <v>8893</v>
      </c>
      <c r="K2318" s="39" t="s">
        <v>8894</v>
      </c>
      <c r="L2318" s="39" t="s">
        <v>8895</v>
      </c>
      <c r="M2318" s="40"/>
    </row>
    <row r="2319" ht="14.25" customHeight="1">
      <c r="A2319" s="41" t="s">
        <v>8896</v>
      </c>
      <c r="B2319" s="34"/>
      <c r="C2319" s="34"/>
      <c r="D2319" s="36" t="s">
        <v>8839</v>
      </c>
      <c r="E2319" s="36" t="s">
        <v>8840</v>
      </c>
      <c r="F2319" s="36" t="s">
        <v>8841</v>
      </c>
      <c r="G2319" s="36" t="s">
        <v>1926</v>
      </c>
      <c r="H2319" s="37" t="s">
        <v>27</v>
      </c>
      <c r="I2319" s="38" t="s">
        <v>8897</v>
      </c>
      <c r="K2319" s="39" t="s">
        <v>8898</v>
      </c>
      <c r="L2319" s="39" t="s">
        <v>8899</v>
      </c>
      <c r="M2319" s="40"/>
    </row>
    <row r="2320" ht="14.25" customHeight="1">
      <c r="A2320" s="3" t="s">
        <v>8900</v>
      </c>
      <c r="B2320" s="34"/>
      <c r="C2320" s="34"/>
      <c r="D2320" s="36" t="s">
        <v>8839</v>
      </c>
      <c r="E2320" s="36" t="s">
        <v>8840</v>
      </c>
      <c r="F2320" s="36" t="s">
        <v>8841</v>
      </c>
      <c r="G2320" s="36" t="s">
        <v>1567</v>
      </c>
      <c r="H2320" s="37" t="s">
        <v>27</v>
      </c>
      <c r="I2320" s="38" t="s">
        <v>8901</v>
      </c>
      <c r="K2320" s="39" t="s">
        <v>8902</v>
      </c>
      <c r="L2320" s="39" t="s">
        <v>8903</v>
      </c>
      <c r="M2320" s="40"/>
    </row>
    <row r="2321" ht="14.25" customHeight="1">
      <c r="A2321" s="3" t="s">
        <v>8904</v>
      </c>
      <c r="B2321" s="34"/>
      <c r="C2321" s="34"/>
      <c r="D2321" s="36" t="s">
        <v>8839</v>
      </c>
      <c r="E2321" s="36" t="s">
        <v>8840</v>
      </c>
      <c r="F2321" s="36" t="s">
        <v>8841</v>
      </c>
      <c r="G2321" s="36" t="s">
        <v>7739</v>
      </c>
      <c r="H2321" s="37" t="s">
        <v>238</v>
      </c>
      <c r="I2321" s="38" t="s">
        <v>8905</v>
      </c>
      <c r="K2321" s="39" t="s">
        <v>8906</v>
      </c>
      <c r="L2321" s="39" t="s">
        <v>8907</v>
      </c>
      <c r="M2321" s="40"/>
    </row>
    <row r="2322" ht="14.25" customHeight="1">
      <c r="A2322" s="3" t="s">
        <v>8908</v>
      </c>
      <c r="B2322" s="34"/>
      <c r="C2322" s="34"/>
      <c r="D2322" s="36" t="s">
        <v>8839</v>
      </c>
      <c r="E2322" s="36" t="s">
        <v>8840</v>
      </c>
      <c r="F2322" s="36" t="s">
        <v>8841</v>
      </c>
      <c r="G2322" s="36" t="s">
        <v>8909</v>
      </c>
      <c r="H2322" s="37" t="s">
        <v>27</v>
      </c>
      <c r="I2322" s="38" t="s">
        <v>8910</v>
      </c>
      <c r="K2322" s="39" t="s">
        <v>8911</v>
      </c>
      <c r="L2322" s="39" t="s">
        <v>8912</v>
      </c>
      <c r="M2322" s="40"/>
    </row>
    <row r="2323" ht="14.25" customHeight="1">
      <c r="A2323" s="3" t="s">
        <v>8913</v>
      </c>
      <c r="B2323" s="34"/>
      <c r="C2323" s="34"/>
      <c r="D2323" s="36" t="s">
        <v>8839</v>
      </c>
      <c r="E2323" s="36" t="s">
        <v>8840</v>
      </c>
      <c r="F2323" s="36" t="s">
        <v>8841</v>
      </c>
      <c r="G2323" s="36" t="s">
        <v>4280</v>
      </c>
      <c r="H2323" s="37" t="s">
        <v>238</v>
      </c>
      <c r="I2323" s="38" t="s">
        <v>8914</v>
      </c>
      <c r="K2323" s="39" t="s">
        <v>8915</v>
      </c>
      <c r="L2323" s="39" t="s">
        <v>8916</v>
      </c>
      <c r="M2323" s="40"/>
    </row>
    <row r="2324" ht="14.25" customHeight="1">
      <c r="A2324" s="3" t="s">
        <v>8917</v>
      </c>
      <c r="B2324" s="34"/>
      <c r="C2324" s="34"/>
      <c r="D2324" s="36" t="s">
        <v>8839</v>
      </c>
      <c r="E2324" s="36" t="s">
        <v>8840</v>
      </c>
      <c r="F2324" s="36" t="s">
        <v>8841</v>
      </c>
      <c r="G2324" s="36" t="s">
        <v>851</v>
      </c>
      <c r="H2324" s="37" t="s">
        <v>238</v>
      </c>
      <c r="I2324" s="38" t="s">
        <v>8918</v>
      </c>
      <c r="K2324" s="39" t="s">
        <v>8919</v>
      </c>
      <c r="L2324" s="39" t="s">
        <v>8920</v>
      </c>
      <c r="M2324" s="40"/>
    </row>
    <row r="2325" ht="14.25" customHeight="1">
      <c r="A2325" s="41" t="s">
        <v>8921</v>
      </c>
      <c r="B2325" s="34"/>
      <c r="C2325" s="34"/>
      <c r="D2325" s="36" t="s">
        <v>8839</v>
      </c>
      <c r="E2325" s="36" t="s">
        <v>8840</v>
      </c>
      <c r="F2325" s="36" t="s">
        <v>8841</v>
      </c>
      <c r="G2325" s="36" t="s">
        <v>7321</v>
      </c>
      <c r="H2325" s="37" t="s">
        <v>238</v>
      </c>
      <c r="I2325" s="38" t="s">
        <v>8922</v>
      </c>
      <c r="K2325" s="39" t="s">
        <v>8923</v>
      </c>
      <c r="L2325" s="39" t="s">
        <v>8924</v>
      </c>
      <c r="M2325" s="40"/>
    </row>
    <row r="2326" ht="14.25" customHeight="1">
      <c r="A2326" s="3" t="s">
        <v>8925</v>
      </c>
      <c r="B2326" s="34"/>
      <c r="C2326" s="34"/>
      <c r="D2326" s="36" t="s">
        <v>8839</v>
      </c>
      <c r="E2326" s="36" t="s">
        <v>8840</v>
      </c>
      <c r="F2326" s="36" t="s">
        <v>8841</v>
      </c>
      <c r="G2326" s="36" t="s">
        <v>8926</v>
      </c>
      <c r="H2326" s="37" t="s">
        <v>238</v>
      </c>
      <c r="I2326" s="38" t="s">
        <v>2496</v>
      </c>
      <c r="K2326" s="39" t="s">
        <v>8927</v>
      </c>
      <c r="L2326" s="39" t="s">
        <v>8928</v>
      </c>
      <c r="M2326" s="40"/>
    </row>
    <row r="2327" ht="14.25" customHeight="1">
      <c r="A2327" s="3" t="s">
        <v>8929</v>
      </c>
      <c r="B2327" s="34"/>
      <c r="C2327" s="34"/>
      <c r="D2327" s="36" t="s">
        <v>8839</v>
      </c>
      <c r="E2327" s="36" t="s">
        <v>8840</v>
      </c>
      <c r="F2327" s="36" t="s">
        <v>8841</v>
      </c>
      <c r="G2327" s="36" t="s">
        <v>8930</v>
      </c>
      <c r="H2327" s="37" t="s">
        <v>238</v>
      </c>
      <c r="I2327" s="38" t="s">
        <v>8931</v>
      </c>
      <c r="K2327" s="39" t="s">
        <v>8932</v>
      </c>
      <c r="L2327" s="39" t="s">
        <v>8933</v>
      </c>
      <c r="M2327" s="40"/>
    </row>
    <row r="2328" ht="14.25" customHeight="1">
      <c r="A2328" s="3" t="s">
        <v>8934</v>
      </c>
      <c r="B2328" s="34"/>
      <c r="C2328" s="34"/>
      <c r="D2328" s="36" t="s">
        <v>8839</v>
      </c>
      <c r="E2328" s="36" t="s">
        <v>8840</v>
      </c>
      <c r="F2328" s="36" t="s">
        <v>8841</v>
      </c>
      <c r="G2328" s="36" t="s">
        <v>8935</v>
      </c>
      <c r="H2328" s="37" t="s">
        <v>238</v>
      </c>
      <c r="I2328" s="38" t="s">
        <v>8936</v>
      </c>
      <c r="K2328" s="39" t="s">
        <v>8937</v>
      </c>
      <c r="L2328" s="39" t="s">
        <v>8938</v>
      </c>
      <c r="M2328" s="40"/>
    </row>
    <row r="2329" ht="14.25" customHeight="1">
      <c r="A2329" s="3" t="s">
        <v>8939</v>
      </c>
      <c r="B2329" s="34"/>
      <c r="C2329" s="34"/>
      <c r="D2329" s="36" t="s">
        <v>8839</v>
      </c>
      <c r="E2329" s="36" t="s">
        <v>8840</v>
      </c>
      <c r="F2329" s="36" t="s">
        <v>8841</v>
      </c>
      <c r="G2329" s="36" t="s">
        <v>8940</v>
      </c>
      <c r="H2329" s="37" t="s">
        <v>238</v>
      </c>
      <c r="I2329" s="38" t="s">
        <v>8941</v>
      </c>
      <c r="K2329" s="39" t="s">
        <v>8942</v>
      </c>
      <c r="L2329" s="39" t="s">
        <v>8943</v>
      </c>
      <c r="M2329" s="40"/>
    </row>
    <row r="2330" ht="14.25" customHeight="1">
      <c r="A2330" s="3" t="s">
        <v>8939</v>
      </c>
      <c r="B2330" s="34"/>
      <c r="C2330" s="34"/>
      <c r="D2330" s="36" t="s">
        <v>8839</v>
      </c>
      <c r="E2330" s="36" t="s">
        <v>8840</v>
      </c>
      <c r="F2330" s="36" t="s">
        <v>8841</v>
      </c>
      <c r="G2330" s="36" t="s">
        <v>8940</v>
      </c>
      <c r="H2330" s="37" t="s">
        <v>238</v>
      </c>
      <c r="I2330" s="38" t="s">
        <v>8944</v>
      </c>
      <c r="K2330" s="39" t="s">
        <v>8942</v>
      </c>
      <c r="L2330" s="39" t="s">
        <v>8943</v>
      </c>
      <c r="M2330" s="40"/>
    </row>
    <row r="2331" ht="14.25" customHeight="1">
      <c r="A2331" s="3" t="s">
        <v>8945</v>
      </c>
      <c r="B2331" s="34"/>
      <c r="C2331" s="35" t="s">
        <v>13</v>
      </c>
      <c r="D2331" s="36" t="s">
        <v>8839</v>
      </c>
      <c r="E2331" s="36" t="s">
        <v>8840</v>
      </c>
      <c r="F2331" s="36" t="s">
        <v>8841</v>
      </c>
      <c r="G2331" s="36" t="s">
        <v>8946</v>
      </c>
      <c r="H2331" s="37" t="s">
        <v>238</v>
      </c>
      <c r="I2331" s="38" t="s">
        <v>8947</v>
      </c>
      <c r="K2331" s="39" t="s">
        <v>8948</v>
      </c>
      <c r="L2331" s="39" t="s">
        <v>8949</v>
      </c>
      <c r="M2331" s="40"/>
    </row>
    <row r="2332" ht="14.25" customHeight="1">
      <c r="A2332" s="3" t="s">
        <v>8950</v>
      </c>
      <c r="B2332" s="34"/>
      <c r="C2332" s="35" t="s">
        <v>13</v>
      </c>
      <c r="D2332" s="36" t="s">
        <v>8839</v>
      </c>
      <c r="E2332" s="36" t="s">
        <v>8840</v>
      </c>
      <c r="F2332" s="36" t="s">
        <v>8841</v>
      </c>
      <c r="G2332" s="36" t="s">
        <v>8951</v>
      </c>
      <c r="H2332" s="37" t="s">
        <v>238</v>
      </c>
      <c r="I2332" s="38" t="s">
        <v>2365</v>
      </c>
      <c r="K2332" s="39" t="s">
        <v>8952</v>
      </c>
      <c r="L2332" s="39" t="s">
        <v>8953</v>
      </c>
      <c r="M2332" s="40"/>
    </row>
    <row r="2333" ht="14.25" customHeight="1">
      <c r="A2333" s="3" t="s">
        <v>8954</v>
      </c>
      <c r="B2333" s="34"/>
      <c r="C2333" s="35" t="s">
        <v>13</v>
      </c>
      <c r="D2333" s="36" t="s">
        <v>8839</v>
      </c>
      <c r="E2333" s="36" t="s">
        <v>8840</v>
      </c>
      <c r="F2333" s="36" t="s">
        <v>8841</v>
      </c>
      <c r="G2333" s="36" t="s">
        <v>8955</v>
      </c>
      <c r="H2333" s="37" t="s">
        <v>238</v>
      </c>
      <c r="I2333" s="38" t="s">
        <v>8956</v>
      </c>
      <c r="K2333" s="39" t="s">
        <v>8957</v>
      </c>
      <c r="L2333" s="39" t="s">
        <v>8958</v>
      </c>
      <c r="M2333" s="40"/>
    </row>
    <row r="2334" ht="14.25" customHeight="1">
      <c r="A2334" s="41" t="s">
        <v>8959</v>
      </c>
      <c r="B2334" s="34"/>
      <c r="C2334" s="34"/>
      <c r="D2334" s="36" t="s">
        <v>8839</v>
      </c>
      <c r="E2334" s="36" t="s">
        <v>8840</v>
      </c>
      <c r="F2334" s="36" t="s">
        <v>8841</v>
      </c>
      <c r="G2334" s="36" t="s">
        <v>4289</v>
      </c>
      <c r="H2334" s="37" t="s">
        <v>238</v>
      </c>
      <c r="I2334" s="38" t="s">
        <v>8960</v>
      </c>
      <c r="K2334" s="39" t="s">
        <v>8961</v>
      </c>
      <c r="L2334" s="39" t="s">
        <v>8962</v>
      </c>
      <c r="M2334" s="40"/>
    </row>
    <row r="2335" ht="14.25" customHeight="1">
      <c r="A2335" s="3" t="s">
        <v>8963</v>
      </c>
      <c r="B2335" s="34"/>
      <c r="C2335" s="34"/>
      <c r="D2335" s="36" t="s">
        <v>8839</v>
      </c>
      <c r="E2335" s="36" t="s">
        <v>8840</v>
      </c>
      <c r="F2335" s="36" t="s">
        <v>8841</v>
      </c>
      <c r="G2335" s="36" t="s">
        <v>8964</v>
      </c>
      <c r="H2335" s="37" t="s">
        <v>238</v>
      </c>
      <c r="I2335" s="38" t="s">
        <v>978</v>
      </c>
      <c r="K2335" s="39" t="s">
        <v>8965</v>
      </c>
      <c r="L2335" s="39" t="s">
        <v>8966</v>
      </c>
      <c r="M2335" s="40"/>
    </row>
    <row r="2336" ht="14.25" customHeight="1">
      <c r="A2336" s="3" t="s">
        <v>8967</v>
      </c>
      <c r="B2336" s="34"/>
      <c r="C2336" s="34"/>
      <c r="D2336" s="36" t="s">
        <v>8839</v>
      </c>
      <c r="E2336" s="36" t="s">
        <v>8840</v>
      </c>
      <c r="F2336" s="36" t="s">
        <v>8841</v>
      </c>
      <c r="G2336" s="36" t="s">
        <v>8968</v>
      </c>
      <c r="H2336" s="37" t="s">
        <v>238</v>
      </c>
      <c r="I2336" s="38" t="s">
        <v>978</v>
      </c>
      <c r="K2336" s="39" t="s">
        <v>8965</v>
      </c>
      <c r="L2336" s="39" t="s">
        <v>8969</v>
      </c>
      <c r="M2336" s="40"/>
    </row>
    <row r="2337" ht="14.25" customHeight="1">
      <c r="A2337" s="3" t="s">
        <v>8970</v>
      </c>
      <c r="B2337" s="34"/>
      <c r="C2337" s="34"/>
      <c r="D2337" s="36" t="s">
        <v>8839</v>
      </c>
      <c r="E2337" s="36" t="s">
        <v>8840</v>
      </c>
      <c r="F2337" s="36" t="s">
        <v>8841</v>
      </c>
      <c r="G2337" s="36" t="s">
        <v>284</v>
      </c>
      <c r="H2337" s="37" t="s">
        <v>238</v>
      </c>
      <c r="I2337" s="38" t="s">
        <v>787</v>
      </c>
      <c r="K2337" s="39" t="s">
        <v>8971</v>
      </c>
      <c r="L2337" s="39" t="s">
        <v>8972</v>
      </c>
      <c r="M2337" s="40"/>
    </row>
    <row r="2338" ht="14.25" customHeight="1">
      <c r="A2338" s="3" t="s">
        <v>8973</v>
      </c>
      <c r="B2338" s="34"/>
      <c r="C2338" s="34"/>
      <c r="D2338" s="36" t="s">
        <v>8839</v>
      </c>
      <c r="E2338" s="36" t="s">
        <v>8840</v>
      </c>
      <c r="F2338" s="36" t="s">
        <v>8841</v>
      </c>
      <c r="G2338" s="36" t="s">
        <v>4044</v>
      </c>
      <c r="H2338" s="37" t="s">
        <v>27</v>
      </c>
      <c r="I2338" s="38" t="s">
        <v>8974</v>
      </c>
      <c r="K2338" s="39" t="s">
        <v>8975</v>
      </c>
      <c r="L2338" s="39" t="s">
        <v>8976</v>
      </c>
      <c r="M2338" s="40"/>
    </row>
    <row r="2339" ht="14.25" customHeight="1">
      <c r="A2339" s="41" t="s">
        <v>8977</v>
      </c>
      <c r="B2339" s="34"/>
      <c r="C2339" s="35" t="s">
        <v>13</v>
      </c>
      <c r="D2339" s="36" t="s">
        <v>8839</v>
      </c>
      <c r="E2339" s="36" t="s">
        <v>8840</v>
      </c>
      <c r="F2339" s="36" t="s">
        <v>8841</v>
      </c>
      <c r="G2339" s="36" t="s">
        <v>6413</v>
      </c>
      <c r="H2339" s="37" t="s">
        <v>27</v>
      </c>
      <c r="I2339" s="38" t="s">
        <v>8978</v>
      </c>
      <c r="K2339" s="39" t="s">
        <v>8979</v>
      </c>
      <c r="L2339" s="39" t="s">
        <v>8980</v>
      </c>
      <c r="M2339" s="40"/>
    </row>
    <row r="2340" ht="14.25" customHeight="1">
      <c r="A2340" s="3" t="s">
        <v>8981</v>
      </c>
      <c r="B2340" s="34"/>
      <c r="C2340" s="34"/>
      <c r="D2340" s="36" t="s">
        <v>8839</v>
      </c>
      <c r="E2340" s="36" t="s">
        <v>8840</v>
      </c>
      <c r="F2340" s="36" t="s">
        <v>8841</v>
      </c>
      <c r="G2340" s="36" t="s">
        <v>5067</v>
      </c>
      <c r="H2340" s="37" t="s">
        <v>27</v>
      </c>
      <c r="I2340" s="38" t="s">
        <v>8982</v>
      </c>
      <c r="K2340" s="39" t="s">
        <v>8983</v>
      </c>
      <c r="L2340" s="39" t="s">
        <v>8984</v>
      </c>
      <c r="M2340" s="40"/>
    </row>
    <row r="2341" ht="14.25" customHeight="1">
      <c r="A2341" s="41" t="s">
        <v>8985</v>
      </c>
      <c r="B2341" s="35" t="s">
        <v>12</v>
      </c>
      <c r="C2341" s="34"/>
      <c r="D2341" s="36" t="s">
        <v>8839</v>
      </c>
      <c r="E2341" s="36" t="s">
        <v>8840</v>
      </c>
      <c r="F2341" s="36" t="s">
        <v>8841</v>
      </c>
      <c r="G2341" s="36" t="s">
        <v>5072</v>
      </c>
      <c r="H2341" s="37" t="s">
        <v>27</v>
      </c>
      <c r="I2341" s="38" t="s">
        <v>8986</v>
      </c>
      <c r="K2341" s="39" t="s">
        <v>8987</v>
      </c>
      <c r="L2341" s="39" t="s">
        <v>8988</v>
      </c>
      <c r="M2341" s="40"/>
    </row>
    <row r="2342" ht="14.25" customHeight="1">
      <c r="A2342" s="3" t="s">
        <v>8989</v>
      </c>
      <c r="B2342" s="34"/>
      <c r="C2342" s="34"/>
      <c r="D2342" s="36" t="s">
        <v>8839</v>
      </c>
      <c r="E2342" s="36" t="s">
        <v>8840</v>
      </c>
      <c r="F2342" s="36" t="s">
        <v>8841</v>
      </c>
      <c r="G2342" s="36" t="s">
        <v>315</v>
      </c>
      <c r="H2342" s="37" t="s">
        <v>27</v>
      </c>
      <c r="I2342" s="38" t="s">
        <v>228</v>
      </c>
      <c r="K2342" s="39" t="s">
        <v>4054</v>
      </c>
      <c r="L2342" s="39" t="s">
        <v>8305</v>
      </c>
      <c r="M2342" s="40"/>
    </row>
    <row r="2343" ht="14.25" customHeight="1">
      <c r="A2343" s="41" t="s">
        <v>8990</v>
      </c>
      <c r="B2343" s="34"/>
      <c r="C2343" s="34"/>
      <c r="D2343" s="36" t="s">
        <v>8839</v>
      </c>
      <c r="E2343" s="36" t="s">
        <v>8840</v>
      </c>
      <c r="F2343" s="36" t="s">
        <v>8841</v>
      </c>
      <c r="G2343" s="36" t="s">
        <v>8991</v>
      </c>
      <c r="H2343" s="37" t="s">
        <v>238</v>
      </c>
      <c r="I2343" s="38" t="s">
        <v>8992</v>
      </c>
      <c r="K2343" s="39" t="s">
        <v>8993</v>
      </c>
      <c r="L2343" s="39" t="s">
        <v>8924</v>
      </c>
      <c r="M2343" s="40"/>
    </row>
    <row r="2344" ht="14.25" customHeight="1">
      <c r="A2344" s="3" t="s">
        <v>8994</v>
      </c>
      <c r="B2344" s="34"/>
      <c r="C2344" s="34"/>
      <c r="D2344" s="36" t="s">
        <v>8995</v>
      </c>
      <c r="E2344" s="36" t="s">
        <v>8996</v>
      </c>
      <c r="F2344" s="36" t="s">
        <v>8995</v>
      </c>
      <c r="G2344" s="36" t="s">
        <v>32</v>
      </c>
      <c r="H2344" s="37" t="s">
        <v>27</v>
      </c>
      <c r="I2344" s="38" t="s">
        <v>8997</v>
      </c>
      <c r="K2344" s="39" t="s">
        <v>8998</v>
      </c>
      <c r="L2344" s="39" t="s">
        <v>8999</v>
      </c>
      <c r="M2344" s="40"/>
    </row>
    <row r="2345" ht="14.25" customHeight="1">
      <c r="A2345" s="3" t="s">
        <v>9000</v>
      </c>
      <c r="B2345" s="34"/>
      <c r="C2345" s="34"/>
      <c r="D2345" s="36" t="s">
        <v>8995</v>
      </c>
      <c r="E2345" s="36" t="s">
        <v>8996</v>
      </c>
      <c r="F2345" s="36" t="s">
        <v>8995</v>
      </c>
      <c r="G2345" s="36" t="s">
        <v>1270</v>
      </c>
      <c r="H2345" s="37" t="s">
        <v>27</v>
      </c>
      <c r="I2345" s="38" t="s">
        <v>9001</v>
      </c>
      <c r="K2345" s="39" t="s">
        <v>9002</v>
      </c>
      <c r="L2345" s="39" t="s">
        <v>9003</v>
      </c>
      <c r="M2345" s="40"/>
    </row>
    <row r="2346" ht="14.25" customHeight="1">
      <c r="A2346" s="3" t="s">
        <v>9004</v>
      </c>
      <c r="B2346" s="34"/>
      <c r="C2346" s="35"/>
      <c r="D2346" s="36" t="s">
        <v>8995</v>
      </c>
      <c r="E2346" s="36" t="s">
        <v>8996</v>
      </c>
      <c r="F2346" s="36" t="s">
        <v>8995</v>
      </c>
      <c r="G2346" s="36" t="s">
        <v>1275</v>
      </c>
      <c r="H2346" s="37" t="s">
        <v>27</v>
      </c>
      <c r="I2346" s="38" t="s">
        <v>9005</v>
      </c>
      <c r="K2346" s="39" t="s">
        <v>9006</v>
      </c>
      <c r="L2346" s="39" t="s">
        <v>9007</v>
      </c>
      <c r="M2346" s="40"/>
    </row>
    <row r="2347" ht="14.25" customHeight="1">
      <c r="A2347" s="3" t="s">
        <v>9008</v>
      </c>
      <c r="B2347" s="34"/>
      <c r="C2347" s="34"/>
      <c r="D2347" s="36" t="s">
        <v>8995</v>
      </c>
      <c r="E2347" s="36" t="s">
        <v>8996</v>
      </c>
      <c r="F2347" s="36" t="s">
        <v>8995</v>
      </c>
      <c r="G2347" s="36" t="s">
        <v>552</v>
      </c>
      <c r="H2347" s="37" t="s">
        <v>27</v>
      </c>
      <c r="I2347" s="38" t="s">
        <v>9009</v>
      </c>
      <c r="K2347" s="39" t="s">
        <v>9010</v>
      </c>
      <c r="L2347" s="39" t="s">
        <v>9011</v>
      </c>
      <c r="M2347" s="40"/>
    </row>
    <row r="2348" ht="14.25" customHeight="1">
      <c r="A2348" s="41" t="s">
        <v>9012</v>
      </c>
      <c r="B2348" s="34"/>
      <c r="C2348" s="34"/>
      <c r="D2348" s="36" t="s">
        <v>8995</v>
      </c>
      <c r="E2348" s="36" t="s">
        <v>8996</v>
      </c>
      <c r="F2348" s="36" t="s">
        <v>8995</v>
      </c>
      <c r="G2348" s="36" t="s">
        <v>1773</v>
      </c>
      <c r="H2348" s="37" t="s">
        <v>27</v>
      </c>
      <c r="I2348" s="38" t="s">
        <v>9013</v>
      </c>
      <c r="K2348" s="39" t="s">
        <v>9013</v>
      </c>
      <c r="L2348" s="39" t="s">
        <v>9014</v>
      </c>
      <c r="M2348" s="40"/>
    </row>
    <row r="2349" ht="14.25" customHeight="1">
      <c r="A2349" s="3" t="s">
        <v>9015</v>
      </c>
      <c r="B2349" s="34"/>
      <c r="C2349" s="34"/>
      <c r="D2349" s="36" t="s">
        <v>8995</v>
      </c>
      <c r="E2349" s="36" t="s">
        <v>8996</v>
      </c>
      <c r="F2349" s="36" t="s">
        <v>8995</v>
      </c>
      <c r="G2349" s="36" t="s">
        <v>45</v>
      </c>
      <c r="H2349" s="37" t="s">
        <v>27</v>
      </c>
      <c r="I2349" s="38" t="s">
        <v>9016</v>
      </c>
      <c r="K2349" s="39" t="s">
        <v>9016</v>
      </c>
      <c r="L2349" s="39" t="s">
        <v>9017</v>
      </c>
      <c r="M2349" s="40"/>
    </row>
    <row r="2350" ht="14.25" customHeight="1">
      <c r="A2350" s="3" t="s">
        <v>9018</v>
      </c>
      <c r="B2350" s="34"/>
      <c r="C2350" s="34"/>
      <c r="D2350" s="36" t="s">
        <v>8995</v>
      </c>
      <c r="E2350" s="36" t="s">
        <v>8996</v>
      </c>
      <c r="F2350" s="36" t="s">
        <v>8995</v>
      </c>
      <c r="G2350" s="36" t="s">
        <v>561</v>
      </c>
      <c r="H2350" s="37" t="s">
        <v>27</v>
      </c>
      <c r="I2350" s="38" t="s">
        <v>9019</v>
      </c>
      <c r="K2350" s="39" t="s">
        <v>9020</v>
      </c>
      <c r="L2350" s="39" t="s">
        <v>9021</v>
      </c>
      <c r="M2350" s="40"/>
    </row>
    <row r="2351" ht="14.25" customHeight="1">
      <c r="A2351" s="3" t="s">
        <v>9022</v>
      </c>
      <c r="B2351" s="34"/>
      <c r="C2351" s="34"/>
      <c r="D2351" s="36" t="s">
        <v>8995</v>
      </c>
      <c r="E2351" s="36" t="s">
        <v>8996</v>
      </c>
      <c r="F2351" s="36" t="s">
        <v>8995</v>
      </c>
      <c r="G2351" s="36" t="s">
        <v>7393</v>
      </c>
      <c r="H2351" s="37" t="s">
        <v>27</v>
      </c>
      <c r="I2351" s="38" t="s">
        <v>9023</v>
      </c>
      <c r="K2351" s="39" t="s">
        <v>9023</v>
      </c>
      <c r="L2351" s="39" t="s">
        <v>9024</v>
      </c>
      <c r="M2351" s="40"/>
    </row>
    <row r="2352" ht="14.25" customHeight="1">
      <c r="A2352" s="3" t="s">
        <v>9025</v>
      </c>
      <c r="B2352" s="34"/>
      <c r="C2352" s="34"/>
      <c r="D2352" s="36" t="s">
        <v>8995</v>
      </c>
      <c r="E2352" s="36" t="s">
        <v>8996</v>
      </c>
      <c r="F2352" s="36" t="s">
        <v>8995</v>
      </c>
      <c r="G2352" s="36" t="s">
        <v>9026</v>
      </c>
      <c r="H2352" s="37" t="s">
        <v>27</v>
      </c>
      <c r="I2352" s="38" t="s">
        <v>9023</v>
      </c>
      <c r="K2352" s="39" t="s">
        <v>9023</v>
      </c>
      <c r="L2352" s="39" t="s">
        <v>9027</v>
      </c>
      <c r="M2352" s="40"/>
    </row>
    <row r="2353" ht="14.25" customHeight="1">
      <c r="A2353" s="3" t="s">
        <v>9028</v>
      </c>
      <c r="B2353" s="34"/>
      <c r="C2353" s="34"/>
      <c r="D2353" s="36" t="s">
        <v>8995</v>
      </c>
      <c r="E2353" s="36" t="s">
        <v>8996</v>
      </c>
      <c r="F2353" s="36" t="s">
        <v>8995</v>
      </c>
      <c r="G2353" s="36" t="s">
        <v>9029</v>
      </c>
      <c r="H2353" s="37" t="s">
        <v>27</v>
      </c>
      <c r="I2353" s="38" t="s">
        <v>9030</v>
      </c>
      <c r="K2353" s="39" t="s">
        <v>9031</v>
      </c>
      <c r="L2353" s="39" t="s">
        <v>9032</v>
      </c>
      <c r="M2353" s="40"/>
    </row>
    <row r="2354" ht="14.25" customHeight="1">
      <c r="A2354" s="3" t="s">
        <v>9033</v>
      </c>
      <c r="B2354" s="34"/>
      <c r="C2354" s="34"/>
      <c r="D2354" s="36" t="s">
        <v>8995</v>
      </c>
      <c r="E2354" s="36" t="s">
        <v>8996</v>
      </c>
      <c r="F2354" s="36" t="s">
        <v>8995</v>
      </c>
      <c r="G2354" s="36" t="s">
        <v>9034</v>
      </c>
      <c r="H2354" s="37" t="s">
        <v>27</v>
      </c>
      <c r="I2354" s="38" t="s">
        <v>9030</v>
      </c>
      <c r="K2354" s="39" t="s">
        <v>9031</v>
      </c>
      <c r="L2354" s="39" t="s">
        <v>9035</v>
      </c>
      <c r="M2354" s="40"/>
    </row>
    <row r="2355" ht="14.25" customHeight="1">
      <c r="A2355" s="3" t="s">
        <v>9036</v>
      </c>
      <c r="B2355" s="34"/>
      <c r="C2355" s="34"/>
      <c r="D2355" s="36" t="s">
        <v>8995</v>
      </c>
      <c r="E2355" s="36" t="s">
        <v>8996</v>
      </c>
      <c r="F2355" s="36" t="s">
        <v>8995</v>
      </c>
      <c r="G2355" s="36" t="s">
        <v>9037</v>
      </c>
      <c r="H2355" s="37" t="s">
        <v>27</v>
      </c>
      <c r="I2355" s="38" t="s">
        <v>9038</v>
      </c>
      <c r="K2355" s="39" t="s">
        <v>9038</v>
      </c>
      <c r="L2355" s="39" t="s">
        <v>9039</v>
      </c>
      <c r="M2355" s="40"/>
    </row>
    <row r="2356" ht="14.25" customHeight="1">
      <c r="A2356" s="3" t="s">
        <v>9040</v>
      </c>
      <c r="B2356" s="34"/>
      <c r="C2356" s="34"/>
      <c r="D2356" s="36" t="s">
        <v>8995</v>
      </c>
      <c r="E2356" s="36" t="s">
        <v>8996</v>
      </c>
      <c r="F2356" s="36" t="s">
        <v>8995</v>
      </c>
      <c r="G2356" s="36" t="s">
        <v>9041</v>
      </c>
      <c r="H2356" s="37" t="s">
        <v>27</v>
      </c>
      <c r="I2356" s="38" t="s">
        <v>9038</v>
      </c>
      <c r="K2356" s="39" t="s">
        <v>9038</v>
      </c>
      <c r="L2356" s="39" t="s">
        <v>9042</v>
      </c>
      <c r="M2356" s="40"/>
    </row>
    <row r="2357" ht="14.25" customHeight="1">
      <c r="A2357" s="3" t="s">
        <v>9043</v>
      </c>
      <c r="B2357" s="34"/>
      <c r="C2357" s="35" t="s">
        <v>13</v>
      </c>
      <c r="D2357" s="36" t="s">
        <v>8995</v>
      </c>
      <c r="E2357" s="36" t="s">
        <v>8996</v>
      </c>
      <c r="F2357" s="36" t="s">
        <v>8995</v>
      </c>
      <c r="G2357" s="36" t="s">
        <v>9044</v>
      </c>
      <c r="H2357" s="37" t="s">
        <v>27</v>
      </c>
      <c r="I2357" s="38" t="s">
        <v>9045</v>
      </c>
      <c r="K2357" s="39" t="s">
        <v>9046</v>
      </c>
      <c r="L2357" s="39" t="s">
        <v>9047</v>
      </c>
      <c r="M2357" s="40"/>
    </row>
    <row r="2358" ht="14.25" customHeight="1">
      <c r="A2358" s="3" t="s">
        <v>9048</v>
      </c>
      <c r="B2358" s="34"/>
      <c r="C2358" s="34"/>
      <c r="D2358" s="36" t="s">
        <v>8995</v>
      </c>
      <c r="E2358" s="36" t="s">
        <v>8996</v>
      </c>
      <c r="F2358" s="36" t="s">
        <v>8995</v>
      </c>
      <c r="G2358" s="36" t="s">
        <v>70</v>
      </c>
      <c r="H2358" s="37" t="s">
        <v>27</v>
      </c>
      <c r="I2358" s="38" t="s">
        <v>9049</v>
      </c>
      <c r="K2358" s="39" t="s">
        <v>9049</v>
      </c>
      <c r="L2358" s="39" t="s">
        <v>9050</v>
      </c>
      <c r="M2358" s="40"/>
    </row>
    <row r="2359" ht="14.25" customHeight="1">
      <c r="A2359" s="3" t="s">
        <v>9051</v>
      </c>
      <c r="B2359" s="34"/>
      <c r="C2359" s="34"/>
      <c r="D2359" s="36" t="s">
        <v>8995</v>
      </c>
      <c r="E2359" s="36" t="s">
        <v>8996</v>
      </c>
      <c r="F2359" s="36" t="s">
        <v>8995</v>
      </c>
      <c r="G2359" s="36" t="s">
        <v>75</v>
      </c>
      <c r="H2359" s="37" t="s">
        <v>27</v>
      </c>
      <c r="I2359" s="38" t="s">
        <v>9052</v>
      </c>
      <c r="K2359" s="39" t="s">
        <v>9053</v>
      </c>
      <c r="L2359" s="39" t="s">
        <v>9054</v>
      </c>
      <c r="M2359" s="40"/>
    </row>
    <row r="2360" ht="14.25" customHeight="1">
      <c r="A2360" s="3" t="s">
        <v>9055</v>
      </c>
      <c r="B2360" s="34"/>
      <c r="C2360" s="34"/>
      <c r="D2360" s="36" t="s">
        <v>8995</v>
      </c>
      <c r="E2360" s="36" t="s">
        <v>8996</v>
      </c>
      <c r="F2360" s="36" t="s">
        <v>8995</v>
      </c>
      <c r="G2360" s="36" t="s">
        <v>87</v>
      </c>
      <c r="H2360" s="37" t="s">
        <v>27</v>
      </c>
      <c r="I2360" s="38" t="s">
        <v>9056</v>
      </c>
      <c r="K2360" s="39" t="s">
        <v>9057</v>
      </c>
      <c r="L2360" s="39" t="s">
        <v>9058</v>
      </c>
      <c r="M2360" s="40"/>
    </row>
    <row r="2361" ht="14.25" customHeight="1">
      <c r="A2361" s="3" t="s">
        <v>9059</v>
      </c>
      <c r="B2361" s="34"/>
      <c r="C2361" s="34"/>
      <c r="D2361" s="36" t="s">
        <v>8995</v>
      </c>
      <c r="E2361" s="36" t="s">
        <v>8996</v>
      </c>
      <c r="F2361" s="36" t="s">
        <v>8995</v>
      </c>
      <c r="G2361" s="36" t="s">
        <v>1288</v>
      </c>
      <c r="H2361" s="37" t="s">
        <v>27</v>
      </c>
      <c r="I2361" s="38" t="s">
        <v>9060</v>
      </c>
      <c r="K2361" s="39" t="s">
        <v>9060</v>
      </c>
      <c r="L2361" s="39" t="s">
        <v>9061</v>
      </c>
      <c r="M2361" s="40"/>
    </row>
    <row r="2362" ht="14.25" customHeight="1">
      <c r="A2362" s="3" t="s">
        <v>9062</v>
      </c>
      <c r="B2362" s="34"/>
      <c r="C2362" s="34"/>
      <c r="D2362" s="36" t="s">
        <v>8995</v>
      </c>
      <c r="E2362" s="36" t="s">
        <v>8996</v>
      </c>
      <c r="F2362" s="36" t="s">
        <v>8995</v>
      </c>
      <c r="G2362" s="36" t="s">
        <v>3094</v>
      </c>
      <c r="H2362" s="37" t="s">
        <v>27</v>
      </c>
      <c r="I2362" s="38" t="s">
        <v>9063</v>
      </c>
      <c r="K2362" s="39" t="s">
        <v>9063</v>
      </c>
      <c r="L2362" s="39" t="s">
        <v>9064</v>
      </c>
      <c r="M2362" s="40"/>
    </row>
    <row r="2363" ht="14.25" customHeight="1">
      <c r="A2363" s="3" t="s">
        <v>9065</v>
      </c>
      <c r="B2363" s="34"/>
      <c r="C2363" s="34"/>
      <c r="D2363" s="36" t="s">
        <v>8995</v>
      </c>
      <c r="E2363" s="36" t="s">
        <v>8996</v>
      </c>
      <c r="F2363" s="36" t="s">
        <v>8995</v>
      </c>
      <c r="G2363" s="36" t="s">
        <v>9066</v>
      </c>
      <c r="H2363" s="37" t="s">
        <v>27</v>
      </c>
      <c r="I2363" s="38" t="s">
        <v>9067</v>
      </c>
      <c r="K2363" s="39" t="s">
        <v>9068</v>
      </c>
      <c r="L2363" s="39" t="s">
        <v>9069</v>
      </c>
      <c r="M2363" s="40"/>
    </row>
    <row r="2364" ht="14.25" customHeight="1">
      <c r="A2364" s="3" t="s">
        <v>9070</v>
      </c>
      <c r="B2364" s="34"/>
      <c r="C2364" s="34"/>
      <c r="D2364" s="36" t="s">
        <v>8995</v>
      </c>
      <c r="E2364" s="36" t="s">
        <v>8996</v>
      </c>
      <c r="F2364" s="36" t="s">
        <v>8995</v>
      </c>
      <c r="G2364" s="36" t="s">
        <v>9071</v>
      </c>
      <c r="H2364" s="37" t="s">
        <v>27</v>
      </c>
      <c r="I2364" s="38" t="s">
        <v>9067</v>
      </c>
      <c r="K2364" s="39" t="s">
        <v>9068</v>
      </c>
      <c r="L2364" s="39" t="s">
        <v>9072</v>
      </c>
      <c r="M2364" s="40"/>
    </row>
    <row r="2365" ht="14.25" customHeight="1">
      <c r="A2365" s="3" t="s">
        <v>9073</v>
      </c>
      <c r="B2365" s="34"/>
      <c r="C2365" s="34"/>
      <c r="D2365" s="36" t="s">
        <v>8995</v>
      </c>
      <c r="E2365" s="36" t="s">
        <v>8996</v>
      </c>
      <c r="F2365" s="36" t="s">
        <v>8995</v>
      </c>
      <c r="G2365" s="36" t="s">
        <v>9074</v>
      </c>
      <c r="H2365" s="37" t="s">
        <v>27</v>
      </c>
      <c r="I2365" s="38" t="s">
        <v>9075</v>
      </c>
      <c r="K2365" s="39" t="s">
        <v>9076</v>
      </c>
      <c r="L2365" s="39" t="s">
        <v>9077</v>
      </c>
      <c r="M2365" s="40"/>
    </row>
    <row r="2366" ht="14.25" customHeight="1">
      <c r="A2366" s="3" t="s">
        <v>9078</v>
      </c>
      <c r="B2366" s="34"/>
      <c r="C2366" s="34"/>
      <c r="D2366" s="36" t="s">
        <v>8995</v>
      </c>
      <c r="E2366" s="36" t="s">
        <v>8996</v>
      </c>
      <c r="F2366" s="36" t="s">
        <v>8995</v>
      </c>
      <c r="G2366" s="36" t="s">
        <v>9079</v>
      </c>
      <c r="H2366" s="37" t="s">
        <v>27</v>
      </c>
      <c r="I2366" s="38" t="s">
        <v>9080</v>
      </c>
      <c r="K2366" s="39" t="s">
        <v>9081</v>
      </c>
      <c r="L2366" s="39" t="s">
        <v>9082</v>
      </c>
      <c r="M2366" s="40"/>
    </row>
    <row r="2367" ht="14.25" customHeight="1">
      <c r="A2367" s="3" t="s">
        <v>9083</v>
      </c>
      <c r="B2367" s="34"/>
      <c r="C2367" s="34"/>
      <c r="D2367" s="36" t="s">
        <v>8995</v>
      </c>
      <c r="E2367" s="36" t="s">
        <v>8996</v>
      </c>
      <c r="F2367" s="36" t="s">
        <v>8995</v>
      </c>
      <c r="G2367" s="36" t="s">
        <v>9084</v>
      </c>
      <c r="H2367" s="37" t="s">
        <v>27</v>
      </c>
      <c r="I2367" s="38" t="s">
        <v>9085</v>
      </c>
      <c r="K2367" s="39" t="s">
        <v>9086</v>
      </c>
      <c r="L2367" s="39" t="s">
        <v>9087</v>
      </c>
      <c r="M2367" s="40"/>
    </row>
    <row r="2368" ht="14.25" customHeight="1">
      <c r="A2368" s="3" t="s">
        <v>9088</v>
      </c>
      <c r="B2368" s="34"/>
      <c r="C2368" s="34"/>
      <c r="D2368" s="36" t="s">
        <v>8995</v>
      </c>
      <c r="E2368" s="36" t="s">
        <v>8996</v>
      </c>
      <c r="F2368" s="36" t="s">
        <v>8995</v>
      </c>
      <c r="G2368" s="36" t="s">
        <v>3106</v>
      </c>
      <c r="H2368" s="37" t="s">
        <v>27</v>
      </c>
      <c r="I2368" s="38" t="s">
        <v>9089</v>
      </c>
      <c r="K2368" s="39" t="s">
        <v>9090</v>
      </c>
      <c r="L2368" s="39" t="s">
        <v>9091</v>
      </c>
      <c r="M2368" s="40"/>
    </row>
    <row r="2369" ht="14.25" customHeight="1">
      <c r="A2369" s="3" t="s">
        <v>9092</v>
      </c>
      <c r="B2369" s="34"/>
      <c r="C2369" s="34"/>
      <c r="D2369" s="36" t="s">
        <v>8995</v>
      </c>
      <c r="E2369" s="36" t="s">
        <v>8996</v>
      </c>
      <c r="F2369" s="36" t="s">
        <v>8995</v>
      </c>
      <c r="G2369" s="36" t="s">
        <v>3110</v>
      </c>
      <c r="H2369" s="37" t="s">
        <v>27</v>
      </c>
      <c r="I2369" s="38" t="s">
        <v>9093</v>
      </c>
      <c r="K2369" s="39" t="s">
        <v>9093</v>
      </c>
      <c r="L2369" s="39" t="s">
        <v>9094</v>
      </c>
      <c r="M2369" s="40"/>
    </row>
    <row r="2370" ht="14.25" customHeight="1">
      <c r="A2370" s="3" t="s">
        <v>9095</v>
      </c>
      <c r="B2370" s="34"/>
      <c r="C2370" s="34"/>
      <c r="D2370" s="36" t="s">
        <v>8995</v>
      </c>
      <c r="E2370" s="36" t="s">
        <v>8996</v>
      </c>
      <c r="F2370" s="36" t="s">
        <v>8995</v>
      </c>
      <c r="G2370" s="36" t="s">
        <v>633</v>
      </c>
      <c r="H2370" s="37" t="s">
        <v>27</v>
      </c>
      <c r="I2370" s="38" t="s">
        <v>9096</v>
      </c>
      <c r="K2370" s="39" t="s">
        <v>9096</v>
      </c>
      <c r="L2370" s="39" t="s">
        <v>9097</v>
      </c>
      <c r="M2370" s="40"/>
    </row>
    <row r="2371" ht="14.25" customHeight="1">
      <c r="A2371" s="3" t="s">
        <v>9098</v>
      </c>
      <c r="B2371" s="34"/>
      <c r="C2371" s="34"/>
      <c r="D2371" s="36" t="s">
        <v>8995</v>
      </c>
      <c r="E2371" s="36" t="s">
        <v>8996</v>
      </c>
      <c r="F2371" s="36" t="s">
        <v>8995</v>
      </c>
      <c r="G2371" s="36" t="s">
        <v>9099</v>
      </c>
      <c r="H2371" s="37" t="s">
        <v>27</v>
      </c>
      <c r="I2371" s="38" t="s">
        <v>9100</v>
      </c>
      <c r="K2371" s="39" t="s">
        <v>9101</v>
      </c>
      <c r="L2371" s="39" t="s">
        <v>9102</v>
      </c>
      <c r="M2371" s="40"/>
    </row>
    <row r="2372" ht="14.25" customHeight="1">
      <c r="A2372" s="3" t="s">
        <v>9103</v>
      </c>
      <c r="B2372" s="34"/>
      <c r="C2372" s="34"/>
      <c r="D2372" s="36" t="s">
        <v>8995</v>
      </c>
      <c r="E2372" s="36" t="s">
        <v>8996</v>
      </c>
      <c r="F2372" s="36" t="s">
        <v>8995</v>
      </c>
      <c r="G2372" s="36" t="s">
        <v>4125</v>
      </c>
      <c r="H2372" s="37" t="s">
        <v>27</v>
      </c>
      <c r="I2372" s="38" t="s">
        <v>9104</v>
      </c>
      <c r="K2372" s="39" t="s">
        <v>9105</v>
      </c>
      <c r="L2372" s="39" t="s">
        <v>9106</v>
      </c>
      <c r="M2372" s="40"/>
    </row>
    <row r="2373" ht="14.25" customHeight="1">
      <c r="A2373" s="3" t="s">
        <v>9107</v>
      </c>
      <c r="B2373" s="34"/>
      <c r="C2373" s="34"/>
      <c r="D2373" s="36" t="s">
        <v>8995</v>
      </c>
      <c r="E2373" s="36" t="s">
        <v>8996</v>
      </c>
      <c r="F2373" s="36" t="s">
        <v>8995</v>
      </c>
      <c r="G2373" s="36" t="s">
        <v>5172</v>
      </c>
      <c r="H2373" s="37" t="s">
        <v>27</v>
      </c>
      <c r="I2373" s="38" t="s">
        <v>9108</v>
      </c>
      <c r="K2373" s="39" t="s">
        <v>9109</v>
      </c>
      <c r="L2373" s="39" t="s">
        <v>9110</v>
      </c>
      <c r="M2373" s="40"/>
    </row>
    <row r="2374" ht="14.25" customHeight="1">
      <c r="A2374" s="3" t="s">
        <v>9111</v>
      </c>
      <c r="B2374" s="34"/>
      <c r="C2374" s="34"/>
      <c r="D2374" s="36" t="s">
        <v>8995</v>
      </c>
      <c r="E2374" s="36" t="s">
        <v>8996</v>
      </c>
      <c r="F2374" s="36" t="s">
        <v>8995</v>
      </c>
      <c r="G2374" s="36" t="s">
        <v>9112</v>
      </c>
      <c r="H2374" s="37" t="s">
        <v>27</v>
      </c>
      <c r="I2374" s="38" t="s">
        <v>9113</v>
      </c>
      <c r="K2374" s="39" t="s">
        <v>9114</v>
      </c>
      <c r="L2374" s="39" t="s">
        <v>9115</v>
      </c>
      <c r="M2374" s="40"/>
    </row>
    <row r="2375" ht="14.25" customHeight="1">
      <c r="A2375" s="3" t="s">
        <v>9116</v>
      </c>
      <c r="B2375" s="34"/>
      <c r="C2375" s="34"/>
      <c r="D2375" s="36" t="s">
        <v>8995</v>
      </c>
      <c r="E2375" s="36" t="s">
        <v>8996</v>
      </c>
      <c r="F2375" s="36" t="s">
        <v>8995</v>
      </c>
      <c r="G2375" s="36" t="s">
        <v>103</v>
      </c>
      <c r="H2375" s="37" t="s">
        <v>27</v>
      </c>
      <c r="I2375" s="38" t="s">
        <v>9117</v>
      </c>
      <c r="K2375" s="39" t="s">
        <v>9117</v>
      </c>
      <c r="L2375" s="39" t="s">
        <v>9118</v>
      </c>
      <c r="M2375" s="40"/>
    </row>
    <row r="2376" ht="14.25" customHeight="1">
      <c r="A2376" s="3" t="s">
        <v>9119</v>
      </c>
      <c r="B2376" s="34"/>
      <c r="C2376" s="34"/>
      <c r="D2376" s="36" t="s">
        <v>8995</v>
      </c>
      <c r="E2376" s="36" t="s">
        <v>8996</v>
      </c>
      <c r="F2376" s="36" t="s">
        <v>8995</v>
      </c>
      <c r="G2376" s="36" t="s">
        <v>1446</v>
      </c>
      <c r="H2376" s="37" t="s">
        <v>27</v>
      </c>
      <c r="I2376" s="38" t="s">
        <v>9120</v>
      </c>
      <c r="K2376" s="39" t="s">
        <v>9120</v>
      </c>
      <c r="L2376" s="39" t="s">
        <v>9121</v>
      </c>
      <c r="M2376" s="40"/>
    </row>
    <row r="2377" ht="14.25" customHeight="1">
      <c r="A2377" s="3" t="s">
        <v>9122</v>
      </c>
      <c r="B2377" s="34"/>
      <c r="C2377" s="35" t="s">
        <v>13</v>
      </c>
      <c r="D2377" s="36" t="s">
        <v>8995</v>
      </c>
      <c r="E2377" s="36" t="s">
        <v>8996</v>
      </c>
      <c r="F2377" s="36" t="s">
        <v>8995</v>
      </c>
      <c r="G2377" s="36" t="s">
        <v>9123</v>
      </c>
      <c r="H2377" s="37" t="s">
        <v>27</v>
      </c>
      <c r="I2377" s="38" t="s">
        <v>9124</v>
      </c>
      <c r="K2377" s="39" t="s">
        <v>9125</v>
      </c>
      <c r="L2377" s="39" t="s">
        <v>9126</v>
      </c>
      <c r="M2377" s="40"/>
    </row>
    <row r="2378" ht="14.25" customHeight="1">
      <c r="A2378" s="3" t="s">
        <v>9127</v>
      </c>
      <c r="B2378" s="34"/>
      <c r="C2378" s="35" t="s">
        <v>13</v>
      </c>
      <c r="D2378" s="36" t="s">
        <v>8995</v>
      </c>
      <c r="E2378" s="36" t="s">
        <v>8996</v>
      </c>
      <c r="F2378" s="36" t="s">
        <v>8995</v>
      </c>
      <c r="G2378" s="36" t="s">
        <v>9128</v>
      </c>
      <c r="H2378" s="37" t="s">
        <v>27</v>
      </c>
      <c r="I2378" s="38" t="s">
        <v>9129</v>
      </c>
      <c r="K2378" s="39" t="s">
        <v>9130</v>
      </c>
      <c r="L2378" s="39" t="s">
        <v>9131</v>
      </c>
      <c r="M2378" s="40"/>
    </row>
    <row r="2379" ht="14.25" customHeight="1">
      <c r="A2379" s="3" t="s">
        <v>9132</v>
      </c>
      <c r="B2379" s="34"/>
      <c r="C2379" s="35" t="s">
        <v>13</v>
      </c>
      <c r="D2379" s="36" t="s">
        <v>8995</v>
      </c>
      <c r="E2379" s="36" t="s">
        <v>8996</v>
      </c>
      <c r="F2379" s="36" t="s">
        <v>8995</v>
      </c>
      <c r="G2379" s="36" t="s">
        <v>9133</v>
      </c>
      <c r="H2379" s="37" t="s">
        <v>27</v>
      </c>
      <c r="I2379" s="38" t="s">
        <v>9134</v>
      </c>
      <c r="K2379" s="39" t="s">
        <v>9135</v>
      </c>
      <c r="L2379" s="39" t="s">
        <v>9136</v>
      </c>
      <c r="M2379" s="40"/>
    </row>
    <row r="2380" ht="14.25" customHeight="1">
      <c r="A2380" s="3" t="s">
        <v>9137</v>
      </c>
      <c r="B2380" s="34"/>
      <c r="C2380" s="34"/>
      <c r="D2380" s="36" t="s">
        <v>8995</v>
      </c>
      <c r="E2380" s="36" t="s">
        <v>8996</v>
      </c>
      <c r="F2380" s="36" t="s">
        <v>8995</v>
      </c>
      <c r="G2380" s="36" t="s">
        <v>108</v>
      </c>
      <c r="H2380" s="37" t="s">
        <v>27</v>
      </c>
      <c r="I2380" s="38" t="s">
        <v>9138</v>
      </c>
      <c r="K2380" s="39" t="s">
        <v>9139</v>
      </c>
      <c r="L2380" s="39" t="s">
        <v>9140</v>
      </c>
      <c r="M2380" s="40"/>
    </row>
    <row r="2381" ht="14.25" customHeight="1">
      <c r="A2381" s="3" t="s">
        <v>9141</v>
      </c>
      <c r="B2381" s="34"/>
      <c r="C2381" s="35" t="s">
        <v>13</v>
      </c>
      <c r="D2381" s="36" t="s">
        <v>8995</v>
      </c>
      <c r="E2381" s="36" t="s">
        <v>8996</v>
      </c>
      <c r="F2381" s="36" t="s">
        <v>8995</v>
      </c>
      <c r="G2381" s="36" t="s">
        <v>9142</v>
      </c>
      <c r="H2381" s="37" t="s">
        <v>27</v>
      </c>
      <c r="I2381" s="38" t="s">
        <v>5960</v>
      </c>
      <c r="K2381" s="39" t="s">
        <v>9143</v>
      </c>
      <c r="L2381" s="39" t="s">
        <v>9144</v>
      </c>
      <c r="M2381" s="40"/>
    </row>
    <row r="2382" ht="14.25" customHeight="1">
      <c r="A2382" s="3" t="s">
        <v>9145</v>
      </c>
      <c r="B2382" s="34"/>
      <c r="C2382" s="35" t="s">
        <v>13</v>
      </c>
      <c r="D2382" s="36" t="s">
        <v>8995</v>
      </c>
      <c r="E2382" s="36" t="s">
        <v>8996</v>
      </c>
      <c r="F2382" s="36" t="s">
        <v>8995</v>
      </c>
      <c r="G2382" s="36" t="s">
        <v>8512</v>
      </c>
      <c r="H2382" s="37" t="s">
        <v>27</v>
      </c>
      <c r="I2382" s="38" t="s">
        <v>9146</v>
      </c>
      <c r="K2382" s="39" t="s">
        <v>9147</v>
      </c>
      <c r="L2382" s="39" t="s">
        <v>9148</v>
      </c>
      <c r="M2382" s="40"/>
    </row>
    <row r="2383" ht="14.25" customHeight="1">
      <c r="A2383" s="3" t="s">
        <v>9149</v>
      </c>
      <c r="B2383" s="34"/>
      <c r="C2383" s="35" t="s">
        <v>13</v>
      </c>
      <c r="D2383" s="36" t="s">
        <v>8995</v>
      </c>
      <c r="E2383" s="36" t="s">
        <v>8996</v>
      </c>
      <c r="F2383" s="36" t="s">
        <v>8995</v>
      </c>
      <c r="G2383" s="36" t="s">
        <v>9150</v>
      </c>
      <c r="H2383" s="37" t="s">
        <v>27</v>
      </c>
      <c r="I2383" s="38" t="s">
        <v>9151</v>
      </c>
      <c r="K2383" s="39" t="s">
        <v>9152</v>
      </c>
      <c r="L2383" s="39" t="s">
        <v>9153</v>
      </c>
      <c r="M2383" s="40"/>
    </row>
    <row r="2384" ht="14.25" customHeight="1">
      <c r="A2384" s="3" t="s">
        <v>9154</v>
      </c>
      <c r="B2384" s="34"/>
      <c r="C2384" s="35"/>
      <c r="D2384" s="36" t="s">
        <v>8995</v>
      </c>
      <c r="E2384" s="36" t="s">
        <v>8996</v>
      </c>
      <c r="F2384" s="36" t="s">
        <v>8995</v>
      </c>
      <c r="G2384" s="36" t="s">
        <v>1460</v>
      </c>
      <c r="H2384" s="37" t="s">
        <v>27</v>
      </c>
      <c r="I2384" s="38" t="s">
        <v>9155</v>
      </c>
      <c r="K2384" s="39" t="s">
        <v>9156</v>
      </c>
      <c r="L2384" s="39" t="s">
        <v>9157</v>
      </c>
      <c r="M2384" s="40"/>
    </row>
    <row r="2385" ht="14.25" customHeight="1">
      <c r="A2385" s="3" t="s">
        <v>9158</v>
      </c>
      <c r="B2385" s="34"/>
      <c r="C2385" s="35"/>
      <c r="D2385" s="36" t="s">
        <v>8995</v>
      </c>
      <c r="E2385" s="36" t="s">
        <v>8996</v>
      </c>
      <c r="F2385" s="36" t="s">
        <v>8995</v>
      </c>
      <c r="G2385" s="36" t="s">
        <v>127</v>
      </c>
      <c r="H2385" s="37" t="s">
        <v>27</v>
      </c>
      <c r="I2385" s="38" t="s">
        <v>9159</v>
      </c>
      <c r="K2385" s="39" t="s">
        <v>9160</v>
      </c>
      <c r="L2385" s="39" t="s">
        <v>9161</v>
      </c>
      <c r="M2385" s="40"/>
    </row>
    <row r="2386" ht="14.25" customHeight="1">
      <c r="A2386" s="3" t="s">
        <v>9162</v>
      </c>
      <c r="B2386" s="34"/>
      <c r="C2386" s="34"/>
      <c r="D2386" s="36" t="s">
        <v>8995</v>
      </c>
      <c r="E2386" s="36" t="s">
        <v>8996</v>
      </c>
      <c r="F2386" s="36" t="s">
        <v>8995</v>
      </c>
      <c r="G2386" s="36" t="s">
        <v>462</v>
      </c>
      <c r="H2386" s="37" t="s">
        <v>27</v>
      </c>
      <c r="I2386" s="38" t="s">
        <v>9163</v>
      </c>
      <c r="K2386" s="39" t="s">
        <v>9164</v>
      </c>
      <c r="L2386" s="39" t="s">
        <v>9165</v>
      </c>
      <c r="M2386" s="40"/>
    </row>
    <row r="2387" ht="14.25" customHeight="1">
      <c r="A2387" s="3" t="s">
        <v>9166</v>
      </c>
      <c r="B2387" s="34"/>
      <c r="C2387" s="34"/>
      <c r="D2387" s="36" t="s">
        <v>8995</v>
      </c>
      <c r="E2387" s="36" t="s">
        <v>8996</v>
      </c>
      <c r="F2387" s="36" t="s">
        <v>8995</v>
      </c>
      <c r="G2387" s="36" t="s">
        <v>3556</v>
      </c>
      <c r="H2387" s="37" t="s">
        <v>27</v>
      </c>
      <c r="I2387" s="38" t="s">
        <v>5739</v>
      </c>
      <c r="K2387" s="39" t="s">
        <v>5739</v>
      </c>
      <c r="L2387" s="39" t="s">
        <v>9167</v>
      </c>
      <c r="M2387" s="40"/>
    </row>
    <row r="2388" ht="14.25" customHeight="1">
      <c r="A2388" s="3" t="s">
        <v>9168</v>
      </c>
      <c r="B2388" s="34"/>
      <c r="C2388" s="34"/>
      <c r="D2388" s="36" t="s">
        <v>8995</v>
      </c>
      <c r="E2388" s="36" t="s">
        <v>8996</v>
      </c>
      <c r="F2388" s="36" t="s">
        <v>8995</v>
      </c>
      <c r="G2388" s="36" t="s">
        <v>3561</v>
      </c>
      <c r="H2388" s="37" t="s">
        <v>27</v>
      </c>
      <c r="I2388" s="38" t="s">
        <v>9169</v>
      </c>
      <c r="K2388" s="39" t="s">
        <v>9169</v>
      </c>
      <c r="L2388" s="39" t="s">
        <v>9170</v>
      </c>
      <c r="M2388" s="40"/>
    </row>
    <row r="2389" ht="14.25" customHeight="1">
      <c r="A2389" s="3" t="s">
        <v>9171</v>
      </c>
      <c r="B2389" s="34"/>
      <c r="C2389" s="34"/>
      <c r="D2389" s="36" t="s">
        <v>8995</v>
      </c>
      <c r="E2389" s="36" t="s">
        <v>8996</v>
      </c>
      <c r="F2389" s="36" t="s">
        <v>8995</v>
      </c>
      <c r="G2389" s="36" t="s">
        <v>9172</v>
      </c>
      <c r="H2389" s="37" t="s">
        <v>27</v>
      </c>
      <c r="I2389" s="38" t="s">
        <v>9173</v>
      </c>
      <c r="K2389" s="39" t="s">
        <v>9174</v>
      </c>
      <c r="L2389" s="39" t="s">
        <v>9175</v>
      </c>
      <c r="M2389" s="40"/>
    </row>
    <row r="2390" ht="14.25" customHeight="1">
      <c r="A2390" s="3" t="s">
        <v>9176</v>
      </c>
      <c r="B2390" s="34"/>
      <c r="C2390" s="34"/>
      <c r="D2390" s="36" t="s">
        <v>8995</v>
      </c>
      <c r="E2390" s="36" t="s">
        <v>8996</v>
      </c>
      <c r="F2390" s="36" t="s">
        <v>8995</v>
      </c>
      <c r="G2390" s="36" t="s">
        <v>9177</v>
      </c>
      <c r="H2390" s="37" t="s">
        <v>27</v>
      </c>
      <c r="I2390" s="38" t="s">
        <v>9178</v>
      </c>
      <c r="K2390" s="39" t="s">
        <v>9178</v>
      </c>
      <c r="L2390" s="39" t="s">
        <v>9179</v>
      </c>
      <c r="M2390" s="40"/>
    </row>
    <row r="2391" ht="14.25" customHeight="1">
      <c r="A2391" s="3" t="s">
        <v>9180</v>
      </c>
      <c r="B2391" s="34"/>
      <c r="C2391" s="34"/>
      <c r="D2391" s="36" t="s">
        <v>8995</v>
      </c>
      <c r="E2391" s="36" t="s">
        <v>8996</v>
      </c>
      <c r="F2391" s="36" t="s">
        <v>8995</v>
      </c>
      <c r="G2391" s="36" t="s">
        <v>9181</v>
      </c>
      <c r="H2391" s="37" t="s">
        <v>27</v>
      </c>
      <c r="I2391" s="38" t="s">
        <v>9182</v>
      </c>
      <c r="K2391" s="39" t="s">
        <v>9183</v>
      </c>
      <c r="L2391" s="39" t="s">
        <v>9184</v>
      </c>
      <c r="M2391" s="40"/>
    </row>
    <row r="2392" ht="14.25" customHeight="1">
      <c r="A2392" s="3" t="s">
        <v>9185</v>
      </c>
      <c r="B2392" s="34"/>
      <c r="C2392" s="35" t="s">
        <v>13</v>
      </c>
      <c r="D2392" s="36" t="s">
        <v>8995</v>
      </c>
      <c r="E2392" s="36" t="s">
        <v>8996</v>
      </c>
      <c r="F2392" s="36" t="s">
        <v>8995</v>
      </c>
      <c r="G2392" s="36" t="s">
        <v>472</v>
      </c>
      <c r="H2392" s="37" t="s">
        <v>27</v>
      </c>
      <c r="I2392" s="38" t="s">
        <v>9186</v>
      </c>
      <c r="K2392" s="39" t="s">
        <v>9186</v>
      </c>
      <c r="L2392" s="39" t="s">
        <v>9187</v>
      </c>
      <c r="M2392" s="40"/>
    </row>
    <row r="2393" ht="14.25" customHeight="1">
      <c r="A2393" s="3" t="s">
        <v>9188</v>
      </c>
      <c r="B2393" s="34"/>
      <c r="C2393" s="35" t="s">
        <v>13</v>
      </c>
      <c r="D2393" s="36" t="s">
        <v>8995</v>
      </c>
      <c r="E2393" s="36" t="s">
        <v>8996</v>
      </c>
      <c r="F2393" s="36" t="s">
        <v>8995</v>
      </c>
      <c r="G2393" s="36" t="s">
        <v>482</v>
      </c>
      <c r="H2393" s="37" t="s">
        <v>27</v>
      </c>
      <c r="I2393" s="38" t="s">
        <v>9189</v>
      </c>
      <c r="K2393" s="39" t="s">
        <v>9189</v>
      </c>
      <c r="L2393" s="39" t="s">
        <v>9190</v>
      </c>
      <c r="M2393" s="40"/>
    </row>
    <row r="2394" ht="14.25" customHeight="1">
      <c r="A2394" s="3" t="s">
        <v>9191</v>
      </c>
      <c r="B2394" s="34"/>
      <c r="C2394" s="34"/>
      <c r="D2394" s="36" t="s">
        <v>8995</v>
      </c>
      <c r="E2394" s="36" t="s">
        <v>8996</v>
      </c>
      <c r="F2394" s="36" t="s">
        <v>8995</v>
      </c>
      <c r="G2394" s="36" t="s">
        <v>1058</v>
      </c>
      <c r="H2394" s="37" t="s">
        <v>27</v>
      </c>
      <c r="I2394" s="38" t="s">
        <v>9192</v>
      </c>
      <c r="K2394" s="39" t="s">
        <v>9193</v>
      </c>
      <c r="L2394" s="39" t="s">
        <v>9194</v>
      </c>
      <c r="M2394" s="40"/>
    </row>
    <row r="2395" ht="14.25" customHeight="1">
      <c r="A2395" s="3" t="s">
        <v>9195</v>
      </c>
      <c r="B2395" s="34"/>
      <c r="C2395" s="35" t="s">
        <v>13</v>
      </c>
      <c r="D2395" s="36" t="s">
        <v>8995</v>
      </c>
      <c r="E2395" s="36" t="s">
        <v>8996</v>
      </c>
      <c r="F2395" s="36" t="s">
        <v>8995</v>
      </c>
      <c r="G2395" s="36" t="s">
        <v>3174</v>
      </c>
      <c r="H2395" s="37" t="s">
        <v>27</v>
      </c>
      <c r="I2395" s="38" t="s">
        <v>9196</v>
      </c>
      <c r="K2395" s="39" t="s">
        <v>9197</v>
      </c>
      <c r="L2395" s="39" t="s">
        <v>9198</v>
      </c>
      <c r="M2395" s="40"/>
    </row>
    <row r="2396" ht="14.25" customHeight="1">
      <c r="A2396" s="3" t="s">
        <v>9199</v>
      </c>
      <c r="B2396" s="34"/>
      <c r="C2396" s="35" t="s">
        <v>13</v>
      </c>
      <c r="D2396" s="36" t="s">
        <v>8995</v>
      </c>
      <c r="E2396" s="36" t="s">
        <v>8996</v>
      </c>
      <c r="F2396" s="36" t="s">
        <v>8995</v>
      </c>
      <c r="G2396" s="36" t="s">
        <v>189</v>
      </c>
      <c r="H2396" s="37" t="s">
        <v>27</v>
      </c>
      <c r="I2396" s="38" t="s">
        <v>848</v>
      </c>
      <c r="K2396" s="39" t="s">
        <v>848</v>
      </c>
      <c r="L2396" s="39" t="s">
        <v>9200</v>
      </c>
      <c r="M2396" s="40"/>
    </row>
    <row r="2397" ht="14.25" customHeight="1">
      <c r="A2397" s="3" t="s">
        <v>9201</v>
      </c>
      <c r="B2397" s="34"/>
      <c r="C2397" s="35" t="s">
        <v>13</v>
      </c>
      <c r="D2397" s="36" t="s">
        <v>8995</v>
      </c>
      <c r="E2397" s="36" t="s">
        <v>8996</v>
      </c>
      <c r="F2397" s="36" t="s">
        <v>8995</v>
      </c>
      <c r="G2397" s="36" t="s">
        <v>9202</v>
      </c>
      <c r="H2397" s="37" t="s">
        <v>27</v>
      </c>
      <c r="I2397" s="38" t="s">
        <v>9203</v>
      </c>
      <c r="K2397" s="39" t="s">
        <v>9204</v>
      </c>
      <c r="L2397" s="39" t="s">
        <v>9205</v>
      </c>
      <c r="M2397" s="40"/>
    </row>
    <row r="2398" ht="14.25" customHeight="1">
      <c r="A2398" s="3" t="s">
        <v>9206</v>
      </c>
      <c r="B2398" s="34"/>
      <c r="C2398" s="35" t="s">
        <v>13</v>
      </c>
      <c r="D2398" s="36" t="s">
        <v>8995</v>
      </c>
      <c r="E2398" s="36" t="s">
        <v>8996</v>
      </c>
      <c r="F2398" s="36" t="s">
        <v>8995</v>
      </c>
      <c r="G2398" s="36" t="s">
        <v>741</v>
      </c>
      <c r="H2398" s="37" t="s">
        <v>27</v>
      </c>
      <c r="I2398" s="38" t="s">
        <v>848</v>
      </c>
      <c r="K2398" s="39" t="s">
        <v>848</v>
      </c>
      <c r="L2398" s="39" t="s">
        <v>9136</v>
      </c>
      <c r="M2398" s="40"/>
    </row>
    <row r="2399" ht="14.25" customHeight="1">
      <c r="A2399" s="3" t="s">
        <v>9207</v>
      </c>
      <c r="B2399" s="34"/>
      <c r="C2399" s="35" t="s">
        <v>13</v>
      </c>
      <c r="D2399" s="36" t="s">
        <v>8995</v>
      </c>
      <c r="E2399" s="36" t="s">
        <v>8996</v>
      </c>
      <c r="F2399" s="36" t="s">
        <v>8995</v>
      </c>
      <c r="G2399" s="36" t="s">
        <v>9208</v>
      </c>
      <c r="H2399" s="37" t="s">
        <v>27</v>
      </c>
      <c r="I2399" s="38" t="s">
        <v>9209</v>
      </c>
      <c r="K2399" s="39" t="s">
        <v>9204</v>
      </c>
      <c r="L2399" s="39" t="s">
        <v>9210</v>
      </c>
      <c r="M2399" s="40"/>
    </row>
    <row r="2400" ht="14.25" customHeight="1">
      <c r="A2400" s="3" t="s">
        <v>9211</v>
      </c>
      <c r="B2400" s="34"/>
      <c r="C2400" s="34"/>
      <c r="D2400" s="36" t="s">
        <v>8995</v>
      </c>
      <c r="E2400" s="36" t="s">
        <v>8996</v>
      </c>
      <c r="F2400" s="36" t="s">
        <v>8995</v>
      </c>
      <c r="G2400" s="36" t="s">
        <v>1502</v>
      </c>
      <c r="H2400" s="37" t="s">
        <v>27</v>
      </c>
      <c r="I2400" s="38" t="s">
        <v>9038</v>
      </c>
      <c r="K2400" s="39" t="s">
        <v>9038</v>
      </c>
      <c r="L2400" s="39" t="s">
        <v>9042</v>
      </c>
      <c r="M2400" s="40"/>
    </row>
    <row r="2401" ht="14.25" customHeight="1">
      <c r="A2401" s="3" t="s">
        <v>9212</v>
      </c>
      <c r="B2401" s="34"/>
      <c r="C2401" s="34"/>
      <c r="D2401" s="36" t="s">
        <v>8995</v>
      </c>
      <c r="E2401" s="36" t="s">
        <v>8996</v>
      </c>
      <c r="F2401" s="36" t="s">
        <v>8995</v>
      </c>
      <c r="G2401" s="36" t="s">
        <v>756</v>
      </c>
      <c r="H2401" s="37" t="s">
        <v>27</v>
      </c>
      <c r="I2401" s="38" t="s">
        <v>9213</v>
      </c>
      <c r="K2401" s="39" t="s">
        <v>9214</v>
      </c>
      <c r="L2401" s="39" t="s">
        <v>9215</v>
      </c>
      <c r="M2401" s="40"/>
    </row>
    <row r="2402" ht="14.25" customHeight="1">
      <c r="A2402" s="3" t="s">
        <v>9216</v>
      </c>
      <c r="B2402" s="34"/>
      <c r="C2402" s="34"/>
      <c r="D2402" s="36" t="s">
        <v>8995</v>
      </c>
      <c r="E2402" s="36" t="s">
        <v>8996</v>
      </c>
      <c r="F2402" s="36" t="s">
        <v>8995</v>
      </c>
      <c r="G2402" s="36" t="s">
        <v>5209</v>
      </c>
      <c r="H2402" s="37" t="s">
        <v>27</v>
      </c>
      <c r="I2402" s="38" t="s">
        <v>9217</v>
      </c>
      <c r="K2402" s="39" t="s">
        <v>9218</v>
      </c>
      <c r="L2402" s="39" t="s">
        <v>9219</v>
      </c>
      <c r="M2402" s="40"/>
    </row>
    <row r="2403" ht="14.25" customHeight="1">
      <c r="A2403" s="3" t="s">
        <v>9220</v>
      </c>
      <c r="B2403" s="34"/>
      <c r="C2403" s="35" t="s">
        <v>13</v>
      </c>
      <c r="D2403" s="36" t="s">
        <v>8995</v>
      </c>
      <c r="E2403" s="36" t="s">
        <v>8996</v>
      </c>
      <c r="F2403" s="36" t="s">
        <v>8995</v>
      </c>
      <c r="G2403" s="36" t="s">
        <v>1513</v>
      </c>
      <c r="H2403" s="37" t="s">
        <v>27</v>
      </c>
      <c r="I2403" s="38" t="s">
        <v>9221</v>
      </c>
      <c r="K2403" s="39" t="s">
        <v>9222</v>
      </c>
      <c r="L2403" s="39" t="s">
        <v>9223</v>
      </c>
      <c r="M2403" s="40"/>
    </row>
    <row r="2404" ht="14.25" customHeight="1">
      <c r="A2404" s="3" t="s">
        <v>9224</v>
      </c>
      <c r="B2404" s="34"/>
      <c r="C2404" s="34"/>
      <c r="D2404" s="36" t="s">
        <v>8995</v>
      </c>
      <c r="E2404" s="36" t="s">
        <v>8996</v>
      </c>
      <c r="F2404" s="36" t="s">
        <v>8995</v>
      </c>
      <c r="G2404" s="36" t="s">
        <v>1518</v>
      </c>
      <c r="H2404" s="37" t="s">
        <v>27</v>
      </c>
      <c r="I2404" s="38" t="s">
        <v>9225</v>
      </c>
      <c r="K2404" s="39" t="s">
        <v>9226</v>
      </c>
      <c r="L2404" s="39" t="s">
        <v>9227</v>
      </c>
      <c r="M2404" s="40"/>
    </row>
    <row r="2405" ht="14.25" customHeight="1">
      <c r="A2405" s="3" t="s">
        <v>9228</v>
      </c>
      <c r="B2405" s="34"/>
      <c r="C2405" s="35" t="s">
        <v>13</v>
      </c>
      <c r="D2405" s="36" t="s">
        <v>8995</v>
      </c>
      <c r="E2405" s="36" t="s">
        <v>8996</v>
      </c>
      <c r="F2405" s="36" t="s">
        <v>8995</v>
      </c>
      <c r="G2405" s="36" t="s">
        <v>3198</v>
      </c>
      <c r="H2405" s="37" t="s">
        <v>27</v>
      </c>
      <c r="I2405" s="38" t="s">
        <v>9229</v>
      </c>
      <c r="K2405" s="39" t="s">
        <v>9230</v>
      </c>
      <c r="L2405" s="39" t="s">
        <v>9231</v>
      </c>
      <c r="M2405" s="40"/>
    </row>
    <row r="2406" ht="14.25" customHeight="1">
      <c r="A2406" s="3" t="s">
        <v>9232</v>
      </c>
      <c r="B2406" s="34"/>
      <c r="C2406" s="35" t="s">
        <v>13</v>
      </c>
      <c r="D2406" s="36" t="s">
        <v>8995</v>
      </c>
      <c r="E2406" s="36" t="s">
        <v>8996</v>
      </c>
      <c r="F2406" s="36" t="s">
        <v>8995</v>
      </c>
      <c r="G2406" s="36" t="s">
        <v>3203</v>
      </c>
      <c r="H2406" s="37" t="s">
        <v>27</v>
      </c>
      <c r="I2406" s="38" t="s">
        <v>9233</v>
      </c>
      <c r="K2406" s="39" t="s">
        <v>9234</v>
      </c>
      <c r="L2406" s="39" t="s">
        <v>9190</v>
      </c>
      <c r="M2406" s="40"/>
    </row>
    <row r="2407" ht="14.25" customHeight="1">
      <c r="A2407" s="3" t="s">
        <v>9235</v>
      </c>
      <c r="B2407" s="34"/>
      <c r="C2407" s="34"/>
      <c r="D2407" s="36" t="s">
        <v>8995</v>
      </c>
      <c r="E2407" s="36" t="s">
        <v>8996</v>
      </c>
      <c r="F2407" s="36" t="s">
        <v>8995</v>
      </c>
      <c r="G2407" s="36" t="s">
        <v>1075</v>
      </c>
      <c r="H2407" s="37" t="s">
        <v>27</v>
      </c>
      <c r="I2407" s="38" t="s">
        <v>9236</v>
      </c>
      <c r="K2407" s="39" t="s">
        <v>9237</v>
      </c>
      <c r="L2407" s="39" t="s">
        <v>9238</v>
      </c>
      <c r="M2407" s="40"/>
    </row>
    <row r="2408" ht="14.25" customHeight="1">
      <c r="A2408" s="3" t="s">
        <v>9239</v>
      </c>
      <c r="B2408" s="34"/>
      <c r="C2408" s="35" t="s">
        <v>13</v>
      </c>
      <c r="D2408" s="36" t="s">
        <v>8995</v>
      </c>
      <c r="E2408" s="36" t="s">
        <v>8996</v>
      </c>
      <c r="F2408" s="36" t="s">
        <v>8995</v>
      </c>
      <c r="G2408" s="36" t="s">
        <v>1080</v>
      </c>
      <c r="H2408" s="37" t="s">
        <v>27</v>
      </c>
      <c r="I2408" s="38" t="s">
        <v>9240</v>
      </c>
      <c r="K2408" s="39" t="s">
        <v>9241</v>
      </c>
      <c r="L2408" s="39" t="s">
        <v>9242</v>
      </c>
      <c r="M2408" s="40"/>
    </row>
    <row r="2409" ht="14.25" customHeight="1">
      <c r="A2409" s="3" t="s">
        <v>9243</v>
      </c>
      <c r="B2409" s="34"/>
      <c r="C2409" s="34"/>
      <c r="D2409" s="36" t="s">
        <v>8995</v>
      </c>
      <c r="E2409" s="36" t="s">
        <v>8996</v>
      </c>
      <c r="F2409" s="36" t="s">
        <v>8995</v>
      </c>
      <c r="G2409" s="36" t="s">
        <v>9244</v>
      </c>
      <c r="H2409" s="37" t="s">
        <v>27</v>
      </c>
      <c r="I2409" s="38" t="s">
        <v>9245</v>
      </c>
      <c r="K2409" s="39" t="s">
        <v>9245</v>
      </c>
      <c r="L2409" s="39" t="s">
        <v>9246</v>
      </c>
      <c r="M2409" s="40"/>
    </row>
    <row r="2410" ht="14.25" customHeight="1">
      <c r="A2410" s="3" t="s">
        <v>9247</v>
      </c>
      <c r="B2410" s="34"/>
      <c r="C2410" s="34"/>
      <c r="D2410" s="36" t="s">
        <v>8995</v>
      </c>
      <c r="E2410" s="36" t="s">
        <v>8996</v>
      </c>
      <c r="F2410" s="36" t="s">
        <v>8995</v>
      </c>
      <c r="G2410" s="36" t="s">
        <v>9248</v>
      </c>
      <c r="H2410" s="37" t="s">
        <v>27</v>
      </c>
      <c r="I2410" s="38" t="s">
        <v>9249</v>
      </c>
      <c r="K2410" s="39" t="s">
        <v>9249</v>
      </c>
      <c r="L2410" s="39" t="s">
        <v>9250</v>
      </c>
      <c r="M2410" s="40"/>
    </row>
    <row r="2411" ht="14.25" customHeight="1">
      <c r="A2411" s="3" t="s">
        <v>9251</v>
      </c>
      <c r="B2411" s="34"/>
      <c r="C2411" s="34"/>
      <c r="D2411" s="36" t="s">
        <v>8995</v>
      </c>
      <c r="E2411" s="36" t="s">
        <v>8996</v>
      </c>
      <c r="F2411" s="36" t="s">
        <v>8995</v>
      </c>
      <c r="G2411" s="36" t="s">
        <v>9252</v>
      </c>
      <c r="H2411" s="37" t="s">
        <v>27</v>
      </c>
      <c r="I2411" s="38" t="s">
        <v>9253</v>
      </c>
      <c r="K2411" s="39" t="s">
        <v>9254</v>
      </c>
      <c r="L2411" s="39" t="s">
        <v>9255</v>
      </c>
      <c r="M2411" s="40"/>
    </row>
    <row r="2412" ht="14.25" customHeight="1">
      <c r="A2412" s="3" t="s">
        <v>9256</v>
      </c>
      <c r="B2412" s="34"/>
      <c r="C2412" s="34"/>
      <c r="D2412" s="36" t="s">
        <v>8995</v>
      </c>
      <c r="E2412" s="36" t="s">
        <v>8996</v>
      </c>
      <c r="F2412" s="36" t="s">
        <v>8995</v>
      </c>
      <c r="G2412" s="36" t="s">
        <v>9257</v>
      </c>
      <c r="H2412" s="37" t="s">
        <v>27</v>
      </c>
      <c r="I2412" s="38" t="s">
        <v>9258</v>
      </c>
      <c r="K2412" s="39" t="s">
        <v>9258</v>
      </c>
      <c r="L2412" s="39" t="s">
        <v>9259</v>
      </c>
      <c r="M2412" s="40"/>
    </row>
    <row r="2413" ht="14.25" customHeight="1">
      <c r="A2413" s="3" t="s">
        <v>9260</v>
      </c>
      <c r="B2413" s="34"/>
      <c r="C2413" s="34"/>
      <c r="D2413" s="36" t="s">
        <v>8995</v>
      </c>
      <c r="E2413" s="36" t="s">
        <v>8996</v>
      </c>
      <c r="F2413" s="36" t="s">
        <v>8995</v>
      </c>
      <c r="G2413" s="36" t="s">
        <v>9261</v>
      </c>
      <c r="H2413" s="37" t="s">
        <v>27</v>
      </c>
      <c r="I2413" s="38" t="s">
        <v>9262</v>
      </c>
      <c r="K2413" s="39" t="s">
        <v>9262</v>
      </c>
      <c r="L2413" s="39" t="s">
        <v>9263</v>
      </c>
      <c r="M2413" s="40"/>
    </row>
    <row r="2414" ht="14.25" customHeight="1">
      <c r="A2414" s="3" t="s">
        <v>9264</v>
      </c>
      <c r="B2414" s="34"/>
      <c r="C2414" s="34"/>
      <c r="D2414" s="36" t="s">
        <v>8995</v>
      </c>
      <c r="E2414" s="36" t="s">
        <v>8996</v>
      </c>
      <c r="F2414" s="36" t="s">
        <v>8995</v>
      </c>
      <c r="G2414" s="36" t="s">
        <v>9265</v>
      </c>
      <c r="H2414" s="37" t="s">
        <v>27</v>
      </c>
      <c r="I2414" s="38" t="s">
        <v>9266</v>
      </c>
      <c r="K2414" s="39" t="s">
        <v>9266</v>
      </c>
      <c r="L2414" s="39" t="s">
        <v>9267</v>
      </c>
      <c r="M2414" s="40"/>
    </row>
    <row r="2415" ht="14.25" customHeight="1">
      <c r="A2415" s="3" t="s">
        <v>9268</v>
      </c>
      <c r="B2415" s="34"/>
      <c r="C2415" s="34"/>
      <c r="D2415" s="36" t="s">
        <v>8995</v>
      </c>
      <c r="E2415" s="36" t="s">
        <v>8996</v>
      </c>
      <c r="F2415" s="36" t="s">
        <v>8995</v>
      </c>
      <c r="G2415" s="36" t="s">
        <v>9269</v>
      </c>
      <c r="H2415" s="37" t="s">
        <v>27</v>
      </c>
      <c r="I2415" s="38" t="s">
        <v>9270</v>
      </c>
      <c r="K2415" s="39" t="s">
        <v>9271</v>
      </c>
      <c r="L2415" s="39" t="s">
        <v>9272</v>
      </c>
      <c r="M2415" s="40"/>
    </row>
    <row r="2416" ht="14.25" customHeight="1">
      <c r="A2416" s="3" t="s">
        <v>9273</v>
      </c>
      <c r="B2416" s="34"/>
      <c r="C2416" s="34"/>
      <c r="D2416" s="36" t="s">
        <v>8995</v>
      </c>
      <c r="E2416" s="36" t="s">
        <v>8996</v>
      </c>
      <c r="F2416" s="36" t="s">
        <v>8995</v>
      </c>
      <c r="G2416" s="36" t="s">
        <v>9274</v>
      </c>
      <c r="H2416" s="37" t="s">
        <v>27</v>
      </c>
      <c r="I2416" s="38" t="s">
        <v>9275</v>
      </c>
      <c r="K2416" s="39" t="s">
        <v>9275</v>
      </c>
      <c r="L2416" s="39" t="s">
        <v>9276</v>
      </c>
      <c r="M2416" s="40"/>
    </row>
    <row r="2417" ht="14.25" customHeight="1">
      <c r="A2417" s="3" t="s">
        <v>9277</v>
      </c>
      <c r="B2417" s="34"/>
      <c r="C2417" s="34"/>
      <c r="D2417" s="36" t="s">
        <v>8995</v>
      </c>
      <c r="E2417" s="36" t="s">
        <v>8996</v>
      </c>
      <c r="F2417" s="36" t="s">
        <v>8995</v>
      </c>
      <c r="G2417" s="36" t="s">
        <v>9278</v>
      </c>
      <c r="H2417" s="37" t="s">
        <v>27</v>
      </c>
      <c r="I2417" s="38" t="s">
        <v>9279</v>
      </c>
      <c r="K2417" s="39" t="s">
        <v>9279</v>
      </c>
      <c r="L2417" s="39" t="s">
        <v>9280</v>
      </c>
      <c r="M2417" s="40"/>
    </row>
    <row r="2418" ht="14.25" customHeight="1">
      <c r="A2418" s="3" t="s">
        <v>9281</v>
      </c>
      <c r="B2418" s="34"/>
      <c r="C2418" s="34"/>
      <c r="D2418" s="36" t="s">
        <v>8995</v>
      </c>
      <c r="E2418" s="36" t="s">
        <v>8996</v>
      </c>
      <c r="F2418" s="36" t="s">
        <v>8995</v>
      </c>
      <c r="G2418" s="36" t="s">
        <v>1858</v>
      </c>
      <c r="H2418" s="37" t="s">
        <v>27</v>
      </c>
      <c r="I2418" s="38" t="s">
        <v>2086</v>
      </c>
      <c r="K2418" s="39" t="s">
        <v>2086</v>
      </c>
      <c r="L2418" s="39" t="s">
        <v>9282</v>
      </c>
      <c r="M2418" s="40"/>
    </row>
    <row r="2419" ht="14.25" customHeight="1">
      <c r="A2419" s="3" t="s">
        <v>9283</v>
      </c>
      <c r="B2419" s="34"/>
      <c r="C2419" s="34"/>
      <c r="D2419" s="36" t="s">
        <v>8995</v>
      </c>
      <c r="E2419" s="36" t="s">
        <v>8996</v>
      </c>
      <c r="F2419" s="36" t="s">
        <v>8995</v>
      </c>
      <c r="G2419" s="36" t="s">
        <v>227</v>
      </c>
      <c r="H2419" s="37" t="s">
        <v>27</v>
      </c>
      <c r="I2419" s="38" t="s">
        <v>228</v>
      </c>
      <c r="K2419" s="39" t="s">
        <v>787</v>
      </c>
      <c r="L2419" s="39" t="s">
        <v>9284</v>
      </c>
      <c r="M2419" s="40"/>
    </row>
    <row r="2420" ht="14.25" customHeight="1">
      <c r="A2420" s="3" t="s">
        <v>9285</v>
      </c>
      <c r="B2420" s="34"/>
      <c r="C2420" s="35" t="s">
        <v>13</v>
      </c>
      <c r="D2420" s="36" t="s">
        <v>8995</v>
      </c>
      <c r="E2420" s="36" t="s">
        <v>8996</v>
      </c>
      <c r="F2420" s="36" t="s">
        <v>8995</v>
      </c>
      <c r="G2420" s="36" t="s">
        <v>232</v>
      </c>
      <c r="H2420" s="37" t="s">
        <v>27</v>
      </c>
      <c r="I2420" s="38" t="s">
        <v>233</v>
      </c>
      <c r="K2420" s="39" t="s">
        <v>234</v>
      </c>
      <c r="L2420" s="39" t="s">
        <v>5863</v>
      </c>
      <c r="M2420" s="40"/>
    </row>
    <row r="2421" ht="14.25" customHeight="1">
      <c r="A2421" s="3" t="s">
        <v>9286</v>
      </c>
      <c r="B2421" s="34"/>
      <c r="C2421" s="34"/>
      <c r="D2421" s="36" t="s">
        <v>8995</v>
      </c>
      <c r="E2421" s="36" t="s">
        <v>8996</v>
      </c>
      <c r="F2421" s="36" t="s">
        <v>8995</v>
      </c>
      <c r="G2421" s="36" t="s">
        <v>5865</v>
      </c>
      <c r="H2421" s="37" t="s">
        <v>27</v>
      </c>
      <c r="I2421" s="38" t="s">
        <v>9287</v>
      </c>
      <c r="K2421" s="39" t="s">
        <v>9288</v>
      </c>
      <c r="L2421" s="39" t="s">
        <v>9289</v>
      </c>
      <c r="M2421" s="40"/>
    </row>
    <row r="2422" ht="14.25" customHeight="1">
      <c r="A2422" s="3" t="s">
        <v>9290</v>
      </c>
      <c r="B2422" s="34"/>
      <c r="C2422" s="34"/>
      <c r="D2422" s="36" t="s">
        <v>8995</v>
      </c>
      <c r="E2422" s="36" t="s">
        <v>8996</v>
      </c>
      <c r="F2422" s="36" t="s">
        <v>8995</v>
      </c>
      <c r="G2422" s="36" t="s">
        <v>1871</v>
      </c>
      <c r="H2422" s="37" t="s">
        <v>238</v>
      </c>
      <c r="I2422" s="38" t="s">
        <v>9291</v>
      </c>
      <c r="K2422" s="39" t="s">
        <v>9292</v>
      </c>
      <c r="L2422" s="39" t="s">
        <v>9293</v>
      </c>
      <c r="M2422" s="40"/>
    </row>
    <row r="2423" ht="14.25" customHeight="1">
      <c r="A2423" s="3" t="s">
        <v>9294</v>
      </c>
      <c r="B2423" s="34"/>
      <c r="C2423" s="35"/>
      <c r="D2423" s="36" t="s">
        <v>8995</v>
      </c>
      <c r="E2423" s="36" t="s">
        <v>8996</v>
      </c>
      <c r="F2423" s="36" t="s">
        <v>8995</v>
      </c>
      <c r="G2423" s="36" t="s">
        <v>237</v>
      </c>
      <c r="H2423" s="37" t="s">
        <v>238</v>
      </c>
      <c r="I2423" s="38" t="s">
        <v>9295</v>
      </c>
      <c r="K2423" s="39" t="s">
        <v>9296</v>
      </c>
      <c r="L2423" s="39" t="s">
        <v>9297</v>
      </c>
      <c r="M2423" s="40"/>
    </row>
    <row r="2424" ht="14.25" customHeight="1">
      <c r="A2424" s="3" t="s">
        <v>9298</v>
      </c>
      <c r="B2424" s="34"/>
      <c r="C2424" s="34"/>
      <c r="D2424" s="36" t="s">
        <v>8995</v>
      </c>
      <c r="E2424" s="36" t="s">
        <v>8996</v>
      </c>
      <c r="F2424" s="36" t="s">
        <v>8995</v>
      </c>
      <c r="G2424" s="36" t="s">
        <v>372</v>
      </c>
      <c r="H2424" s="37" t="s">
        <v>238</v>
      </c>
      <c r="I2424" s="38" t="s">
        <v>9299</v>
      </c>
      <c r="K2424" s="39" t="s">
        <v>9300</v>
      </c>
      <c r="L2424" s="39"/>
      <c r="M2424" s="40"/>
    </row>
    <row r="2425" ht="14.25" customHeight="1">
      <c r="A2425" s="3" t="s">
        <v>9301</v>
      </c>
      <c r="B2425" s="34"/>
      <c r="C2425" s="35" t="s">
        <v>13</v>
      </c>
      <c r="D2425" s="36" t="s">
        <v>8995</v>
      </c>
      <c r="E2425" s="36" t="s">
        <v>8996</v>
      </c>
      <c r="F2425" s="36" t="s">
        <v>8995</v>
      </c>
      <c r="G2425" s="36" t="s">
        <v>1111</v>
      </c>
      <c r="H2425" s="37" t="s">
        <v>238</v>
      </c>
      <c r="I2425" s="38" t="s">
        <v>9302</v>
      </c>
      <c r="K2425" s="39" t="s">
        <v>9302</v>
      </c>
      <c r="L2425" s="39" t="s">
        <v>9303</v>
      </c>
      <c r="M2425" s="40"/>
    </row>
    <row r="2426" ht="14.25" customHeight="1">
      <c r="A2426" s="3" t="s">
        <v>9304</v>
      </c>
      <c r="B2426" s="34"/>
      <c r="C2426" s="34"/>
      <c r="D2426" s="36" t="s">
        <v>8995</v>
      </c>
      <c r="E2426" s="36" t="s">
        <v>8996</v>
      </c>
      <c r="F2426" s="36" t="s">
        <v>8995</v>
      </c>
      <c r="G2426" s="36" t="s">
        <v>1880</v>
      </c>
      <c r="H2426" s="37" t="s">
        <v>238</v>
      </c>
      <c r="I2426" s="38" t="s">
        <v>9016</v>
      </c>
      <c r="K2426" s="39" t="s">
        <v>9016</v>
      </c>
      <c r="L2426" s="39" t="s">
        <v>9305</v>
      </c>
      <c r="M2426" s="40"/>
    </row>
    <row r="2427" ht="14.25" customHeight="1">
      <c r="A2427" s="3" t="s">
        <v>9306</v>
      </c>
      <c r="B2427" s="34"/>
      <c r="C2427" s="34"/>
      <c r="D2427" s="36" t="s">
        <v>8995</v>
      </c>
      <c r="E2427" s="36" t="s">
        <v>8996</v>
      </c>
      <c r="F2427" s="36" t="s">
        <v>8995</v>
      </c>
      <c r="G2427" s="36" t="s">
        <v>382</v>
      </c>
      <c r="H2427" s="37" t="s">
        <v>238</v>
      </c>
      <c r="I2427" s="38" t="s">
        <v>9307</v>
      </c>
      <c r="K2427" s="39" t="s">
        <v>9308</v>
      </c>
      <c r="L2427" s="39" t="s">
        <v>9309</v>
      </c>
      <c r="M2427" s="40"/>
    </row>
    <row r="2428" ht="14.25" customHeight="1">
      <c r="A2428" s="3" t="s">
        <v>9310</v>
      </c>
      <c r="B2428" s="34"/>
      <c r="C2428" s="34"/>
      <c r="D2428" s="36" t="s">
        <v>8995</v>
      </c>
      <c r="E2428" s="36" t="s">
        <v>8996</v>
      </c>
      <c r="F2428" s="36" t="s">
        <v>8995</v>
      </c>
      <c r="G2428" s="36" t="s">
        <v>790</v>
      </c>
      <c r="H2428" s="37" t="s">
        <v>238</v>
      </c>
      <c r="I2428" s="38" t="s">
        <v>9038</v>
      </c>
      <c r="K2428" s="39" t="s">
        <v>9038</v>
      </c>
      <c r="L2428" s="39" t="s">
        <v>9311</v>
      </c>
      <c r="M2428" s="40"/>
    </row>
    <row r="2429" ht="14.25" customHeight="1">
      <c r="A2429" s="3" t="s">
        <v>9312</v>
      </c>
      <c r="B2429" s="34"/>
      <c r="C2429" s="34"/>
      <c r="D2429" s="36" t="s">
        <v>8995</v>
      </c>
      <c r="E2429" s="36" t="s">
        <v>8996</v>
      </c>
      <c r="F2429" s="36" t="s">
        <v>8995</v>
      </c>
      <c r="G2429" s="36" t="s">
        <v>1556</v>
      </c>
      <c r="H2429" s="37" t="s">
        <v>238</v>
      </c>
      <c r="I2429" s="38" t="s">
        <v>9049</v>
      </c>
      <c r="K2429" s="39" t="s">
        <v>9049</v>
      </c>
      <c r="L2429" s="39" t="s">
        <v>9313</v>
      </c>
      <c r="M2429" s="40"/>
    </row>
    <row r="2430" ht="14.25" customHeight="1">
      <c r="A2430" s="3" t="s">
        <v>9314</v>
      </c>
      <c r="B2430" s="34"/>
      <c r="C2430" s="35" t="s">
        <v>13</v>
      </c>
      <c r="D2430" s="36" t="s">
        <v>8995</v>
      </c>
      <c r="E2430" s="36" t="s">
        <v>8996</v>
      </c>
      <c r="F2430" s="36" t="s">
        <v>8995</v>
      </c>
      <c r="G2430" s="36" t="s">
        <v>262</v>
      </c>
      <c r="H2430" s="37" t="s">
        <v>27</v>
      </c>
      <c r="I2430" s="38" t="s">
        <v>263</v>
      </c>
      <c r="K2430" s="39" t="s">
        <v>263</v>
      </c>
      <c r="L2430" s="39" t="s">
        <v>264</v>
      </c>
      <c r="M2430" s="40"/>
    </row>
    <row r="2431" ht="14.25" customHeight="1">
      <c r="A2431" s="3" t="s">
        <v>9315</v>
      </c>
      <c r="B2431" s="34"/>
      <c r="C2431" s="34"/>
      <c r="D2431" s="36" t="s">
        <v>8995</v>
      </c>
      <c r="E2431" s="36" t="s">
        <v>8996</v>
      </c>
      <c r="F2431" s="36" t="s">
        <v>8995</v>
      </c>
      <c r="G2431" s="36" t="s">
        <v>9316</v>
      </c>
      <c r="H2431" s="37" t="s">
        <v>238</v>
      </c>
      <c r="I2431" s="38" t="s">
        <v>9317</v>
      </c>
      <c r="K2431" s="39" t="s">
        <v>9318</v>
      </c>
      <c r="L2431" s="39" t="s">
        <v>9319</v>
      </c>
      <c r="M2431" s="40"/>
    </row>
    <row r="2432" ht="14.25" customHeight="1">
      <c r="A2432" s="3" t="s">
        <v>9320</v>
      </c>
      <c r="B2432" s="34"/>
      <c r="C2432" s="34"/>
      <c r="D2432" s="36" t="s">
        <v>8995</v>
      </c>
      <c r="E2432" s="36" t="s">
        <v>8996</v>
      </c>
      <c r="F2432" s="36" t="s">
        <v>8995</v>
      </c>
      <c r="G2432" s="36" t="s">
        <v>9321</v>
      </c>
      <c r="H2432" s="37" t="s">
        <v>238</v>
      </c>
      <c r="I2432" s="38" t="s">
        <v>9322</v>
      </c>
      <c r="K2432" s="39" t="s">
        <v>9323</v>
      </c>
      <c r="L2432" s="39" t="s">
        <v>9324</v>
      </c>
      <c r="M2432" s="40"/>
    </row>
    <row r="2433" ht="14.25" customHeight="1">
      <c r="A2433" s="3" t="s">
        <v>9325</v>
      </c>
      <c r="B2433" s="34"/>
      <c r="C2433" s="34"/>
      <c r="D2433" s="36" t="s">
        <v>8995</v>
      </c>
      <c r="E2433" s="36" t="s">
        <v>8996</v>
      </c>
      <c r="F2433" s="36" t="s">
        <v>8995</v>
      </c>
      <c r="G2433" s="36" t="s">
        <v>9326</v>
      </c>
      <c r="H2433" s="37" t="s">
        <v>238</v>
      </c>
      <c r="I2433" s="38" t="s">
        <v>9327</v>
      </c>
      <c r="K2433" s="39" t="s">
        <v>9328</v>
      </c>
      <c r="L2433" s="39" t="s">
        <v>9329</v>
      </c>
      <c r="M2433" s="40"/>
    </row>
    <row r="2434" ht="14.25" customHeight="1">
      <c r="A2434" s="3" t="s">
        <v>9330</v>
      </c>
      <c r="B2434" s="34"/>
      <c r="C2434" s="34"/>
      <c r="D2434" s="36" t="s">
        <v>8995</v>
      </c>
      <c r="E2434" s="36" t="s">
        <v>8996</v>
      </c>
      <c r="F2434" s="36" t="s">
        <v>8995</v>
      </c>
      <c r="G2434" s="36" t="s">
        <v>9331</v>
      </c>
      <c r="H2434" s="37" t="s">
        <v>238</v>
      </c>
      <c r="I2434" s="38" t="s">
        <v>9332</v>
      </c>
      <c r="K2434" s="39" t="s">
        <v>9333</v>
      </c>
      <c r="L2434" s="39" t="s">
        <v>9334</v>
      </c>
      <c r="M2434" s="40"/>
    </row>
    <row r="2435" ht="14.25" customHeight="1">
      <c r="A2435" s="3" t="s">
        <v>9335</v>
      </c>
      <c r="B2435" s="34"/>
      <c r="C2435" s="34"/>
      <c r="D2435" s="36" t="s">
        <v>8995</v>
      </c>
      <c r="E2435" s="36" t="s">
        <v>8996</v>
      </c>
      <c r="F2435" s="36" t="s">
        <v>8995</v>
      </c>
      <c r="G2435" s="36" t="s">
        <v>9336</v>
      </c>
      <c r="H2435" s="37" t="s">
        <v>238</v>
      </c>
      <c r="I2435" s="38" t="s">
        <v>9337</v>
      </c>
      <c r="K2435" s="39" t="s">
        <v>9338</v>
      </c>
      <c r="L2435" s="39"/>
      <c r="M2435" s="40"/>
    </row>
    <row r="2436" ht="14.25" customHeight="1">
      <c r="A2436" s="3" t="s">
        <v>9339</v>
      </c>
      <c r="B2436" s="34"/>
      <c r="C2436" s="34"/>
      <c r="D2436" s="36" t="s">
        <v>8995</v>
      </c>
      <c r="E2436" s="36" t="s">
        <v>8996</v>
      </c>
      <c r="F2436" s="36" t="s">
        <v>8995</v>
      </c>
      <c r="G2436" s="36" t="s">
        <v>9340</v>
      </c>
      <c r="H2436" s="37" t="s">
        <v>238</v>
      </c>
      <c r="I2436" s="38" t="s">
        <v>9341</v>
      </c>
      <c r="K2436" s="39" t="s">
        <v>9342</v>
      </c>
      <c r="L2436" s="39" t="s">
        <v>9334</v>
      </c>
      <c r="M2436" s="40"/>
    </row>
    <row r="2437" ht="14.25" customHeight="1">
      <c r="A2437" s="3" t="s">
        <v>9343</v>
      </c>
      <c r="B2437" s="34"/>
      <c r="C2437" s="34"/>
      <c r="D2437" s="36" t="s">
        <v>8995</v>
      </c>
      <c r="E2437" s="36" t="s">
        <v>8996</v>
      </c>
      <c r="F2437" s="36" t="s">
        <v>8995</v>
      </c>
      <c r="G2437" s="36" t="s">
        <v>9344</v>
      </c>
      <c r="H2437" s="37" t="s">
        <v>238</v>
      </c>
      <c r="I2437" s="38" t="s">
        <v>9341</v>
      </c>
      <c r="K2437" s="39" t="s">
        <v>9345</v>
      </c>
      <c r="L2437" s="39" t="s">
        <v>9334</v>
      </c>
      <c r="M2437" s="40"/>
    </row>
    <row r="2438" ht="14.25" customHeight="1">
      <c r="A2438" s="3" t="s">
        <v>9346</v>
      </c>
      <c r="B2438" s="34"/>
      <c r="C2438" s="34"/>
      <c r="D2438" s="36" t="s">
        <v>8995</v>
      </c>
      <c r="E2438" s="36" t="s">
        <v>8996</v>
      </c>
      <c r="F2438" s="36" t="s">
        <v>8995</v>
      </c>
      <c r="G2438" s="36" t="s">
        <v>9347</v>
      </c>
      <c r="H2438" s="37" t="s">
        <v>238</v>
      </c>
      <c r="I2438" s="38" t="s">
        <v>9341</v>
      </c>
      <c r="K2438" s="39" t="s">
        <v>9348</v>
      </c>
      <c r="L2438" s="39"/>
      <c r="M2438" s="40"/>
    </row>
    <row r="2439" ht="14.25" customHeight="1">
      <c r="A2439" s="3" t="s">
        <v>9349</v>
      </c>
      <c r="B2439" s="34"/>
      <c r="C2439" s="34"/>
      <c r="D2439" s="36" t="s">
        <v>8995</v>
      </c>
      <c r="E2439" s="36" t="s">
        <v>8996</v>
      </c>
      <c r="F2439" s="36" t="s">
        <v>8995</v>
      </c>
      <c r="G2439" s="36" t="s">
        <v>9350</v>
      </c>
      <c r="H2439" s="37" t="s">
        <v>238</v>
      </c>
      <c r="I2439" s="38" t="s">
        <v>9341</v>
      </c>
      <c r="K2439" s="39" t="s">
        <v>9351</v>
      </c>
      <c r="L2439" s="39" t="s">
        <v>9334</v>
      </c>
      <c r="M2439" s="40"/>
    </row>
    <row r="2440" ht="14.25" customHeight="1">
      <c r="A2440" s="3" t="s">
        <v>9352</v>
      </c>
      <c r="B2440" s="34"/>
      <c r="C2440" s="34"/>
      <c r="D2440" s="36" t="s">
        <v>8995</v>
      </c>
      <c r="E2440" s="36" t="s">
        <v>8996</v>
      </c>
      <c r="F2440" s="36" t="s">
        <v>8995</v>
      </c>
      <c r="G2440" s="36" t="s">
        <v>9353</v>
      </c>
      <c r="H2440" s="37" t="s">
        <v>238</v>
      </c>
      <c r="I2440" s="38" t="s">
        <v>9341</v>
      </c>
      <c r="K2440" s="39" t="s">
        <v>9354</v>
      </c>
      <c r="L2440" s="39"/>
      <c r="M2440" s="40"/>
    </row>
    <row r="2441" ht="14.25" customHeight="1">
      <c r="A2441" s="3" t="s">
        <v>9355</v>
      </c>
      <c r="B2441" s="34"/>
      <c r="C2441" s="34"/>
      <c r="D2441" s="36" t="s">
        <v>8995</v>
      </c>
      <c r="E2441" s="36" t="s">
        <v>8996</v>
      </c>
      <c r="F2441" s="36" t="s">
        <v>8995</v>
      </c>
      <c r="G2441" s="36" t="s">
        <v>1193</v>
      </c>
      <c r="H2441" s="37" t="s">
        <v>238</v>
      </c>
      <c r="I2441" s="38" t="s">
        <v>9356</v>
      </c>
      <c r="K2441" s="39" t="s">
        <v>9356</v>
      </c>
      <c r="L2441" s="39" t="s">
        <v>9357</v>
      </c>
      <c r="M2441" s="40"/>
    </row>
    <row r="2442" ht="14.25" customHeight="1">
      <c r="A2442" s="3" t="s">
        <v>9358</v>
      </c>
      <c r="B2442" s="34"/>
      <c r="C2442" s="34"/>
      <c r="D2442" s="36" t="s">
        <v>8995</v>
      </c>
      <c r="E2442" s="36" t="s">
        <v>8996</v>
      </c>
      <c r="F2442" s="36" t="s">
        <v>8995</v>
      </c>
      <c r="G2442" s="36" t="s">
        <v>1567</v>
      </c>
      <c r="H2442" s="37" t="s">
        <v>27</v>
      </c>
      <c r="I2442" s="38" t="s">
        <v>9359</v>
      </c>
      <c r="K2442" s="39" t="s">
        <v>9360</v>
      </c>
      <c r="L2442" s="39" t="s">
        <v>9361</v>
      </c>
      <c r="M2442" s="40"/>
    </row>
    <row r="2443" ht="14.25" customHeight="1">
      <c r="A2443" s="3" t="s">
        <v>9362</v>
      </c>
      <c r="B2443" s="34"/>
      <c r="C2443" s="34"/>
      <c r="D2443" s="36" t="s">
        <v>8995</v>
      </c>
      <c r="E2443" s="36" t="s">
        <v>8996</v>
      </c>
      <c r="F2443" s="36" t="s">
        <v>8995</v>
      </c>
      <c r="G2443" s="36" t="s">
        <v>8909</v>
      </c>
      <c r="H2443" s="37" t="s">
        <v>27</v>
      </c>
      <c r="I2443" s="38" t="s">
        <v>9363</v>
      </c>
      <c r="K2443" s="39" t="s">
        <v>9364</v>
      </c>
      <c r="L2443" s="39" t="s">
        <v>9365</v>
      </c>
      <c r="M2443" s="40"/>
    </row>
    <row r="2444" ht="14.25" customHeight="1">
      <c r="A2444" s="3" t="s">
        <v>9366</v>
      </c>
      <c r="B2444" s="34"/>
      <c r="C2444" s="34"/>
      <c r="D2444" s="36" t="s">
        <v>8995</v>
      </c>
      <c r="E2444" s="36" t="s">
        <v>8996</v>
      </c>
      <c r="F2444" s="36" t="s">
        <v>8995</v>
      </c>
      <c r="G2444" s="36" t="s">
        <v>5286</v>
      </c>
      <c r="H2444" s="37" t="s">
        <v>27</v>
      </c>
      <c r="I2444" s="38" t="s">
        <v>9367</v>
      </c>
      <c r="K2444" s="39" t="s">
        <v>9368</v>
      </c>
      <c r="L2444" s="39" t="s">
        <v>9369</v>
      </c>
      <c r="M2444" s="40"/>
    </row>
    <row r="2445" ht="14.25" customHeight="1">
      <c r="A2445" s="3" t="s">
        <v>9370</v>
      </c>
      <c r="B2445" s="34"/>
      <c r="C2445" s="35" t="s">
        <v>13</v>
      </c>
      <c r="D2445" s="36" t="s">
        <v>8995</v>
      </c>
      <c r="E2445" s="36" t="s">
        <v>8996</v>
      </c>
      <c r="F2445" s="36" t="s">
        <v>8995</v>
      </c>
      <c r="G2445" s="36" t="s">
        <v>9371</v>
      </c>
      <c r="H2445" s="37" t="s">
        <v>27</v>
      </c>
      <c r="I2445" s="38" t="s">
        <v>5960</v>
      </c>
      <c r="K2445" s="39" t="s">
        <v>9143</v>
      </c>
      <c r="L2445" s="39" t="s">
        <v>9372</v>
      </c>
      <c r="M2445" s="40"/>
    </row>
    <row r="2446" ht="14.25" customHeight="1">
      <c r="A2446" s="3" t="s">
        <v>9373</v>
      </c>
      <c r="B2446" s="34"/>
      <c r="C2446" s="35" t="s">
        <v>13</v>
      </c>
      <c r="D2446" s="36" t="s">
        <v>8995</v>
      </c>
      <c r="E2446" s="36" t="s">
        <v>8996</v>
      </c>
      <c r="F2446" s="36" t="s">
        <v>8995</v>
      </c>
      <c r="G2446" s="36" t="s">
        <v>9374</v>
      </c>
      <c r="H2446" s="37" t="s">
        <v>27</v>
      </c>
      <c r="I2446" s="38" t="s">
        <v>9375</v>
      </c>
      <c r="K2446" s="39" t="s">
        <v>9376</v>
      </c>
      <c r="L2446" s="39" t="s">
        <v>9377</v>
      </c>
      <c r="M2446" s="40"/>
    </row>
    <row r="2447" ht="14.25" customHeight="1">
      <c r="A2447" s="3" t="s">
        <v>9378</v>
      </c>
      <c r="B2447" s="34"/>
      <c r="C2447" s="35" t="s">
        <v>13</v>
      </c>
      <c r="D2447" s="36" t="s">
        <v>8995</v>
      </c>
      <c r="E2447" s="36" t="s">
        <v>8996</v>
      </c>
      <c r="F2447" s="36" t="s">
        <v>8995</v>
      </c>
      <c r="G2447" s="36" t="s">
        <v>441</v>
      </c>
      <c r="H2447" s="37" t="s">
        <v>238</v>
      </c>
      <c r="I2447" s="38" t="s">
        <v>9379</v>
      </c>
      <c r="K2447" s="39" t="s">
        <v>9380</v>
      </c>
      <c r="L2447" s="39" t="s">
        <v>9381</v>
      </c>
      <c r="M2447" s="40"/>
    </row>
    <row r="2448" ht="14.25" customHeight="1">
      <c r="A2448" s="3" t="s">
        <v>9382</v>
      </c>
      <c r="B2448" s="34"/>
      <c r="C2448" s="34"/>
      <c r="D2448" s="36" t="s">
        <v>8995</v>
      </c>
      <c r="E2448" s="36" t="s">
        <v>8996</v>
      </c>
      <c r="F2448" s="36" t="s">
        <v>8995</v>
      </c>
      <c r="G2448" s="36" t="s">
        <v>9383</v>
      </c>
      <c r="H2448" s="37" t="s">
        <v>27</v>
      </c>
      <c r="I2448" s="38" t="s">
        <v>9384</v>
      </c>
      <c r="K2448" s="39" t="s">
        <v>9385</v>
      </c>
      <c r="L2448" s="39" t="s">
        <v>9386</v>
      </c>
      <c r="M2448" s="40"/>
    </row>
    <row r="2449" ht="14.25" customHeight="1">
      <c r="A2449" s="3" t="s">
        <v>9387</v>
      </c>
      <c r="B2449" s="34"/>
      <c r="C2449" s="34"/>
      <c r="D2449" s="36" t="s">
        <v>8995</v>
      </c>
      <c r="E2449" s="36" t="s">
        <v>8996</v>
      </c>
      <c r="F2449" s="36" t="s">
        <v>8995</v>
      </c>
      <c r="G2449" s="36" t="s">
        <v>9388</v>
      </c>
      <c r="H2449" s="37" t="s">
        <v>27</v>
      </c>
      <c r="I2449" s="38" t="s">
        <v>9389</v>
      </c>
      <c r="K2449" s="39" t="s">
        <v>9390</v>
      </c>
      <c r="L2449" s="39" t="s">
        <v>9391</v>
      </c>
      <c r="M2449" s="40"/>
    </row>
    <row r="2450" ht="14.25" customHeight="1">
      <c r="A2450" s="3" t="s">
        <v>9392</v>
      </c>
      <c r="B2450" s="34"/>
      <c r="C2450" s="34"/>
      <c r="D2450" s="36" t="s">
        <v>8995</v>
      </c>
      <c r="E2450" s="36" t="s">
        <v>8996</v>
      </c>
      <c r="F2450" s="36" t="s">
        <v>8995</v>
      </c>
      <c r="G2450" s="36" t="s">
        <v>9393</v>
      </c>
      <c r="H2450" s="37" t="s">
        <v>27</v>
      </c>
      <c r="I2450" s="38" t="s">
        <v>9394</v>
      </c>
      <c r="K2450" s="39" t="s">
        <v>9395</v>
      </c>
      <c r="L2450" s="39" t="s">
        <v>9396</v>
      </c>
      <c r="M2450" s="40"/>
    </row>
    <row r="2451" ht="14.25" customHeight="1">
      <c r="A2451" s="3" t="s">
        <v>9397</v>
      </c>
      <c r="B2451" s="34"/>
      <c r="C2451" s="34"/>
      <c r="D2451" s="36" t="s">
        <v>8995</v>
      </c>
      <c r="E2451" s="36" t="s">
        <v>8996</v>
      </c>
      <c r="F2451" s="36" t="s">
        <v>8995</v>
      </c>
      <c r="G2451" s="36" t="s">
        <v>9398</v>
      </c>
      <c r="H2451" s="37" t="s">
        <v>27</v>
      </c>
      <c r="I2451" s="38" t="s">
        <v>9394</v>
      </c>
      <c r="K2451" s="39" t="s">
        <v>9399</v>
      </c>
      <c r="L2451" s="39" t="s">
        <v>9400</v>
      </c>
      <c r="M2451" s="40"/>
    </row>
    <row r="2452" ht="14.25" customHeight="1">
      <c r="A2452" s="3" t="s">
        <v>9401</v>
      </c>
      <c r="B2452" s="34"/>
      <c r="C2452" s="34"/>
      <c r="D2452" s="36" t="s">
        <v>8995</v>
      </c>
      <c r="E2452" s="36" t="s">
        <v>8996</v>
      </c>
      <c r="F2452" s="36" t="s">
        <v>8995</v>
      </c>
      <c r="G2452" s="36" t="s">
        <v>9402</v>
      </c>
      <c r="H2452" s="37" t="s">
        <v>27</v>
      </c>
      <c r="I2452" s="38" t="s">
        <v>9394</v>
      </c>
      <c r="K2452" s="39" t="s">
        <v>9403</v>
      </c>
      <c r="L2452" s="39" t="s">
        <v>9404</v>
      </c>
      <c r="M2452" s="40"/>
    </row>
    <row r="2453" ht="14.25" customHeight="1">
      <c r="A2453" s="3" t="s">
        <v>9405</v>
      </c>
      <c r="B2453" s="34"/>
      <c r="C2453" s="35" t="s">
        <v>13</v>
      </c>
      <c r="D2453" s="36" t="s">
        <v>8995</v>
      </c>
      <c r="E2453" s="36" t="s">
        <v>8996</v>
      </c>
      <c r="F2453" s="36" t="s">
        <v>8995</v>
      </c>
      <c r="G2453" s="36" t="s">
        <v>9406</v>
      </c>
      <c r="H2453" s="37" t="s">
        <v>27</v>
      </c>
      <c r="I2453" s="38" t="s">
        <v>9407</v>
      </c>
      <c r="K2453" s="39" t="s">
        <v>9408</v>
      </c>
      <c r="L2453" s="39" t="s">
        <v>9409</v>
      </c>
      <c r="M2453" s="40"/>
    </row>
    <row r="2454" ht="14.25" customHeight="1">
      <c r="A2454" s="3" t="s">
        <v>9410</v>
      </c>
      <c r="B2454" s="34"/>
      <c r="C2454" s="34"/>
      <c r="D2454" s="36" t="s">
        <v>8995</v>
      </c>
      <c r="E2454" s="36" t="s">
        <v>8996</v>
      </c>
      <c r="F2454" s="36" t="s">
        <v>8995</v>
      </c>
      <c r="G2454" s="36" t="s">
        <v>9411</v>
      </c>
      <c r="H2454" s="37" t="s">
        <v>27</v>
      </c>
      <c r="I2454" s="38" t="s">
        <v>9412</v>
      </c>
      <c r="K2454" s="39" t="s">
        <v>9413</v>
      </c>
      <c r="L2454" s="39" t="s">
        <v>9414</v>
      </c>
      <c r="M2454" s="40"/>
    </row>
    <row r="2455" ht="14.25" customHeight="1">
      <c r="A2455" s="3" t="s">
        <v>9415</v>
      </c>
      <c r="B2455" s="34"/>
      <c r="C2455" s="35" t="s">
        <v>13</v>
      </c>
      <c r="D2455" s="36" t="s">
        <v>8995</v>
      </c>
      <c r="E2455" s="36" t="s">
        <v>8996</v>
      </c>
      <c r="F2455" s="36" t="s">
        <v>8995</v>
      </c>
      <c r="G2455" s="36" t="s">
        <v>892</v>
      </c>
      <c r="H2455" s="37" t="s">
        <v>27</v>
      </c>
      <c r="I2455" s="38" t="s">
        <v>893</v>
      </c>
      <c r="K2455" s="39" t="s">
        <v>893</v>
      </c>
      <c r="L2455" s="39" t="s">
        <v>894</v>
      </c>
      <c r="M2455" s="40"/>
    </row>
    <row r="2456" ht="14.25" customHeight="1">
      <c r="A2456" s="3" t="s">
        <v>9416</v>
      </c>
      <c r="B2456" s="34"/>
      <c r="C2456" s="34"/>
      <c r="D2456" s="36" t="s">
        <v>8995</v>
      </c>
      <c r="E2456" s="36" t="s">
        <v>8996</v>
      </c>
      <c r="F2456" s="36" t="s">
        <v>8995</v>
      </c>
      <c r="G2456" s="36" t="s">
        <v>315</v>
      </c>
      <c r="H2456" s="37" t="s">
        <v>27</v>
      </c>
      <c r="I2456" s="38" t="s">
        <v>228</v>
      </c>
      <c r="K2456" s="39" t="s">
        <v>9417</v>
      </c>
      <c r="L2456" s="39" t="s">
        <v>5861</v>
      </c>
      <c r="M2456" s="40"/>
    </row>
    <row r="2457" ht="14.25" customHeight="1">
      <c r="A2457" s="3" t="s">
        <v>9418</v>
      </c>
      <c r="B2457" s="34"/>
      <c r="C2457" s="35" t="s">
        <v>13</v>
      </c>
      <c r="D2457" s="36" t="s">
        <v>8995</v>
      </c>
      <c r="E2457" s="36" t="s">
        <v>8996</v>
      </c>
      <c r="F2457" s="36" t="s">
        <v>8995</v>
      </c>
      <c r="G2457" s="36" t="s">
        <v>319</v>
      </c>
      <c r="H2457" s="37" t="s">
        <v>27</v>
      </c>
      <c r="I2457" s="38" t="s">
        <v>233</v>
      </c>
      <c r="K2457" s="39" t="s">
        <v>234</v>
      </c>
      <c r="L2457" s="39" t="s">
        <v>9419</v>
      </c>
      <c r="M2457" s="40"/>
    </row>
    <row r="2458" ht="14.25" customHeight="1">
      <c r="A2458" s="3" t="s">
        <v>9420</v>
      </c>
      <c r="B2458" s="34"/>
      <c r="C2458" s="35" t="s">
        <v>13</v>
      </c>
      <c r="D2458" s="36" t="s">
        <v>8995</v>
      </c>
      <c r="E2458" s="36" t="s">
        <v>8996</v>
      </c>
      <c r="F2458" s="36" t="s">
        <v>8995</v>
      </c>
      <c r="G2458" s="36" t="s">
        <v>9421</v>
      </c>
      <c r="H2458" s="37" t="s">
        <v>27</v>
      </c>
      <c r="I2458" s="38" t="s">
        <v>9422</v>
      </c>
      <c r="K2458" s="39" t="s">
        <v>9423</v>
      </c>
      <c r="L2458" s="39" t="s">
        <v>9424</v>
      </c>
      <c r="M2458" s="40"/>
    </row>
    <row r="2459" ht="14.25" customHeight="1">
      <c r="A2459" s="3" t="s">
        <v>9425</v>
      </c>
      <c r="B2459" s="34"/>
      <c r="C2459" s="34"/>
      <c r="D2459" s="36" t="s">
        <v>8995</v>
      </c>
      <c r="E2459" s="36" t="s">
        <v>8996</v>
      </c>
      <c r="F2459" s="36" t="s">
        <v>8995</v>
      </c>
      <c r="G2459" s="36" t="s">
        <v>6041</v>
      </c>
      <c r="H2459" s="37" t="s">
        <v>27</v>
      </c>
      <c r="I2459" s="38" t="s">
        <v>9426</v>
      </c>
      <c r="K2459" s="39" t="s">
        <v>9426</v>
      </c>
      <c r="L2459" s="39" t="s">
        <v>9427</v>
      </c>
      <c r="M2459" s="40"/>
    </row>
    <row r="2460" ht="14.25" customHeight="1">
      <c r="A2460" s="3" t="s">
        <v>9428</v>
      </c>
      <c r="B2460" s="34"/>
      <c r="C2460" s="34"/>
      <c r="D2460" s="36" t="s">
        <v>8995</v>
      </c>
      <c r="E2460" s="36" t="s">
        <v>8996</v>
      </c>
      <c r="F2460" s="36" t="s">
        <v>8995</v>
      </c>
      <c r="G2460" s="36" t="s">
        <v>6046</v>
      </c>
      <c r="H2460" s="37" t="s">
        <v>27</v>
      </c>
      <c r="I2460" s="38" t="s">
        <v>9426</v>
      </c>
      <c r="K2460" s="39" t="s">
        <v>9426</v>
      </c>
      <c r="L2460" s="39" t="s">
        <v>9427</v>
      </c>
      <c r="M2460" s="40"/>
    </row>
    <row r="2461" ht="14.25" customHeight="1">
      <c r="A2461" s="3" t="s">
        <v>9429</v>
      </c>
      <c r="B2461" s="34"/>
      <c r="C2461" s="34"/>
      <c r="D2461" s="36" t="s">
        <v>8995</v>
      </c>
      <c r="E2461" s="36" t="s">
        <v>8996</v>
      </c>
      <c r="F2461" s="36" t="s">
        <v>8995</v>
      </c>
      <c r="G2461" s="36" t="s">
        <v>9430</v>
      </c>
      <c r="H2461" s="37" t="s">
        <v>27</v>
      </c>
      <c r="I2461" s="38" t="s">
        <v>9038</v>
      </c>
      <c r="K2461" s="39" t="s">
        <v>9038</v>
      </c>
      <c r="L2461" s="39" t="s">
        <v>9042</v>
      </c>
      <c r="M2461" s="40"/>
    </row>
    <row r="2462" ht="14.25" customHeight="1">
      <c r="A2462" s="3" t="s">
        <v>9431</v>
      </c>
      <c r="B2462" s="34"/>
      <c r="C2462" s="34"/>
      <c r="D2462" s="36" t="s">
        <v>8995</v>
      </c>
      <c r="E2462" s="36" t="s">
        <v>8996</v>
      </c>
      <c r="F2462" s="36" t="s">
        <v>8995</v>
      </c>
      <c r="G2462" s="36" t="s">
        <v>9432</v>
      </c>
      <c r="H2462" s="37" t="s">
        <v>27</v>
      </c>
      <c r="I2462" s="38" t="s">
        <v>9080</v>
      </c>
      <c r="K2462" s="39" t="s">
        <v>9081</v>
      </c>
      <c r="L2462" s="39" t="s">
        <v>9082</v>
      </c>
      <c r="M2462" s="40"/>
    </row>
    <row r="2463" ht="14.25" customHeight="1">
      <c r="A2463" s="3" t="s">
        <v>9433</v>
      </c>
      <c r="B2463" s="34"/>
      <c r="C2463" s="34"/>
      <c r="D2463" s="36" t="s">
        <v>8995</v>
      </c>
      <c r="E2463" s="36" t="s">
        <v>8996</v>
      </c>
      <c r="F2463" s="36" t="s">
        <v>8995</v>
      </c>
      <c r="G2463" s="36" t="s">
        <v>9434</v>
      </c>
      <c r="H2463" s="37" t="s">
        <v>27</v>
      </c>
      <c r="I2463" s="38" t="s">
        <v>848</v>
      </c>
      <c r="K2463" s="39" t="s">
        <v>848</v>
      </c>
      <c r="L2463" s="39" t="s">
        <v>9435</v>
      </c>
      <c r="M2463" s="40"/>
    </row>
    <row r="2464" ht="14.25" customHeight="1">
      <c r="A2464" s="3" t="s">
        <v>9436</v>
      </c>
      <c r="B2464" s="34"/>
      <c r="C2464" s="35" t="s">
        <v>13</v>
      </c>
      <c r="D2464" s="36" t="s">
        <v>8995</v>
      </c>
      <c r="E2464" s="36" t="s">
        <v>8996</v>
      </c>
      <c r="F2464" s="36" t="s">
        <v>8995</v>
      </c>
      <c r="G2464" s="36" t="s">
        <v>9437</v>
      </c>
      <c r="H2464" s="37" t="s">
        <v>27</v>
      </c>
      <c r="I2464" s="38" t="s">
        <v>9438</v>
      </c>
      <c r="K2464" s="39" t="s">
        <v>9222</v>
      </c>
      <c r="L2464" s="39" t="s">
        <v>9439</v>
      </c>
      <c r="M2464" s="40"/>
    </row>
    <row r="2465" ht="14.25" customHeight="1">
      <c r="A2465" s="3" t="s">
        <v>9440</v>
      </c>
      <c r="B2465" s="34"/>
      <c r="C2465" s="34"/>
      <c r="D2465" s="36" t="s">
        <v>8995</v>
      </c>
      <c r="E2465" s="36" t="s">
        <v>8996</v>
      </c>
      <c r="F2465" s="36" t="s">
        <v>8995</v>
      </c>
      <c r="G2465" s="36" t="s">
        <v>9441</v>
      </c>
      <c r="H2465" s="37" t="s">
        <v>27</v>
      </c>
      <c r="I2465" s="38" t="s">
        <v>9279</v>
      </c>
      <c r="K2465" s="39" t="s">
        <v>9279</v>
      </c>
      <c r="L2465" s="39" t="s">
        <v>9442</v>
      </c>
      <c r="M2465" s="40"/>
    </row>
    <row r="2466" ht="14.25" customHeight="1">
      <c r="A2466" s="3" t="s">
        <v>9443</v>
      </c>
      <c r="B2466" s="34"/>
      <c r="C2466" s="34"/>
      <c r="D2466" s="36" t="s">
        <v>8995</v>
      </c>
      <c r="E2466" s="36" t="s">
        <v>8996</v>
      </c>
      <c r="F2466" s="36" t="s">
        <v>8995</v>
      </c>
      <c r="G2466" s="36" t="s">
        <v>9444</v>
      </c>
      <c r="H2466" s="37" t="s">
        <v>27</v>
      </c>
      <c r="I2466" s="38" t="s">
        <v>6742</v>
      </c>
      <c r="K2466" s="39" t="s">
        <v>9445</v>
      </c>
      <c r="L2466" s="39" t="s">
        <v>9446</v>
      </c>
      <c r="M2466" s="40"/>
    </row>
    <row r="2467" ht="14.25" customHeight="1">
      <c r="A2467" s="3" t="s">
        <v>9447</v>
      </c>
      <c r="B2467" s="34"/>
      <c r="C2467" s="34"/>
      <c r="D2467" s="36" t="s">
        <v>8995</v>
      </c>
      <c r="E2467" s="36" t="s">
        <v>8996</v>
      </c>
      <c r="F2467" s="36" t="s">
        <v>8995</v>
      </c>
      <c r="G2467" s="36" t="s">
        <v>9448</v>
      </c>
      <c r="H2467" s="37" t="s">
        <v>27</v>
      </c>
      <c r="I2467" s="38" t="s">
        <v>9449</v>
      </c>
      <c r="K2467" s="39" t="s">
        <v>9445</v>
      </c>
      <c r="L2467" s="39" t="s">
        <v>9450</v>
      </c>
      <c r="M2467" s="40"/>
    </row>
    <row r="2468" ht="14.25" customHeight="1">
      <c r="A2468" s="3" t="s">
        <v>9451</v>
      </c>
      <c r="B2468" s="34"/>
      <c r="C2468" s="34"/>
      <c r="D2468" s="36" t="s">
        <v>8995</v>
      </c>
      <c r="E2468" s="36" t="s">
        <v>8996</v>
      </c>
      <c r="F2468" s="36" t="s">
        <v>8995</v>
      </c>
      <c r="G2468" s="36" t="s">
        <v>349</v>
      </c>
      <c r="H2468" s="37" t="s">
        <v>27</v>
      </c>
      <c r="I2468" s="38" t="s">
        <v>6742</v>
      </c>
      <c r="K2468" s="39" t="s">
        <v>5757</v>
      </c>
      <c r="L2468" s="39" t="s">
        <v>9452</v>
      </c>
      <c r="M2468" s="40"/>
    </row>
    <row r="2469" ht="14.25" customHeight="1">
      <c r="A2469" s="3" t="s">
        <v>9453</v>
      </c>
      <c r="B2469" s="34"/>
      <c r="C2469" s="34"/>
      <c r="D2469" s="36" t="s">
        <v>8995</v>
      </c>
      <c r="E2469" s="36" t="s">
        <v>8996</v>
      </c>
      <c r="F2469" s="36" t="s">
        <v>8995</v>
      </c>
      <c r="G2469" s="36" t="s">
        <v>9454</v>
      </c>
      <c r="H2469" s="37" t="s">
        <v>27</v>
      </c>
      <c r="I2469" s="38" t="s">
        <v>9449</v>
      </c>
      <c r="K2469" s="39" t="s">
        <v>9445</v>
      </c>
      <c r="L2469" s="39" t="s">
        <v>9455</v>
      </c>
      <c r="M2469" s="40"/>
    </row>
    <row r="2470" ht="14.25" customHeight="1">
      <c r="A2470" s="3" t="s">
        <v>9456</v>
      </c>
      <c r="B2470" s="34"/>
      <c r="C2470" s="34"/>
      <c r="D2470" s="36" t="s">
        <v>8995</v>
      </c>
      <c r="E2470" s="36" t="s">
        <v>8996</v>
      </c>
      <c r="F2470" s="36" t="s">
        <v>8995</v>
      </c>
      <c r="G2470" s="36" t="s">
        <v>355</v>
      </c>
      <c r="H2470" s="37" t="s">
        <v>27</v>
      </c>
      <c r="I2470" s="38" t="s">
        <v>6742</v>
      </c>
      <c r="K2470" s="39" t="s">
        <v>5757</v>
      </c>
      <c r="L2470" s="39" t="s">
        <v>9452</v>
      </c>
      <c r="M2470" s="40"/>
    </row>
    <row r="2471" ht="14.25" customHeight="1">
      <c r="A2471" s="3" t="s">
        <v>9457</v>
      </c>
      <c r="B2471" s="35" t="s">
        <v>12</v>
      </c>
      <c r="C2471" s="34"/>
      <c r="D2471" s="36" t="s">
        <v>9458</v>
      </c>
      <c r="E2471" s="36" t="s">
        <v>9459</v>
      </c>
      <c r="F2471" s="36" t="s">
        <v>9458</v>
      </c>
      <c r="G2471" s="36" t="s">
        <v>26</v>
      </c>
      <c r="H2471" s="37" t="s">
        <v>27</v>
      </c>
      <c r="I2471" s="38" t="s">
        <v>9460</v>
      </c>
      <c r="K2471" s="39" t="s">
        <v>9461</v>
      </c>
      <c r="L2471" s="39" t="s">
        <v>9462</v>
      </c>
      <c r="M2471" s="40"/>
    </row>
    <row r="2472" ht="14.25" customHeight="1">
      <c r="A2472" s="3" t="s">
        <v>9463</v>
      </c>
      <c r="B2472" s="35" t="s">
        <v>12</v>
      </c>
      <c r="C2472" s="34"/>
      <c r="D2472" s="36" t="s">
        <v>9458</v>
      </c>
      <c r="E2472" s="36" t="s">
        <v>9459</v>
      </c>
      <c r="F2472" s="36" t="s">
        <v>9458</v>
      </c>
      <c r="G2472" s="36" t="s">
        <v>9464</v>
      </c>
      <c r="H2472" s="37" t="s">
        <v>27</v>
      </c>
      <c r="I2472" s="38" t="s">
        <v>9465</v>
      </c>
      <c r="K2472" s="39" t="s">
        <v>9466</v>
      </c>
      <c r="L2472" s="39" t="s">
        <v>9467</v>
      </c>
      <c r="M2472" s="40"/>
    </row>
    <row r="2473" ht="14.25" customHeight="1">
      <c r="A2473" s="3" t="s">
        <v>9468</v>
      </c>
      <c r="B2473" s="35" t="s">
        <v>12</v>
      </c>
      <c r="C2473" s="34"/>
      <c r="D2473" s="36" t="s">
        <v>9458</v>
      </c>
      <c r="E2473" s="36" t="s">
        <v>9459</v>
      </c>
      <c r="F2473" s="36" t="s">
        <v>9458</v>
      </c>
      <c r="G2473" s="36" t="s">
        <v>977</v>
      </c>
      <c r="H2473" s="37" t="s">
        <v>27</v>
      </c>
      <c r="I2473" s="38" t="s">
        <v>9469</v>
      </c>
      <c r="K2473" s="39" t="s">
        <v>9470</v>
      </c>
      <c r="L2473" s="39" t="s">
        <v>9471</v>
      </c>
      <c r="M2473" s="40"/>
    </row>
    <row r="2474" ht="14.25" customHeight="1">
      <c r="A2474" s="3" t="s">
        <v>9472</v>
      </c>
      <c r="B2474" s="35" t="s">
        <v>12</v>
      </c>
      <c r="C2474" s="34"/>
      <c r="D2474" s="36" t="s">
        <v>9458</v>
      </c>
      <c r="E2474" s="36" t="s">
        <v>9459</v>
      </c>
      <c r="F2474" s="36" t="s">
        <v>9458</v>
      </c>
      <c r="G2474" s="36" t="s">
        <v>9473</v>
      </c>
      <c r="H2474" s="37" t="s">
        <v>27</v>
      </c>
      <c r="I2474" s="38" t="s">
        <v>9474</v>
      </c>
      <c r="K2474" s="39" t="s">
        <v>9475</v>
      </c>
      <c r="L2474" s="39" t="s">
        <v>9476</v>
      </c>
      <c r="M2474" s="40"/>
    </row>
    <row r="2475" ht="14.25" customHeight="1">
      <c r="A2475" s="3" t="s">
        <v>9477</v>
      </c>
      <c r="B2475" s="35" t="s">
        <v>12</v>
      </c>
      <c r="C2475" s="34"/>
      <c r="D2475" s="36" t="s">
        <v>9458</v>
      </c>
      <c r="E2475" s="36" t="s">
        <v>9459</v>
      </c>
      <c r="F2475" s="36" t="s">
        <v>9458</v>
      </c>
      <c r="G2475" s="36" t="s">
        <v>9478</v>
      </c>
      <c r="H2475" s="37" t="s">
        <v>27</v>
      </c>
      <c r="I2475" s="38" t="s">
        <v>9479</v>
      </c>
      <c r="K2475" s="39" t="s">
        <v>9480</v>
      </c>
      <c r="L2475" s="39" t="s">
        <v>9481</v>
      </c>
      <c r="M2475" s="40"/>
    </row>
    <row r="2476" ht="14.25" customHeight="1">
      <c r="A2476" s="3" t="s">
        <v>9482</v>
      </c>
      <c r="B2476" s="35" t="s">
        <v>12</v>
      </c>
      <c r="C2476" s="34"/>
      <c r="D2476" s="36" t="s">
        <v>9458</v>
      </c>
      <c r="E2476" s="36" t="s">
        <v>9459</v>
      </c>
      <c r="F2476" s="36" t="s">
        <v>9458</v>
      </c>
      <c r="G2476" s="36" t="s">
        <v>9483</v>
      </c>
      <c r="H2476" s="37" t="s">
        <v>27</v>
      </c>
      <c r="I2476" s="38" t="s">
        <v>9484</v>
      </c>
      <c r="K2476" s="39" t="s">
        <v>9485</v>
      </c>
      <c r="L2476" s="39" t="s">
        <v>9486</v>
      </c>
      <c r="M2476" s="40"/>
    </row>
    <row r="2477" ht="14.25" customHeight="1">
      <c r="A2477" s="3" t="s">
        <v>9487</v>
      </c>
      <c r="B2477" s="35" t="s">
        <v>12</v>
      </c>
      <c r="C2477" s="34"/>
      <c r="D2477" s="36" t="s">
        <v>9458</v>
      </c>
      <c r="E2477" s="36" t="s">
        <v>9459</v>
      </c>
      <c r="F2477" s="36" t="s">
        <v>9458</v>
      </c>
      <c r="G2477" s="36" t="s">
        <v>9488</v>
      </c>
      <c r="H2477" s="37" t="s">
        <v>27</v>
      </c>
      <c r="I2477" s="38" t="s">
        <v>9489</v>
      </c>
      <c r="K2477" s="39" t="s">
        <v>9490</v>
      </c>
      <c r="L2477" s="39" t="s">
        <v>9491</v>
      </c>
      <c r="M2477" s="40"/>
    </row>
    <row r="2478" ht="14.25" customHeight="1">
      <c r="A2478" s="3" t="s">
        <v>9492</v>
      </c>
      <c r="B2478" s="35" t="s">
        <v>12</v>
      </c>
      <c r="C2478" s="34"/>
      <c r="D2478" s="36" t="s">
        <v>9458</v>
      </c>
      <c r="E2478" s="36" t="s">
        <v>9459</v>
      </c>
      <c r="F2478" s="36" t="s">
        <v>9458</v>
      </c>
      <c r="G2478" s="36" t="s">
        <v>9493</v>
      </c>
      <c r="H2478" s="37" t="s">
        <v>27</v>
      </c>
      <c r="I2478" s="38" t="s">
        <v>9494</v>
      </c>
      <c r="K2478" s="39" t="s">
        <v>9495</v>
      </c>
      <c r="L2478" s="39" t="s">
        <v>9496</v>
      </c>
      <c r="M2478" s="40"/>
    </row>
    <row r="2479" ht="14.25" customHeight="1">
      <c r="A2479" s="3" t="s">
        <v>9497</v>
      </c>
      <c r="B2479" s="35" t="s">
        <v>12</v>
      </c>
      <c r="C2479" s="34"/>
      <c r="D2479" s="36" t="s">
        <v>9458</v>
      </c>
      <c r="E2479" s="36" t="s">
        <v>9459</v>
      </c>
      <c r="F2479" s="36" t="s">
        <v>9458</v>
      </c>
      <c r="G2479" s="36" t="s">
        <v>9498</v>
      </c>
      <c r="H2479" s="37" t="s">
        <v>27</v>
      </c>
      <c r="I2479" s="38" t="s">
        <v>9499</v>
      </c>
      <c r="K2479" s="39" t="s">
        <v>9500</v>
      </c>
      <c r="L2479" s="39" t="s">
        <v>9491</v>
      </c>
      <c r="M2479" s="40"/>
    </row>
    <row r="2480" ht="14.25" customHeight="1">
      <c r="A2480" s="3" t="s">
        <v>9501</v>
      </c>
      <c r="B2480" s="35" t="s">
        <v>12</v>
      </c>
      <c r="C2480" s="34"/>
      <c r="D2480" s="36" t="s">
        <v>9458</v>
      </c>
      <c r="E2480" s="36" t="s">
        <v>9459</v>
      </c>
      <c r="F2480" s="36" t="s">
        <v>9458</v>
      </c>
      <c r="G2480" s="36" t="s">
        <v>9502</v>
      </c>
      <c r="H2480" s="37" t="s">
        <v>27</v>
      </c>
      <c r="I2480" s="38" t="s">
        <v>9503</v>
      </c>
      <c r="K2480" s="39" t="s">
        <v>9504</v>
      </c>
      <c r="L2480" s="39" t="s">
        <v>9505</v>
      </c>
      <c r="M2480" s="40"/>
    </row>
    <row r="2481" ht="14.25" customHeight="1">
      <c r="A2481" s="3" t="s">
        <v>9506</v>
      </c>
      <c r="B2481" s="35" t="s">
        <v>12</v>
      </c>
      <c r="C2481" s="34"/>
      <c r="D2481" s="36" t="s">
        <v>9458</v>
      </c>
      <c r="E2481" s="36" t="s">
        <v>9459</v>
      </c>
      <c r="F2481" s="36" t="s">
        <v>9458</v>
      </c>
      <c r="G2481" s="36" t="s">
        <v>1279</v>
      </c>
      <c r="H2481" s="37" t="s">
        <v>27</v>
      </c>
      <c r="I2481" s="38" t="s">
        <v>9507</v>
      </c>
      <c r="K2481" s="39" t="s">
        <v>9508</v>
      </c>
      <c r="L2481" s="39" t="s">
        <v>9509</v>
      </c>
      <c r="M2481" s="40"/>
    </row>
    <row r="2482" ht="14.25" customHeight="1">
      <c r="A2482" s="3" t="s">
        <v>9510</v>
      </c>
      <c r="B2482" s="35" t="s">
        <v>12</v>
      </c>
      <c r="C2482" s="34"/>
      <c r="D2482" s="36" t="s">
        <v>9458</v>
      </c>
      <c r="E2482" s="36" t="s">
        <v>9459</v>
      </c>
      <c r="F2482" s="36" t="s">
        <v>9458</v>
      </c>
      <c r="G2482" s="36" t="s">
        <v>9511</v>
      </c>
      <c r="H2482" s="37" t="s">
        <v>27</v>
      </c>
      <c r="I2482" s="38" t="s">
        <v>9512</v>
      </c>
      <c r="K2482" s="39" t="s">
        <v>9513</v>
      </c>
      <c r="L2482" s="39" t="s">
        <v>9514</v>
      </c>
      <c r="M2482" s="40"/>
    </row>
    <row r="2483" ht="14.25" customHeight="1">
      <c r="A2483" s="3" t="s">
        <v>9515</v>
      </c>
      <c r="B2483" s="35" t="s">
        <v>12</v>
      </c>
      <c r="C2483" s="34"/>
      <c r="D2483" s="36" t="s">
        <v>9458</v>
      </c>
      <c r="E2483" s="36" t="s">
        <v>9459</v>
      </c>
      <c r="F2483" s="36" t="s">
        <v>9458</v>
      </c>
      <c r="G2483" s="36" t="s">
        <v>9516</v>
      </c>
      <c r="H2483" s="37" t="s">
        <v>27</v>
      </c>
      <c r="I2483" s="38" t="s">
        <v>9517</v>
      </c>
      <c r="K2483" s="39" t="s">
        <v>9518</v>
      </c>
      <c r="L2483" s="39" t="s">
        <v>9519</v>
      </c>
      <c r="M2483" s="40"/>
    </row>
    <row r="2484" ht="14.25" customHeight="1">
      <c r="A2484" s="41" t="s">
        <v>9520</v>
      </c>
      <c r="B2484" s="35" t="s">
        <v>12</v>
      </c>
      <c r="C2484" s="34"/>
      <c r="D2484" s="36" t="s">
        <v>9458</v>
      </c>
      <c r="E2484" s="36" t="s">
        <v>9459</v>
      </c>
      <c r="F2484" s="36" t="s">
        <v>9458</v>
      </c>
      <c r="G2484" s="36" t="s">
        <v>45</v>
      </c>
      <c r="H2484" s="37" t="s">
        <v>27</v>
      </c>
      <c r="I2484" s="38" t="s">
        <v>9521</v>
      </c>
      <c r="K2484" s="39" t="s">
        <v>9521</v>
      </c>
      <c r="L2484" s="39" t="s">
        <v>9522</v>
      </c>
      <c r="M2484" s="40"/>
    </row>
    <row r="2485" ht="14.25" customHeight="1">
      <c r="A2485" s="41" t="s">
        <v>9523</v>
      </c>
      <c r="B2485" s="35" t="s">
        <v>12</v>
      </c>
      <c r="C2485" s="34"/>
      <c r="D2485" s="36" t="s">
        <v>9458</v>
      </c>
      <c r="E2485" s="36" t="s">
        <v>9459</v>
      </c>
      <c r="F2485" s="36" t="s">
        <v>9458</v>
      </c>
      <c r="G2485" s="36" t="s">
        <v>561</v>
      </c>
      <c r="H2485" s="37" t="s">
        <v>27</v>
      </c>
      <c r="I2485" s="38" t="s">
        <v>9524</v>
      </c>
      <c r="K2485" s="39" t="s">
        <v>9524</v>
      </c>
      <c r="L2485" s="39" t="s">
        <v>9525</v>
      </c>
      <c r="M2485" s="40"/>
    </row>
    <row r="2486" ht="14.25" customHeight="1">
      <c r="A2486" s="3" t="s">
        <v>9526</v>
      </c>
      <c r="B2486" s="35" t="s">
        <v>12</v>
      </c>
      <c r="C2486" s="34"/>
      <c r="D2486" s="36" t="s">
        <v>9458</v>
      </c>
      <c r="E2486" s="36" t="s">
        <v>9459</v>
      </c>
      <c r="F2486" s="36" t="s">
        <v>9458</v>
      </c>
      <c r="G2486" s="36" t="s">
        <v>9527</v>
      </c>
      <c r="H2486" s="37" t="s">
        <v>27</v>
      </c>
      <c r="I2486" s="38" t="s">
        <v>9528</v>
      </c>
      <c r="K2486" s="39" t="s">
        <v>9529</v>
      </c>
      <c r="L2486" s="39" t="s">
        <v>9530</v>
      </c>
      <c r="M2486" s="40"/>
    </row>
    <row r="2487" ht="14.25" customHeight="1">
      <c r="A2487" s="3" t="s">
        <v>9526</v>
      </c>
      <c r="B2487" s="35" t="s">
        <v>12</v>
      </c>
      <c r="C2487" s="34"/>
      <c r="D2487" s="36" t="s">
        <v>9458</v>
      </c>
      <c r="E2487" s="36" t="s">
        <v>9459</v>
      </c>
      <c r="F2487" s="36" t="s">
        <v>9458</v>
      </c>
      <c r="G2487" s="36" t="s">
        <v>9527</v>
      </c>
      <c r="H2487" s="37" t="s">
        <v>27</v>
      </c>
      <c r="I2487" s="38" t="s">
        <v>9531</v>
      </c>
      <c r="K2487" s="39" t="s">
        <v>9529</v>
      </c>
      <c r="L2487" s="39" t="s">
        <v>9530</v>
      </c>
      <c r="M2487" s="40"/>
    </row>
    <row r="2488" ht="14.25" customHeight="1">
      <c r="A2488" s="3" t="s">
        <v>9532</v>
      </c>
      <c r="B2488" s="35" t="s">
        <v>12</v>
      </c>
      <c r="C2488" s="34"/>
      <c r="D2488" s="36" t="s">
        <v>9458</v>
      </c>
      <c r="E2488" s="36" t="s">
        <v>9459</v>
      </c>
      <c r="F2488" s="36" t="s">
        <v>9458</v>
      </c>
      <c r="G2488" s="36" t="s">
        <v>4093</v>
      </c>
      <c r="H2488" s="37" t="s">
        <v>27</v>
      </c>
      <c r="I2488" s="38" t="s">
        <v>9533</v>
      </c>
      <c r="K2488" s="39" t="s">
        <v>9533</v>
      </c>
      <c r="L2488" s="39" t="s">
        <v>9534</v>
      </c>
      <c r="M2488" s="40"/>
    </row>
    <row r="2489" ht="14.25" customHeight="1">
      <c r="A2489" s="41" t="s">
        <v>9535</v>
      </c>
      <c r="B2489" s="35" t="s">
        <v>12</v>
      </c>
      <c r="C2489" s="34"/>
      <c r="D2489" s="36" t="s">
        <v>9458</v>
      </c>
      <c r="E2489" s="36" t="s">
        <v>9459</v>
      </c>
      <c r="F2489" s="36" t="s">
        <v>9458</v>
      </c>
      <c r="G2489" s="36" t="s">
        <v>55</v>
      </c>
      <c r="H2489" s="37" t="s">
        <v>27</v>
      </c>
      <c r="I2489" s="38" t="s">
        <v>9536</v>
      </c>
      <c r="K2489" s="39" t="s">
        <v>9536</v>
      </c>
      <c r="L2489" s="39" t="s">
        <v>9537</v>
      </c>
      <c r="M2489" s="40"/>
    </row>
    <row r="2490" ht="14.25" customHeight="1">
      <c r="A2490" s="41" t="s">
        <v>9538</v>
      </c>
      <c r="B2490" s="35" t="s">
        <v>12</v>
      </c>
      <c r="C2490" s="34"/>
      <c r="D2490" s="36" t="s">
        <v>9458</v>
      </c>
      <c r="E2490" s="36" t="s">
        <v>9459</v>
      </c>
      <c r="F2490" s="36" t="s">
        <v>9458</v>
      </c>
      <c r="G2490" s="36" t="s">
        <v>9539</v>
      </c>
      <c r="H2490" s="37" t="s">
        <v>27</v>
      </c>
      <c r="I2490" s="38" t="s">
        <v>9540</v>
      </c>
      <c r="K2490" s="39" t="s">
        <v>9541</v>
      </c>
      <c r="L2490" s="39" t="s">
        <v>9542</v>
      </c>
      <c r="M2490" s="40"/>
    </row>
    <row r="2491" ht="14.25" customHeight="1">
      <c r="A2491" s="41" t="s">
        <v>9538</v>
      </c>
      <c r="B2491" s="35" t="s">
        <v>12</v>
      </c>
      <c r="C2491" s="34"/>
      <c r="D2491" s="36" t="s">
        <v>9458</v>
      </c>
      <c r="E2491" s="36" t="s">
        <v>9459</v>
      </c>
      <c r="F2491" s="36" t="s">
        <v>9458</v>
      </c>
      <c r="G2491" s="36" t="s">
        <v>9539</v>
      </c>
      <c r="H2491" s="37" t="s">
        <v>27</v>
      </c>
      <c r="I2491" s="38" t="s">
        <v>9541</v>
      </c>
      <c r="K2491" s="39" t="s">
        <v>9541</v>
      </c>
      <c r="L2491" s="39" t="s">
        <v>9542</v>
      </c>
      <c r="M2491" s="40"/>
    </row>
    <row r="2492" ht="14.25" customHeight="1">
      <c r="A2492" s="3" t="s">
        <v>9543</v>
      </c>
      <c r="B2492" s="35" t="s">
        <v>12</v>
      </c>
      <c r="C2492" s="34"/>
      <c r="D2492" s="36" t="s">
        <v>9458</v>
      </c>
      <c r="E2492" s="36" t="s">
        <v>9459</v>
      </c>
      <c r="F2492" s="36" t="s">
        <v>9458</v>
      </c>
      <c r="G2492" s="36" t="s">
        <v>1400</v>
      </c>
      <c r="H2492" s="37" t="s">
        <v>27</v>
      </c>
      <c r="I2492" s="38" t="s">
        <v>9544</v>
      </c>
      <c r="K2492" s="39" t="s">
        <v>9545</v>
      </c>
      <c r="L2492" s="39" t="s">
        <v>9546</v>
      </c>
      <c r="M2492" s="40"/>
    </row>
    <row r="2493" ht="14.25" customHeight="1">
      <c r="A2493" s="3" t="s">
        <v>9547</v>
      </c>
      <c r="B2493" s="35" t="s">
        <v>12</v>
      </c>
      <c r="C2493" s="34"/>
      <c r="D2493" s="36" t="s">
        <v>9458</v>
      </c>
      <c r="E2493" s="36" t="s">
        <v>9459</v>
      </c>
      <c r="F2493" s="36" t="s">
        <v>9458</v>
      </c>
      <c r="G2493" s="36" t="s">
        <v>70</v>
      </c>
      <c r="H2493" s="37" t="s">
        <v>27</v>
      </c>
      <c r="I2493" s="38" t="s">
        <v>9548</v>
      </c>
      <c r="K2493" s="39" t="s">
        <v>9549</v>
      </c>
      <c r="L2493" s="39" t="s">
        <v>9550</v>
      </c>
      <c r="M2493" s="40"/>
    </row>
    <row r="2494" ht="14.25" customHeight="1">
      <c r="A2494" s="3" t="s">
        <v>9551</v>
      </c>
      <c r="B2494" s="35" t="s">
        <v>12</v>
      </c>
      <c r="C2494" s="34"/>
      <c r="D2494" s="36" t="s">
        <v>9458</v>
      </c>
      <c r="E2494" s="36" t="s">
        <v>9459</v>
      </c>
      <c r="F2494" s="36" t="s">
        <v>9458</v>
      </c>
      <c r="G2494" s="36" t="s">
        <v>87</v>
      </c>
      <c r="H2494" s="37" t="s">
        <v>27</v>
      </c>
      <c r="I2494" s="38" t="s">
        <v>9552</v>
      </c>
      <c r="K2494" s="39" t="s">
        <v>9553</v>
      </c>
      <c r="L2494" s="39" t="s">
        <v>9554</v>
      </c>
      <c r="M2494" s="40"/>
    </row>
    <row r="2495" ht="14.25" customHeight="1">
      <c r="A2495" s="3" t="s">
        <v>9551</v>
      </c>
      <c r="B2495" s="35" t="s">
        <v>12</v>
      </c>
      <c r="C2495" s="34"/>
      <c r="D2495" s="36" t="s">
        <v>9458</v>
      </c>
      <c r="E2495" s="36" t="s">
        <v>9459</v>
      </c>
      <c r="F2495" s="36" t="s">
        <v>9458</v>
      </c>
      <c r="G2495" s="36" t="s">
        <v>87</v>
      </c>
      <c r="H2495" s="37" t="s">
        <v>27</v>
      </c>
      <c r="I2495" s="38" t="s">
        <v>9555</v>
      </c>
      <c r="K2495" s="39" t="s">
        <v>9553</v>
      </c>
      <c r="L2495" s="39" t="s">
        <v>9554</v>
      </c>
      <c r="M2495" s="40"/>
    </row>
    <row r="2496" ht="14.25" customHeight="1">
      <c r="A2496" s="3" t="s">
        <v>9556</v>
      </c>
      <c r="B2496" s="35" t="s">
        <v>12</v>
      </c>
      <c r="C2496" s="34"/>
      <c r="D2496" s="36" t="s">
        <v>9458</v>
      </c>
      <c r="E2496" s="36" t="s">
        <v>9459</v>
      </c>
      <c r="F2496" s="36" t="s">
        <v>9458</v>
      </c>
      <c r="G2496" s="36" t="s">
        <v>1288</v>
      </c>
      <c r="H2496" s="37" t="s">
        <v>27</v>
      </c>
      <c r="I2496" s="38" t="s">
        <v>9557</v>
      </c>
      <c r="K2496" s="39" t="s">
        <v>9558</v>
      </c>
      <c r="L2496" s="39" t="s">
        <v>9559</v>
      </c>
      <c r="M2496" s="40"/>
    </row>
    <row r="2497" ht="14.25" customHeight="1">
      <c r="A2497" s="3" t="s">
        <v>9560</v>
      </c>
      <c r="B2497" s="35" t="s">
        <v>12</v>
      </c>
      <c r="C2497" s="34"/>
      <c r="D2497" s="36" t="s">
        <v>9458</v>
      </c>
      <c r="E2497" s="36" t="s">
        <v>9459</v>
      </c>
      <c r="F2497" s="36" t="s">
        <v>9458</v>
      </c>
      <c r="G2497" s="36" t="s">
        <v>9099</v>
      </c>
      <c r="H2497" s="37" t="s">
        <v>27</v>
      </c>
      <c r="I2497" s="38" t="s">
        <v>9561</v>
      </c>
      <c r="K2497" s="39" t="s">
        <v>9562</v>
      </c>
      <c r="L2497" s="39" t="s">
        <v>9563</v>
      </c>
      <c r="M2497" s="40"/>
    </row>
    <row r="2498" ht="14.25" customHeight="1">
      <c r="A2498" s="3" t="s">
        <v>9560</v>
      </c>
      <c r="B2498" s="35" t="s">
        <v>12</v>
      </c>
      <c r="C2498" s="34"/>
      <c r="D2498" s="36" t="s">
        <v>9458</v>
      </c>
      <c r="E2498" s="36" t="s">
        <v>9459</v>
      </c>
      <c r="F2498" s="36" t="s">
        <v>9458</v>
      </c>
      <c r="G2498" s="36" t="s">
        <v>9099</v>
      </c>
      <c r="H2498" s="37" t="s">
        <v>27</v>
      </c>
      <c r="I2498" s="38" t="s">
        <v>9562</v>
      </c>
      <c r="K2498" s="39" t="s">
        <v>9562</v>
      </c>
      <c r="L2498" s="39" t="s">
        <v>9563</v>
      </c>
      <c r="M2498" s="40"/>
    </row>
    <row r="2499" ht="14.25" customHeight="1">
      <c r="A2499" s="3" t="s">
        <v>9564</v>
      </c>
      <c r="B2499" s="35" t="s">
        <v>12</v>
      </c>
      <c r="C2499" s="34"/>
      <c r="D2499" s="36" t="s">
        <v>9458</v>
      </c>
      <c r="E2499" s="36" t="s">
        <v>9459</v>
      </c>
      <c r="F2499" s="36" t="s">
        <v>9458</v>
      </c>
      <c r="G2499" s="36" t="s">
        <v>103</v>
      </c>
      <c r="H2499" s="37" t="s">
        <v>27</v>
      </c>
      <c r="I2499" s="38" t="s">
        <v>9524</v>
      </c>
      <c r="K2499" s="39" t="s">
        <v>9565</v>
      </c>
      <c r="L2499" s="39" t="s">
        <v>9566</v>
      </c>
      <c r="M2499" s="40"/>
    </row>
    <row r="2500" ht="14.25" customHeight="1">
      <c r="A2500" s="3" t="s">
        <v>9567</v>
      </c>
      <c r="B2500" s="35" t="s">
        <v>12</v>
      </c>
      <c r="C2500" s="34"/>
      <c r="D2500" s="36" t="s">
        <v>9458</v>
      </c>
      <c r="E2500" s="36" t="s">
        <v>9459</v>
      </c>
      <c r="F2500" s="36" t="s">
        <v>9458</v>
      </c>
      <c r="G2500" s="36" t="s">
        <v>1446</v>
      </c>
      <c r="H2500" s="37" t="s">
        <v>27</v>
      </c>
      <c r="I2500" s="38" t="s">
        <v>9568</v>
      </c>
      <c r="K2500" s="39" t="s">
        <v>9568</v>
      </c>
      <c r="L2500" s="39" t="s">
        <v>9569</v>
      </c>
      <c r="M2500" s="40"/>
    </row>
    <row r="2501" ht="14.25" customHeight="1">
      <c r="A2501" s="3" t="s">
        <v>9570</v>
      </c>
      <c r="B2501" s="35" t="s">
        <v>12</v>
      </c>
      <c r="C2501" s="34"/>
      <c r="D2501" s="36" t="s">
        <v>9458</v>
      </c>
      <c r="E2501" s="36" t="s">
        <v>9459</v>
      </c>
      <c r="F2501" s="36" t="s">
        <v>9458</v>
      </c>
      <c r="G2501" s="36" t="s">
        <v>108</v>
      </c>
      <c r="H2501" s="37" t="s">
        <v>27</v>
      </c>
      <c r="I2501" s="38" t="s">
        <v>9571</v>
      </c>
      <c r="K2501" s="39" t="s">
        <v>9572</v>
      </c>
      <c r="L2501" s="39" t="s">
        <v>9573</v>
      </c>
      <c r="M2501" s="40"/>
    </row>
    <row r="2502" ht="14.25" customHeight="1">
      <c r="A2502" s="41" t="s">
        <v>9574</v>
      </c>
      <c r="B2502" s="35" t="s">
        <v>12</v>
      </c>
      <c r="C2502" s="34"/>
      <c r="D2502" s="36" t="s">
        <v>9458</v>
      </c>
      <c r="E2502" s="36" t="s">
        <v>9459</v>
      </c>
      <c r="F2502" s="36" t="s">
        <v>9458</v>
      </c>
      <c r="G2502" s="36" t="s">
        <v>122</v>
      </c>
      <c r="H2502" s="37" t="s">
        <v>27</v>
      </c>
      <c r="I2502" s="38" t="s">
        <v>9575</v>
      </c>
      <c r="K2502" s="39" t="s">
        <v>9575</v>
      </c>
      <c r="L2502" s="39" t="s">
        <v>9576</v>
      </c>
      <c r="M2502" s="40"/>
    </row>
    <row r="2503" ht="14.25" customHeight="1">
      <c r="A2503" s="41" t="s">
        <v>9577</v>
      </c>
      <c r="B2503" s="35" t="s">
        <v>12</v>
      </c>
      <c r="C2503" s="34"/>
      <c r="D2503" s="36" t="s">
        <v>9458</v>
      </c>
      <c r="E2503" s="36" t="s">
        <v>9459</v>
      </c>
      <c r="F2503" s="36" t="s">
        <v>9458</v>
      </c>
      <c r="G2503" s="36" t="s">
        <v>127</v>
      </c>
      <c r="H2503" s="37" t="s">
        <v>27</v>
      </c>
      <c r="I2503" s="38" t="s">
        <v>9578</v>
      </c>
      <c r="K2503" s="39" t="s">
        <v>9579</v>
      </c>
      <c r="L2503" s="39" t="s">
        <v>9580</v>
      </c>
      <c r="M2503" s="40"/>
    </row>
    <row r="2504" ht="14.25" customHeight="1">
      <c r="A2504" s="3" t="s">
        <v>9581</v>
      </c>
      <c r="B2504" s="35" t="s">
        <v>12</v>
      </c>
      <c r="C2504" s="34"/>
      <c r="D2504" s="36" t="s">
        <v>9458</v>
      </c>
      <c r="E2504" s="36" t="s">
        <v>9459</v>
      </c>
      <c r="F2504" s="36" t="s">
        <v>9458</v>
      </c>
      <c r="G2504" s="36" t="s">
        <v>696</v>
      </c>
      <c r="H2504" s="37" t="s">
        <v>27</v>
      </c>
      <c r="I2504" s="38" t="s">
        <v>9582</v>
      </c>
      <c r="K2504" s="39" t="s">
        <v>9582</v>
      </c>
      <c r="L2504" s="39" t="s">
        <v>9583</v>
      </c>
      <c r="M2504" s="40"/>
    </row>
    <row r="2505" ht="14.25" customHeight="1">
      <c r="A2505" s="3" t="s">
        <v>9584</v>
      </c>
      <c r="B2505" s="35" t="s">
        <v>12</v>
      </c>
      <c r="C2505" s="34"/>
      <c r="D2505" s="36" t="s">
        <v>9458</v>
      </c>
      <c r="E2505" s="36" t="s">
        <v>9459</v>
      </c>
      <c r="F2505" s="36" t="s">
        <v>9458</v>
      </c>
      <c r="G2505" s="36" t="s">
        <v>1031</v>
      </c>
      <c r="H2505" s="37" t="s">
        <v>27</v>
      </c>
      <c r="I2505" s="38" t="s">
        <v>9585</v>
      </c>
      <c r="K2505" s="39" t="s">
        <v>9585</v>
      </c>
      <c r="L2505" s="39" t="s">
        <v>9586</v>
      </c>
      <c r="M2505" s="40"/>
    </row>
    <row r="2506" ht="14.25" customHeight="1">
      <c r="A2506" s="41" t="s">
        <v>9587</v>
      </c>
      <c r="B2506" s="35" t="s">
        <v>12</v>
      </c>
      <c r="C2506" s="34"/>
      <c r="D2506" s="36" t="s">
        <v>9458</v>
      </c>
      <c r="E2506" s="36" t="s">
        <v>9459</v>
      </c>
      <c r="F2506" s="36" t="s">
        <v>9458</v>
      </c>
      <c r="G2506" s="36" t="s">
        <v>1036</v>
      </c>
      <c r="H2506" s="37" t="s">
        <v>27</v>
      </c>
      <c r="I2506" s="38" t="s">
        <v>9588</v>
      </c>
      <c r="K2506" s="39" t="s">
        <v>9588</v>
      </c>
      <c r="L2506" s="39" t="s">
        <v>9589</v>
      </c>
      <c r="M2506" s="40"/>
    </row>
    <row r="2507" ht="14.25" customHeight="1">
      <c r="A2507" s="3" t="s">
        <v>9590</v>
      </c>
      <c r="B2507" s="35" t="s">
        <v>12</v>
      </c>
      <c r="C2507" s="34"/>
      <c r="D2507" s="36" t="s">
        <v>9458</v>
      </c>
      <c r="E2507" s="36" t="s">
        <v>9459</v>
      </c>
      <c r="F2507" s="36" t="s">
        <v>9458</v>
      </c>
      <c r="G2507" s="36" t="s">
        <v>477</v>
      </c>
      <c r="H2507" s="37" t="s">
        <v>27</v>
      </c>
      <c r="I2507" s="38" t="s">
        <v>9591</v>
      </c>
      <c r="K2507" s="39" t="s">
        <v>9591</v>
      </c>
      <c r="L2507" s="39" t="s">
        <v>9592</v>
      </c>
      <c r="M2507" s="40"/>
    </row>
    <row r="2508" ht="14.25" customHeight="1">
      <c r="A2508" s="3" t="s">
        <v>9593</v>
      </c>
      <c r="B2508" s="35" t="s">
        <v>12</v>
      </c>
      <c r="C2508" s="34"/>
      <c r="D2508" s="36" t="s">
        <v>9458</v>
      </c>
      <c r="E2508" s="36" t="s">
        <v>9459</v>
      </c>
      <c r="F2508" s="36" t="s">
        <v>9458</v>
      </c>
      <c r="G2508" s="36" t="s">
        <v>1480</v>
      </c>
      <c r="H2508" s="37" t="s">
        <v>27</v>
      </c>
      <c r="I2508" s="38" t="s">
        <v>9594</v>
      </c>
      <c r="K2508" s="39" t="s">
        <v>9595</v>
      </c>
      <c r="L2508" s="39" t="s">
        <v>9596</v>
      </c>
      <c r="M2508" s="40"/>
    </row>
    <row r="2509" ht="14.25" customHeight="1">
      <c r="A2509" s="3" t="s">
        <v>9597</v>
      </c>
      <c r="B2509" s="35" t="s">
        <v>12</v>
      </c>
      <c r="C2509" s="34"/>
      <c r="D2509" s="36" t="s">
        <v>9458</v>
      </c>
      <c r="E2509" s="36" t="s">
        <v>9459</v>
      </c>
      <c r="F2509" s="36" t="s">
        <v>9458</v>
      </c>
      <c r="G2509" s="36" t="s">
        <v>713</v>
      </c>
      <c r="H2509" s="37" t="s">
        <v>27</v>
      </c>
      <c r="I2509" s="38" t="s">
        <v>848</v>
      </c>
      <c r="K2509" s="39" t="s">
        <v>9598</v>
      </c>
      <c r="L2509" s="39" t="s">
        <v>9599</v>
      </c>
      <c r="M2509" s="40"/>
    </row>
    <row r="2510" ht="14.25" customHeight="1">
      <c r="A2510" s="3" t="s">
        <v>9600</v>
      </c>
      <c r="B2510" s="35" t="s">
        <v>12</v>
      </c>
      <c r="C2510" s="34"/>
      <c r="D2510" s="36" t="s">
        <v>9458</v>
      </c>
      <c r="E2510" s="36" t="s">
        <v>9459</v>
      </c>
      <c r="F2510" s="36" t="s">
        <v>9458</v>
      </c>
      <c r="G2510" s="36" t="s">
        <v>3154</v>
      </c>
      <c r="H2510" s="37" t="s">
        <v>27</v>
      </c>
      <c r="I2510" s="38" t="s">
        <v>9601</v>
      </c>
      <c r="K2510" s="39" t="s">
        <v>9602</v>
      </c>
      <c r="L2510" s="39" t="s">
        <v>9603</v>
      </c>
      <c r="M2510" s="40"/>
    </row>
    <row r="2511" ht="14.25" customHeight="1">
      <c r="A2511" s="3" t="s">
        <v>9604</v>
      </c>
      <c r="B2511" s="35" t="s">
        <v>12</v>
      </c>
      <c r="C2511" s="34"/>
      <c r="D2511" s="36" t="s">
        <v>9458</v>
      </c>
      <c r="E2511" s="36" t="s">
        <v>9459</v>
      </c>
      <c r="F2511" s="36" t="s">
        <v>9458</v>
      </c>
      <c r="G2511" s="36" t="s">
        <v>482</v>
      </c>
      <c r="H2511" s="37" t="s">
        <v>27</v>
      </c>
      <c r="I2511" s="38" t="s">
        <v>9605</v>
      </c>
      <c r="K2511" s="39" t="s">
        <v>9606</v>
      </c>
      <c r="L2511" s="39" t="s">
        <v>9607</v>
      </c>
      <c r="M2511" s="40"/>
    </row>
    <row r="2512" ht="14.25" customHeight="1">
      <c r="A2512" s="3" t="s">
        <v>9608</v>
      </c>
      <c r="B2512" s="35" t="s">
        <v>12</v>
      </c>
      <c r="C2512" s="34"/>
      <c r="D2512" s="36" t="s">
        <v>9458</v>
      </c>
      <c r="E2512" s="36" t="s">
        <v>9459</v>
      </c>
      <c r="F2512" s="36" t="s">
        <v>9458</v>
      </c>
      <c r="G2512" s="36" t="s">
        <v>9609</v>
      </c>
      <c r="H2512" s="37" t="s">
        <v>27</v>
      </c>
      <c r="I2512" s="38" t="s">
        <v>9610</v>
      </c>
      <c r="K2512" s="39" t="s">
        <v>9611</v>
      </c>
      <c r="L2512" s="39" t="s">
        <v>9612</v>
      </c>
      <c r="M2512" s="40"/>
    </row>
    <row r="2513" ht="14.25" customHeight="1">
      <c r="A2513" s="3" t="s">
        <v>9613</v>
      </c>
      <c r="B2513" s="35" t="s">
        <v>12</v>
      </c>
      <c r="C2513" s="34"/>
      <c r="D2513" s="36" t="s">
        <v>9458</v>
      </c>
      <c r="E2513" s="36" t="s">
        <v>9459</v>
      </c>
      <c r="F2513" s="36" t="s">
        <v>9458</v>
      </c>
      <c r="G2513" s="36" t="s">
        <v>161</v>
      </c>
      <c r="H2513" s="37" t="s">
        <v>27</v>
      </c>
      <c r="I2513" s="38" t="s">
        <v>9614</v>
      </c>
      <c r="K2513" s="39" t="s">
        <v>9615</v>
      </c>
      <c r="L2513" s="39" t="s">
        <v>9616</v>
      </c>
      <c r="M2513" s="40"/>
    </row>
    <row r="2514" ht="14.25" customHeight="1">
      <c r="A2514" s="3" t="s">
        <v>9617</v>
      </c>
      <c r="B2514" s="35" t="s">
        <v>12</v>
      </c>
      <c r="C2514" s="34"/>
      <c r="D2514" s="36" t="s">
        <v>9458</v>
      </c>
      <c r="E2514" s="36" t="s">
        <v>9459</v>
      </c>
      <c r="F2514" s="36" t="s">
        <v>9458</v>
      </c>
      <c r="G2514" s="36" t="s">
        <v>732</v>
      </c>
      <c r="H2514" s="37" t="s">
        <v>27</v>
      </c>
      <c r="I2514" s="38" t="s">
        <v>9618</v>
      </c>
      <c r="K2514" s="39" t="s">
        <v>9619</v>
      </c>
      <c r="L2514" s="39" t="s">
        <v>9620</v>
      </c>
      <c r="M2514" s="40"/>
    </row>
    <row r="2515" ht="14.25" customHeight="1">
      <c r="A2515" s="3" t="s">
        <v>9621</v>
      </c>
      <c r="B2515" s="35" t="s">
        <v>12</v>
      </c>
      <c r="C2515" s="34"/>
      <c r="D2515" s="36" t="s">
        <v>9458</v>
      </c>
      <c r="E2515" s="36" t="s">
        <v>9459</v>
      </c>
      <c r="F2515" s="36" t="s">
        <v>9458</v>
      </c>
      <c r="G2515" s="36" t="s">
        <v>3174</v>
      </c>
      <c r="H2515" s="37" t="s">
        <v>27</v>
      </c>
      <c r="I2515" s="38" t="s">
        <v>9622</v>
      </c>
      <c r="K2515" s="39" t="s">
        <v>9623</v>
      </c>
      <c r="L2515" s="39" t="s">
        <v>9624</v>
      </c>
      <c r="M2515" s="40"/>
    </row>
    <row r="2516" ht="14.25" customHeight="1">
      <c r="A2516" s="3" t="s">
        <v>9625</v>
      </c>
      <c r="B2516" s="35" t="s">
        <v>12</v>
      </c>
      <c r="C2516" s="34"/>
      <c r="D2516" s="36" t="s">
        <v>9458</v>
      </c>
      <c r="E2516" s="36" t="s">
        <v>9459</v>
      </c>
      <c r="F2516" s="36" t="s">
        <v>9458</v>
      </c>
      <c r="G2516" s="36" t="s">
        <v>492</v>
      </c>
      <c r="H2516" s="37" t="s">
        <v>27</v>
      </c>
      <c r="I2516" s="38" t="s">
        <v>9626</v>
      </c>
      <c r="K2516" s="39" t="s">
        <v>9627</v>
      </c>
      <c r="L2516" s="39" t="s">
        <v>9628</v>
      </c>
      <c r="M2516" s="40"/>
    </row>
    <row r="2517" ht="14.25" customHeight="1">
      <c r="A2517" s="3" t="s">
        <v>9625</v>
      </c>
      <c r="B2517" s="35" t="s">
        <v>12</v>
      </c>
      <c r="C2517" s="34"/>
      <c r="D2517" s="36" t="s">
        <v>9458</v>
      </c>
      <c r="E2517" s="36" t="s">
        <v>9459</v>
      </c>
      <c r="F2517" s="36" t="s">
        <v>9458</v>
      </c>
      <c r="G2517" s="36" t="s">
        <v>492</v>
      </c>
      <c r="H2517" s="37" t="s">
        <v>27</v>
      </c>
      <c r="I2517" s="38" t="s">
        <v>9629</v>
      </c>
      <c r="K2517" s="39" t="s">
        <v>9627</v>
      </c>
      <c r="L2517" s="39" t="s">
        <v>9628</v>
      </c>
      <c r="M2517" s="40"/>
    </row>
    <row r="2518" ht="14.25" customHeight="1">
      <c r="A2518" s="3" t="s">
        <v>9630</v>
      </c>
      <c r="B2518" s="35" t="s">
        <v>12</v>
      </c>
      <c r="C2518" s="34"/>
      <c r="D2518" s="36" t="s">
        <v>9458</v>
      </c>
      <c r="E2518" s="36" t="s">
        <v>9459</v>
      </c>
      <c r="F2518" s="36" t="s">
        <v>9458</v>
      </c>
      <c r="G2518" s="36" t="s">
        <v>3181</v>
      </c>
      <c r="H2518" s="37" t="s">
        <v>27</v>
      </c>
      <c r="I2518" s="38" t="s">
        <v>9631</v>
      </c>
      <c r="K2518" s="39" t="s">
        <v>9632</v>
      </c>
      <c r="L2518" s="39" t="s">
        <v>9633</v>
      </c>
      <c r="M2518" s="40"/>
    </row>
    <row r="2519" ht="14.25" customHeight="1">
      <c r="A2519" s="3" t="s">
        <v>9634</v>
      </c>
      <c r="B2519" s="35" t="s">
        <v>12</v>
      </c>
      <c r="C2519" s="34"/>
      <c r="D2519" s="36" t="s">
        <v>9458</v>
      </c>
      <c r="E2519" s="36" t="s">
        <v>9459</v>
      </c>
      <c r="F2519" s="36" t="s">
        <v>9458</v>
      </c>
      <c r="G2519" s="36" t="s">
        <v>9635</v>
      </c>
      <c r="H2519" s="37" t="s">
        <v>27</v>
      </c>
      <c r="I2519" s="38" t="s">
        <v>9636</v>
      </c>
      <c r="K2519" s="39" t="s">
        <v>9637</v>
      </c>
      <c r="L2519" s="39" t="s">
        <v>9638</v>
      </c>
      <c r="M2519" s="40"/>
    </row>
    <row r="2520" ht="14.25" customHeight="1">
      <c r="A2520" s="3" t="s">
        <v>9639</v>
      </c>
      <c r="B2520" s="35" t="s">
        <v>12</v>
      </c>
      <c r="C2520" s="34"/>
      <c r="D2520" s="36" t="s">
        <v>9458</v>
      </c>
      <c r="E2520" s="36" t="s">
        <v>9459</v>
      </c>
      <c r="F2520" s="36" t="s">
        <v>9458</v>
      </c>
      <c r="G2520" s="36" t="s">
        <v>184</v>
      </c>
      <c r="H2520" s="37" t="s">
        <v>27</v>
      </c>
      <c r="I2520" s="38" t="s">
        <v>9640</v>
      </c>
      <c r="K2520" s="39" t="s">
        <v>9641</v>
      </c>
      <c r="L2520" s="39" t="s">
        <v>9642</v>
      </c>
      <c r="M2520" s="40"/>
    </row>
    <row r="2521" ht="14.25" customHeight="1">
      <c r="A2521" s="3" t="s">
        <v>9643</v>
      </c>
      <c r="B2521" s="35" t="s">
        <v>12</v>
      </c>
      <c r="C2521" s="34"/>
      <c r="D2521" s="36" t="s">
        <v>9458</v>
      </c>
      <c r="E2521" s="36" t="s">
        <v>9459</v>
      </c>
      <c r="F2521" s="36" t="s">
        <v>9458</v>
      </c>
      <c r="G2521" s="36" t="s">
        <v>189</v>
      </c>
      <c r="H2521" s="37" t="s">
        <v>27</v>
      </c>
      <c r="I2521" s="38" t="s">
        <v>9644</v>
      </c>
      <c r="K2521" s="39" t="s">
        <v>9645</v>
      </c>
      <c r="L2521" s="39" t="s">
        <v>9646</v>
      </c>
      <c r="M2521" s="40"/>
    </row>
    <row r="2522" ht="14.25" customHeight="1">
      <c r="A2522" s="3" t="s">
        <v>9647</v>
      </c>
      <c r="B2522" s="35" t="s">
        <v>12</v>
      </c>
      <c r="C2522" s="34"/>
      <c r="D2522" s="36" t="s">
        <v>9458</v>
      </c>
      <c r="E2522" s="36" t="s">
        <v>9459</v>
      </c>
      <c r="F2522" s="36" t="s">
        <v>9458</v>
      </c>
      <c r="G2522" s="36" t="s">
        <v>8092</v>
      </c>
      <c r="H2522" s="37" t="s">
        <v>27</v>
      </c>
      <c r="I2522" s="38" t="s">
        <v>9648</v>
      </c>
      <c r="K2522" s="39" t="s">
        <v>9648</v>
      </c>
      <c r="L2522" s="39" t="s">
        <v>9649</v>
      </c>
      <c r="M2522" s="40"/>
    </row>
    <row r="2523" ht="14.25" customHeight="1">
      <c r="A2523" s="3" t="s">
        <v>9650</v>
      </c>
      <c r="B2523" s="35" t="s">
        <v>12</v>
      </c>
      <c r="C2523" s="34"/>
      <c r="D2523" s="36" t="s">
        <v>9458</v>
      </c>
      <c r="E2523" s="36" t="s">
        <v>9459</v>
      </c>
      <c r="F2523" s="36" t="s">
        <v>9458</v>
      </c>
      <c r="G2523" s="36" t="s">
        <v>1063</v>
      </c>
      <c r="H2523" s="37" t="s">
        <v>27</v>
      </c>
      <c r="I2523" s="38" t="s">
        <v>9651</v>
      </c>
      <c r="K2523" s="39" t="s">
        <v>9652</v>
      </c>
      <c r="L2523" s="39" t="s">
        <v>9653</v>
      </c>
      <c r="M2523" s="40"/>
    </row>
    <row r="2524" ht="14.25" customHeight="1">
      <c r="A2524" s="3" t="s">
        <v>9654</v>
      </c>
      <c r="B2524" s="35" t="s">
        <v>12</v>
      </c>
      <c r="C2524" s="34"/>
      <c r="D2524" s="36" t="s">
        <v>9458</v>
      </c>
      <c r="E2524" s="36" t="s">
        <v>9459</v>
      </c>
      <c r="F2524" s="36" t="s">
        <v>9458</v>
      </c>
      <c r="G2524" s="36" t="s">
        <v>9655</v>
      </c>
      <c r="H2524" s="37" t="s">
        <v>27</v>
      </c>
      <c r="I2524" s="38" t="s">
        <v>9656</v>
      </c>
      <c r="K2524" s="39" t="s">
        <v>9657</v>
      </c>
      <c r="L2524" s="39" t="s">
        <v>9658</v>
      </c>
      <c r="M2524" s="40"/>
    </row>
    <row r="2525" ht="14.25" customHeight="1">
      <c r="A2525" s="41" t="s">
        <v>9659</v>
      </c>
      <c r="B2525" s="35" t="s">
        <v>12</v>
      </c>
      <c r="C2525" s="34"/>
      <c r="D2525" s="36" t="s">
        <v>9458</v>
      </c>
      <c r="E2525" s="36" t="s">
        <v>9459</v>
      </c>
      <c r="F2525" s="36" t="s">
        <v>9458</v>
      </c>
      <c r="G2525" s="36" t="s">
        <v>5209</v>
      </c>
      <c r="H2525" s="37" t="s">
        <v>27</v>
      </c>
      <c r="I2525" s="38" t="s">
        <v>9660</v>
      </c>
      <c r="K2525" s="39" t="s">
        <v>9661</v>
      </c>
      <c r="L2525" s="39" t="s">
        <v>9662</v>
      </c>
      <c r="M2525" s="40"/>
    </row>
    <row r="2526" ht="14.25" customHeight="1">
      <c r="A2526" s="3" t="s">
        <v>9663</v>
      </c>
      <c r="B2526" s="35" t="s">
        <v>12</v>
      </c>
      <c r="C2526" s="34"/>
      <c r="D2526" s="36" t="s">
        <v>9458</v>
      </c>
      <c r="E2526" s="36" t="s">
        <v>9459</v>
      </c>
      <c r="F2526" s="36" t="s">
        <v>9458</v>
      </c>
      <c r="G2526" s="36" t="s">
        <v>1513</v>
      </c>
      <c r="H2526" s="37" t="s">
        <v>27</v>
      </c>
      <c r="I2526" s="38" t="s">
        <v>9664</v>
      </c>
      <c r="K2526" s="39" t="s">
        <v>9665</v>
      </c>
      <c r="L2526" s="39" t="s">
        <v>9666</v>
      </c>
      <c r="M2526" s="40"/>
    </row>
    <row r="2527" ht="14.25" customHeight="1">
      <c r="A2527" s="3" t="s">
        <v>9667</v>
      </c>
      <c r="B2527" s="35" t="s">
        <v>12</v>
      </c>
      <c r="C2527" s="34"/>
      <c r="D2527" s="36" t="s">
        <v>9458</v>
      </c>
      <c r="E2527" s="36" t="s">
        <v>9459</v>
      </c>
      <c r="F2527" s="36" t="s">
        <v>9458</v>
      </c>
      <c r="G2527" s="36" t="s">
        <v>1518</v>
      </c>
      <c r="H2527" s="37" t="s">
        <v>27</v>
      </c>
      <c r="I2527" s="38" t="s">
        <v>9668</v>
      </c>
      <c r="K2527" s="39" t="s">
        <v>9669</v>
      </c>
      <c r="L2527" s="39" t="s">
        <v>9670</v>
      </c>
      <c r="M2527" s="40"/>
    </row>
    <row r="2528" ht="14.25" customHeight="1">
      <c r="A2528" s="41" t="s">
        <v>9671</v>
      </c>
      <c r="B2528" s="35" t="s">
        <v>12</v>
      </c>
      <c r="C2528" s="34"/>
      <c r="D2528" s="36" t="s">
        <v>9458</v>
      </c>
      <c r="E2528" s="36" t="s">
        <v>9459</v>
      </c>
      <c r="F2528" s="36" t="s">
        <v>9458</v>
      </c>
      <c r="G2528" s="36" t="s">
        <v>9672</v>
      </c>
      <c r="H2528" s="37" t="s">
        <v>27</v>
      </c>
      <c r="I2528" s="38" t="s">
        <v>9673</v>
      </c>
      <c r="K2528" s="39" t="s">
        <v>9674</v>
      </c>
      <c r="L2528" s="39" t="s">
        <v>9675</v>
      </c>
      <c r="M2528" s="40"/>
    </row>
    <row r="2529" ht="14.25" customHeight="1">
      <c r="A2529" s="41" t="s">
        <v>9676</v>
      </c>
      <c r="B2529" s="35" t="s">
        <v>12</v>
      </c>
      <c r="C2529" s="34"/>
      <c r="D2529" s="36" t="s">
        <v>9458</v>
      </c>
      <c r="E2529" s="36" t="s">
        <v>9459</v>
      </c>
      <c r="F2529" s="36" t="s">
        <v>9458</v>
      </c>
      <c r="G2529" s="36" t="s">
        <v>9677</v>
      </c>
      <c r="H2529" s="37" t="s">
        <v>27</v>
      </c>
      <c r="I2529" s="38" t="s">
        <v>9673</v>
      </c>
      <c r="K2529" s="39" t="s">
        <v>9674</v>
      </c>
      <c r="L2529" s="39" t="s">
        <v>9675</v>
      </c>
      <c r="M2529" s="40"/>
    </row>
    <row r="2530" ht="14.25" customHeight="1">
      <c r="A2530" s="3" t="s">
        <v>9678</v>
      </c>
      <c r="B2530" s="35" t="s">
        <v>12</v>
      </c>
      <c r="C2530" s="34"/>
      <c r="D2530" s="36" t="s">
        <v>9458</v>
      </c>
      <c r="E2530" s="36" t="s">
        <v>9459</v>
      </c>
      <c r="F2530" s="36" t="s">
        <v>9458</v>
      </c>
      <c r="G2530" s="36" t="s">
        <v>9679</v>
      </c>
      <c r="H2530" s="37" t="s">
        <v>27</v>
      </c>
      <c r="I2530" s="38" t="s">
        <v>9680</v>
      </c>
      <c r="K2530" s="39" t="s">
        <v>9681</v>
      </c>
      <c r="L2530" s="39" t="s">
        <v>9682</v>
      </c>
      <c r="M2530" s="40"/>
    </row>
    <row r="2531" ht="14.25" customHeight="1">
      <c r="A2531" s="3" t="s">
        <v>9683</v>
      </c>
      <c r="B2531" s="35" t="s">
        <v>12</v>
      </c>
      <c r="C2531" s="34"/>
      <c r="D2531" s="36" t="s">
        <v>9458</v>
      </c>
      <c r="E2531" s="36" t="s">
        <v>9459</v>
      </c>
      <c r="F2531" s="36" t="s">
        <v>9458</v>
      </c>
      <c r="G2531" s="36" t="s">
        <v>1075</v>
      </c>
      <c r="H2531" s="37" t="s">
        <v>27</v>
      </c>
      <c r="I2531" s="38" t="s">
        <v>9684</v>
      </c>
      <c r="K2531" s="39" t="s">
        <v>9685</v>
      </c>
      <c r="L2531" s="39" t="s">
        <v>9686</v>
      </c>
      <c r="M2531" s="40"/>
    </row>
    <row r="2532" ht="14.25" customHeight="1">
      <c r="A2532" s="3" t="s">
        <v>9687</v>
      </c>
      <c r="B2532" s="35" t="s">
        <v>12</v>
      </c>
      <c r="C2532" s="34"/>
      <c r="D2532" s="36" t="s">
        <v>9458</v>
      </c>
      <c r="E2532" s="36" t="s">
        <v>9459</v>
      </c>
      <c r="F2532" s="36" t="s">
        <v>9458</v>
      </c>
      <c r="G2532" s="36" t="s">
        <v>9688</v>
      </c>
      <c r="H2532" s="37" t="s">
        <v>27</v>
      </c>
      <c r="I2532" s="38" t="s">
        <v>9684</v>
      </c>
      <c r="K2532" s="39" t="s">
        <v>9685</v>
      </c>
      <c r="L2532" s="39" t="s">
        <v>9686</v>
      </c>
      <c r="M2532" s="40"/>
    </row>
    <row r="2533" ht="14.25" customHeight="1">
      <c r="A2533" s="3" t="s">
        <v>9689</v>
      </c>
      <c r="B2533" s="35" t="s">
        <v>12</v>
      </c>
      <c r="C2533" s="34"/>
      <c r="D2533" s="36" t="s">
        <v>9458</v>
      </c>
      <c r="E2533" s="36" t="s">
        <v>9459</v>
      </c>
      <c r="F2533" s="36" t="s">
        <v>9458</v>
      </c>
      <c r="G2533" s="36" t="s">
        <v>9690</v>
      </c>
      <c r="H2533" s="37" t="s">
        <v>27</v>
      </c>
      <c r="I2533" s="38" t="s">
        <v>9691</v>
      </c>
      <c r="K2533" s="39" t="s">
        <v>9691</v>
      </c>
      <c r="L2533" s="39" t="s">
        <v>9692</v>
      </c>
      <c r="M2533" s="40"/>
    </row>
    <row r="2534" ht="14.25" customHeight="1">
      <c r="A2534" s="41" t="s">
        <v>9693</v>
      </c>
      <c r="B2534" s="35" t="s">
        <v>12</v>
      </c>
      <c r="C2534" s="34"/>
      <c r="D2534" s="36" t="s">
        <v>9458</v>
      </c>
      <c r="E2534" s="36" t="s">
        <v>9459</v>
      </c>
      <c r="F2534" s="36" t="s">
        <v>9458</v>
      </c>
      <c r="G2534" s="36" t="s">
        <v>1532</v>
      </c>
      <c r="H2534" s="37" t="s">
        <v>27</v>
      </c>
      <c r="I2534" s="38" t="s">
        <v>9694</v>
      </c>
      <c r="K2534" s="39" t="s">
        <v>9695</v>
      </c>
      <c r="L2534" s="39" t="s">
        <v>9696</v>
      </c>
      <c r="M2534" s="40"/>
    </row>
    <row r="2535" ht="14.25" customHeight="1">
      <c r="A2535" s="3" t="s">
        <v>9697</v>
      </c>
      <c r="B2535" s="35" t="s">
        <v>12</v>
      </c>
      <c r="C2535" s="34"/>
      <c r="D2535" s="36" t="s">
        <v>9458</v>
      </c>
      <c r="E2535" s="36" t="s">
        <v>9459</v>
      </c>
      <c r="F2535" s="36" t="s">
        <v>9458</v>
      </c>
      <c r="G2535" s="36" t="s">
        <v>769</v>
      </c>
      <c r="H2535" s="37" t="s">
        <v>27</v>
      </c>
      <c r="I2535" s="38" t="s">
        <v>9698</v>
      </c>
      <c r="K2535" s="39" t="s">
        <v>9699</v>
      </c>
      <c r="L2535" s="39" t="s">
        <v>9700</v>
      </c>
      <c r="M2535" s="40"/>
    </row>
    <row r="2536" ht="14.25" customHeight="1">
      <c r="A2536" s="3" t="s">
        <v>9701</v>
      </c>
      <c r="B2536" s="35" t="s">
        <v>12</v>
      </c>
      <c r="C2536" s="34"/>
      <c r="D2536" s="36" t="s">
        <v>9458</v>
      </c>
      <c r="E2536" s="36" t="s">
        <v>9459</v>
      </c>
      <c r="F2536" s="36" t="s">
        <v>9458</v>
      </c>
      <c r="G2536" s="36" t="s">
        <v>1542</v>
      </c>
      <c r="H2536" s="37" t="s">
        <v>27</v>
      </c>
      <c r="I2536" s="38" t="s">
        <v>9702</v>
      </c>
      <c r="K2536" s="39" t="s">
        <v>9703</v>
      </c>
      <c r="L2536" s="39" t="s">
        <v>9704</v>
      </c>
      <c r="M2536" s="40"/>
    </row>
    <row r="2537" ht="14.25" customHeight="1">
      <c r="A2537" s="3" t="s">
        <v>9705</v>
      </c>
      <c r="B2537" s="35" t="s">
        <v>12</v>
      </c>
      <c r="C2537" s="34"/>
      <c r="D2537" s="36" t="s">
        <v>9458</v>
      </c>
      <c r="E2537" s="36" t="s">
        <v>9459</v>
      </c>
      <c r="F2537" s="36" t="s">
        <v>9458</v>
      </c>
      <c r="G2537" s="36" t="s">
        <v>3640</v>
      </c>
      <c r="H2537" s="37" t="s">
        <v>27</v>
      </c>
      <c r="I2537" s="38" t="s">
        <v>9706</v>
      </c>
      <c r="K2537" s="39" t="s">
        <v>9707</v>
      </c>
      <c r="L2537" s="39" t="s">
        <v>9708</v>
      </c>
      <c r="M2537" s="40"/>
    </row>
    <row r="2538" ht="14.25" customHeight="1">
      <c r="A2538" s="41" t="s">
        <v>9709</v>
      </c>
      <c r="B2538" s="35" t="s">
        <v>12</v>
      </c>
      <c r="C2538" s="34"/>
      <c r="D2538" s="36" t="s">
        <v>9458</v>
      </c>
      <c r="E2538" s="36" t="s">
        <v>9459</v>
      </c>
      <c r="F2538" s="36" t="s">
        <v>9458</v>
      </c>
      <c r="G2538" s="36" t="s">
        <v>1858</v>
      </c>
      <c r="H2538" s="37" t="s">
        <v>27</v>
      </c>
      <c r="I2538" s="38" t="s">
        <v>9710</v>
      </c>
      <c r="K2538" s="39" t="s">
        <v>9711</v>
      </c>
      <c r="L2538" s="39" t="s">
        <v>9712</v>
      </c>
      <c r="M2538" s="40"/>
    </row>
    <row r="2539" ht="14.25" customHeight="1">
      <c r="A2539" s="41" t="s">
        <v>9713</v>
      </c>
      <c r="B2539" s="35" t="s">
        <v>12</v>
      </c>
      <c r="C2539" s="34"/>
      <c r="D2539" s="36" t="s">
        <v>9458</v>
      </c>
      <c r="E2539" s="36" t="s">
        <v>9459</v>
      </c>
      <c r="F2539" s="36" t="s">
        <v>9458</v>
      </c>
      <c r="G2539" s="36" t="s">
        <v>210</v>
      </c>
      <c r="H2539" s="37" t="s">
        <v>27</v>
      </c>
      <c r="I2539" s="38" t="s">
        <v>9714</v>
      </c>
      <c r="K2539" s="39" t="s">
        <v>9715</v>
      </c>
      <c r="L2539" s="39" t="s">
        <v>9716</v>
      </c>
      <c r="M2539" s="40"/>
    </row>
    <row r="2540" ht="14.25" customHeight="1">
      <c r="A2540" s="41" t="s">
        <v>9717</v>
      </c>
      <c r="B2540" s="35" t="s">
        <v>12</v>
      </c>
      <c r="C2540" s="34"/>
      <c r="D2540" s="36" t="s">
        <v>9458</v>
      </c>
      <c r="E2540" s="36" t="s">
        <v>9459</v>
      </c>
      <c r="F2540" s="36" t="s">
        <v>9458</v>
      </c>
      <c r="G2540" s="36" t="s">
        <v>215</v>
      </c>
      <c r="H2540" s="37" t="s">
        <v>27</v>
      </c>
      <c r="I2540" s="38" t="s">
        <v>9718</v>
      </c>
      <c r="K2540" s="39" t="s">
        <v>9719</v>
      </c>
      <c r="L2540" s="39" t="s">
        <v>9720</v>
      </c>
      <c r="M2540" s="40"/>
    </row>
    <row r="2541" ht="14.25" customHeight="1">
      <c r="A2541" s="3" t="s">
        <v>9721</v>
      </c>
      <c r="B2541" s="35" t="s">
        <v>12</v>
      </c>
      <c r="C2541" s="34"/>
      <c r="D2541" s="36" t="s">
        <v>9458</v>
      </c>
      <c r="E2541" s="36" t="s">
        <v>9459</v>
      </c>
      <c r="F2541" s="36" t="s">
        <v>9458</v>
      </c>
      <c r="G2541" s="36" t="s">
        <v>222</v>
      </c>
      <c r="H2541" s="37" t="s">
        <v>27</v>
      </c>
      <c r="I2541" s="38" t="s">
        <v>223</v>
      </c>
      <c r="K2541" s="39" t="s">
        <v>9722</v>
      </c>
      <c r="L2541" s="39" t="s">
        <v>9723</v>
      </c>
      <c r="M2541" s="40"/>
    </row>
    <row r="2542" ht="14.25" customHeight="1">
      <c r="A2542" s="3" t="s">
        <v>9724</v>
      </c>
      <c r="B2542" s="35" t="s">
        <v>12</v>
      </c>
      <c r="C2542" s="34"/>
      <c r="D2542" s="36" t="s">
        <v>9458</v>
      </c>
      <c r="E2542" s="36" t="s">
        <v>9459</v>
      </c>
      <c r="F2542" s="36" t="s">
        <v>9458</v>
      </c>
      <c r="G2542" s="36" t="s">
        <v>227</v>
      </c>
      <c r="H2542" s="37" t="s">
        <v>27</v>
      </c>
      <c r="I2542" s="38" t="s">
        <v>228</v>
      </c>
      <c r="K2542" s="39" t="s">
        <v>497</v>
      </c>
      <c r="L2542" s="39" t="s">
        <v>9725</v>
      </c>
      <c r="M2542" s="40"/>
    </row>
    <row r="2543" ht="14.25" customHeight="1">
      <c r="A2543" s="3" t="s">
        <v>9726</v>
      </c>
      <c r="B2543" s="35" t="s">
        <v>12</v>
      </c>
      <c r="C2543" s="34"/>
      <c r="D2543" s="36" t="s">
        <v>9458</v>
      </c>
      <c r="E2543" s="36" t="s">
        <v>9459</v>
      </c>
      <c r="F2543" s="36" t="s">
        <v>9458</v>
      </c>
      <c r="G2543" s="36" t="s">
        <v>232</v>
      </c>
      <c r="H2543" s="37" t="s">
        <v>27</v>
      </c>
      <c r="I2543" s="38" t="s">
        <v>233</v>
      </c>
      <c r="K2543" s="39" t="s">
        <v>234</v>
      </c>
      <c r="L2543" s="39" t="s">
        <v>235</v>
      </c>
      <c r="M2543" s="40"/>
    </row>
    <row r="2544" ht="14.25" customHeight="1">
      <c r="A2544" s="3" t="s">
        <v>9727</v>
      </c>
      <c r="B2544" s="35" t="s">
        <v>12</v>
      </c>
      <c r="C2544" s="34"/>
      <c r="D2544" s="36" t="s">
        <v>9458</v>
      </c>
      <c r="E2544" s="36" t="s">
        <v>9459</v>
      </c>
      <c r="F2544" s="36" t="s">
        <v>9458</v>
      </c>
      <c r="G2544" s="36" t="s">
        <v>1300</v>
      </c>
      <c r="H2544" s="37" t="s">
        <v>27</v>
      </c>
      <c r="I2544" s="38" t="s">
        <v>9728</v>
      </c>
      <c r="K2544" s="39" t="s">
        <v>9728</v>
      </c>
      <c r="L2544" s="39" t="s">
        <v>9729</v>
      </c>
      <c r="M2544" s="40"/>
    </row>
    <row r="2545" ht="14.25" customHeight="1">
      <c r="A2545" s="3" t="s">
        <v>9730</v>
      </c>
      <c r="B2545" s="35" t="s">
        <v>12</v>
      </c>
      <c r="C2545" s="34"/>
      <c r="D2545" s="36" t="s">
        <v>9458</v>
      </c>
      <c r="E2545" s="36" t="s">
        <v>9459</v>
      </c>
      <c r="F2545" s="36" t="s">
        <v>9458</v>
      </c>
      <c r="G2545" s="36" t="s">
        <v>237</v>
      </c>
      <c r="H2545" s="37" t="s">
        <v>238</v>
      </c>
      <c r="I2545" s="38" t="s">
        <v>9731</v>
      </c>
      <c r="K2545" s="39" t="s">
        <v>9732</v>
      </c>
      <c r="L2545" s="39" t="s">
        <v>9733</v>
      </c>
      <c r="M2545" s="40"/>
    </row>
    <row r="2546" ht="14.25" customHeight="1">
      <c r="A2546" s="3" t="s">
        <v>9734</v>
      </c>
      <c r="B2546" s="35" t="s">
        <v>12</v>
      </c>
      <c r="C2546" s="34"/>
      <c r="D2546" s="36" t="s">
        <v>9458</v>
      </c>
      <c r="E2546" s="36" t="s">
        <v>9459</v>
      </c>
      <c r="F2546" s="36" t="s">
        <v>9458</v>
      </c>
      <c r="G2546" s="36" t="s">
        <v>9735</v>
      </c>
      <c r="H2546" s="37" t="s">
        <v>238</v>
      </c>
      <c r="I2546" s="38" t="s">
        <v>9736</v>
      </c>
      <c r="K2546" s="39" t="s">
        <v>9736</v>
      </c>
      <c r="L2546" s="39" t="s">
        <v>9737</v>
      </c>
      <c r="M2546" s="40"/>
    </row>
    <row r="2547" ht="14.25" customHeight="1">
      <c r="A2547" s="3" t="s">
        <v>9738</v>
      </c>
      <c r="B2547" s="35" t="s">
        <v>12</v>
      </c>
      <c r="C2547" s="34"/>
      <c r="D2547" s="36" t="s">
        <v>9458</v>
      </c>
      <c r="E2547" s="36" t="s">
        <v>9459</v>
      </c>
      <c r="F2547" s="36" t="s">
        <v>9458</v>
      </c>
      <c r="G2547" s="36" t="s">
        <v>9739</v>
      </c>
      <c r="H2547" s="37" t="s">
        <v>238</v>
      </c>
      <c r="I2547" s="38" t="s">
        <v>9740</v>
      </c>
      <c r="K2547" s="39" t="s">
        <v>9741</v>
      </c>
      <c r="L2547" s="39" t="s">
        <v>9742</v>
      </c>
      <c r="M2547" s="40"/>
    </row>
    <row r="2548" ht="14.25" customHeight="1">
      <c r="A2548" s="41" t="s">
        <v>9743</v>
      </c>
      <c r="B2548" s="35" t="s">
        <v>12</v>
      </c>
      <c r="C2548" s="34"/>
      <c r="D2548" s="36" t="s">
        <v>9458</v>
      </c>
      <c r="E2548" s="36" t="s">
        <v>9459</v>
      </c>
      <c r="F2548" s="36" t="s">
        <v>9458</v>
      </c>
      <c r="G2548" s="36" t="s">
        <v>5899</v>
      </c>
      <c r="H2548" s="37" t="s">
        <v>238</v>
      </c>
      <c r="I2548" s="38" t="s">
        <v>9744</v>
      </c>
      <c r="K2548" s="39" t="s">
        <v>9745</v>
      </c>
      <c r="L2548" s="39" t="s">
        <v>9746</v>
      </c>
      <c r="M2548" s="40"/>
    </row>
    <row r="2549" ht="14.25" customHeight="1">
      <c r="A2549" s="3" t="s">
        <v>9747</v>
      </c>
      <c r="B2549" s="35" t="s">
        <v>12</v>
      </c>
      <c r="C2549" s="34"/>
      <c r="D2549" s="36" t="s">
        <v>9458</v>
      </c>
      <c r="E2549" s="36" t="s">
        <v>9459</v>
      </c>
      <c r="F2549" s="36" t="s">
        <v>9458</v>
      </c>
      <c r="G2549" s="36" t="s">
        <v>790</v>
      </c>
      <c r="H2549" s="37" t="s">
        <v>238</v>
      </c>
      <c r="I2549" s="38" t="s">
        <v>2967</v>
      </c>
      <c r="K2549" s="39" t="s">
        <v>9748</v>
      </c>
      <c r="L2549" s="39" t="s">
        <v>9749</v>
      </c>
      <c r="M2549" s="40"/>
    </row>
    <row r="2550" ht="14.25" customHeight="1">
      <c r="A2550" s="41" t="s">
        <v>9750</v>
      </c>
      <c r="B2550" s="35" t="s">
        <v>12</v>
      </c>
      <c r="C2550" s="34"/>
      <c r="D2550" s="36" t="s">
        <v>9458</v>
      </c>
      <c r="E2550" s="36" t="s">
        <v>9459</v>
      </c>
      <c r="F2550" s="36" t="s">
        <v>9458</v>
      </c>
      <c r="G2550" s="36" t="s">
        <v>2277</v>
      </c>
      <c r="H2550" s="37" t="s">
        <v>238</v>
      </c>
      <c r="I2550" s="38" t="s">
        <v>9751</v>
      </c>
      <c r="K2550" s="39" t="s">
        <v>9752</v>
      </c>
      <c r="L2550" s="39" t="s">
        <v>9753</v>
      </c>
      <c r="M2550" s="40"/>
    </row>
    <row r="2551" ht="14.25" customHeight="1">
      <c r="A2551" s="3" t="s">
        <v>9754</v>
      </c>
      <c r="B2551" s="35" t="s">
        <v>12</v>
      </c>
      <c r="C2551" s="34"/>
      <c r="D2551" s="36" t="s">
        <v>9458</v>
      </c>
      <c r="E2551" s="36" t="s">
        <v>9459</v>
      </c>
      <c r="F2551" s="36" t="s">
        <v>9458</v>
      </c>
      <c r="G2551" s="36" t="s">
        <v>9755</v>
      </c>
      <c r="H2551" s="37" t="s">
        <v>238</v>
      </c>
      <c r="I2551" s="38" t="s">
        <v>9756</v>
      </c>
      <c r="K2551" s="39" t="s">
        <v>9757</v>
      </c>
      <c r="L2551" s="39" t="s">
        <v>9758</v>
      </c>
      <c r="M2551" s="40"/>
    </row>
    <row r="2552" ht="14.25" customHeight="1">
      <c r="A2552" s="3" t="s">
        <v>9759</v>
      </c>
      <c r="B2552" s="35" t="s">
        <v>12</v>
      </c>
      <c r="C2552" s="34"/>
      <c r="D2552" s="36" t="s">
        <v>9458</v>
      </c>
      <c r="E2552" s="36" t="s">
        <v>9459</v>
      </c>
      <c r="F2552" s="36" t="s">
        <v>9458</v>
      </c>
      <c r="G2552" s="36" t="s">
        <v>4518</v>
      </c>
      <c r="H2552" s="37" t="s">
        <v>238</v>
      </c>
      <c r="I2552" s="38" t="s">
        <v>9760</v>
      </c>
      <c r="K2552" s="39" t="s">
        <v>9761</v>
      </c>
      <c r="L2552" s="39" t="s">
        <v>9762</v>
      </c>
      <c r="M2552" s="40"/>
    </row>
    <row r="2553" ht="14.25" customHeight="1">
      <c r="A2553" s="3" t="s">
        <v>9763</v>
      </c>
      <c r="B2553" s="35" t="s">
        <v>12</v>
      </c>
      <c r="C2553" s="34"/>
      <c r="D2553" s="36" t="s">
        <v>9458</v>
      </c>
      <c r="E2553" s="36" t="s">
        <v>9459</v>
      </c>
      <c r="F2553" s="36" t="s">
        <v>9458</v>
      </c>
      <c r="G2553" s="36" t="s">
        <v>817</v>
      </c>
      <c r="H2553" s="37" t="s">
        <v>238</v>
      </c>
      <c r="I2553" s="38" t="s">
        <v>9764</v>
      </c>
      <c r="K2553" s="39" t="s">
        <v>9765</v>
      </c>
      <c r="L2553" s="39" t="s">
        <v>9766</v>
      </c>
      <c r="M2553" s="40"/>
    </row>
    <row r="2554" ht="14.25" customHeight="1">
      <c r="A2554" s="3" t="s">
        <v>9767</v>
      </c>
      <c r="B2554" s="35" t="s">
        <v>12</v>
      </c>
      <c r="C2554" s="34"/>
      <c r="D2554" s="36" t="s">
        <v>9458</v>
      </c>
      <c r="E2554" s="36" t="s">
        <v>9459</v>
      </c>
      <c r="F2554" s="36" t="s">
        <v>9458</v>
      </c>
      <c r="G2554" s="36" t="s">
        <v>262</v>
      </c>
      <c r="H2554" s="37" t="s">
        <v>27</v>
      </c>
      <c r="I2554" s="38" t="s">
        <v>820</v>
      </c>
      <c r="K2554" s="39" t="s">
        <v>820</v>
      </c>
      <c r="L2554" s="39" t="s">
        <v>9768</v>
      </c>
      <c r="M2554" s="40"/>
    </row>
    <row r="2555" ht="14.25" customHeight="1">
      <c r="A2555" s="41" t="s">
        <v>9769</v>
      </c>
      <c r="B2555" s="35" t="s">
        <v>12</v>
      </c>
      <c r="C2555" s="34"/>
      <c r="D2555" s="36" t="s">
        <v>9458</v>
      </c>
      <c r="E2555" s="36" t="s">
        <v>9459</v>
      </c>
      <c r="F2555" s="36" t="s">
        <v>9458</v>
      </c>
      <c r="G2555" s="36" t="s">
        <v>4004</v>
      </c>
      <c r="H2555" s="37" t="s">
        <v>238</v>
      </c>
      <c r="I2555" s="38" t="s">
        <v>9770</v>
      </c>
      <c r="K2555" s="39" t="s">
        <v>9770</v>
      </c>
      <c r="L2555" s="39" t="s">
        <v>9771</v>
      </c>
      <c r="M2555" s="40"/>
    </row>
    <row r="2556" ht="14.25" customHeight="1">
      <c r="A2556" s="3" t="s">
        <v>9772</v>
      </c>
      <c r="B2556" s="35" t="s">
        <v>12</v>
      </c>
      <c r="C2556" s="34"/>
      <c r="D2556" s="36" t="s">
        <v>9458</v>
      </c>
      <c r="E2556" s="36" t="s">
        <v>9459</v>
      </c>
      <c r="F2556" s="36" t="s">
        <v>9458</v>
      </c>
      <c r="G2556" s="36" t="s">
        <v>1310</v>
      </c>
      <c r="H2556" s="37" t="s">
        <v>238</v>
      </c>
      <c r="I2556" s="38" t="s">
        <v>9773</v>
      </c>
      <c r="K2556" s="39" t="s">
        <v>9774</v>
      </c>
      <c r="L2556" s="39" t="s">
        <v>9775</v>
      </c>
      <c r="M2556" s="40"/>
    </row>
    <row r="2557" ht="14.25" customHeight="1">
      <c r="A2557" s="3" t="s">
        <v>9776</v>
      </c>
      <c r="B2557" s="35" t="s">
        <v>12</v>
      </c>
      <c r="C2557" s="34"/>
      <c r="D2557" s="36" t="s">
        <v>9458</v>
      </c>
      <c r="E2557" s="36" t="s">
        <v>9459</v>
      </c>
      <c r="F2557" s="36" t="s">
        <v>9458</v>
      </c>
      <c r="G2557" s="36" t="s">
        <v>1320</v>
      </c>
      <c r="H2557" s="37" t="s">
        <v>238</v>
      </c>
      <c r="I2557" s="38" t="s">
        <v>9777</v>
      </c>
      <c r="K2557" s="39" t="s">
        <v>9778</v>
      </c>
      <c r="L2557" s="39" t="s">
        <v>9779</v>
      </c>
      <c r="M2557" s="40"/>
    </row>
    <row r="2558" ht="14.25" customHeight="1">
      <c r="A2558" s="3" t="s">
        <v>9780</v>
      </c>
      <c r="B2558" s="35" t="s">
        <v>12</v>
      </c>
      <c r="C2558" s="34"/>
      <c r="D2558" s="36" t="s">
        <v>9458</v>
      </c>
      <c r="E2558" s="36" t="s">
        <v>9459</v>
      </c>
      <c r="F2558" s="36" t="s">
        <v>9458</v>
      </c>
      <c r="G2558" s="36" t="s">
        <v>5934</v>
      </c>
      <c r="H2558" s="37" t="s">
        <v>238</v>
      </c>
      <c r="I2558" s="38" t="s">
        <v>9781</v>
      </c>
      <c r="K2558" s="39" t="s">
        <v>9782</v>
      </c>
      <c r="L2558" s="39" t="s">
        <v>9783</v>
      </c>
      <c r="M2558" s="40"/>
    </row>
    <row r="2559" ht="14.25" customHeight="1">
      <c r="A2559" s="3" t="s">
        <v>9784</v>
      </c>
      <c r="B2559" s="35" t="s">
        <v>12</v>
      </c>
      <c r="C2559" s="34"/>
      <c r="D2559" s="36" t="s">
        <v>9458</v>
      </c>
      <c r="E2559" s="36" t="s">
        <v>9459</v>
      </c>
      <c r="F2559" s="36" t="s">
        <v>9458</v>
      </c>
      <c r="G2559" s="36" t="s">
        <v>1204</v>
      </c>
      <c r="H2559" s="37" t="s">
        <v>238</v>
      </c>
      <c r="I2559" s="38" t="s">
        <v>9785</v>
      </c>
      <c r="K2559" s="39" t="s">
        <v>9786</v>
      </c>
      <c r="L2559" s="39" t="s">
        <v>9787</v>
      </c>
      <c r="M2559" s="40"/>
    </row>
    <row r="2560" ht="14.25" customHeight="1">
      <c r="A2560" s="3" t="s">
        <v>9788</v>
      </c>
      <c r="B2560" s="35" t="s">
        <v>12</v>
      </c>
      <c r="C2560" s="34"/>
      <c r="D2560" s="36" t="s">
        <v>9458</v>
      </c>
      <c r="E2560" s="36" t="s">
        <v>9459</v>
      </c>
      <c r="F2560" s="36" t="s">
        <v>9458</v>
      </c>
      <c r="G2560" s="36" t="s">
        <v>422</v>
      </c>
      <c r="H2560" s="37" t="s">
        <v>238</v>
      </c>
      <c r="I2560" s="38" t="s">
        <v>9789</v>
      </c>
      <c r="K2560" s="39" t="s">
        <v>9790</v>
      </c>
      <c r="L2560" s="39" t="s">
        <v>9791</v>
      </c>
      <c r="M2560" s="40"/>
    </row>
    <row r="2561" ht="14.25" customHeight="1">
      <c r="A2561" s="3" t="s">
        <v>9792</v>
      </c>
      <c r="B2561" s="35" t="s">
        <v>12</v>
      </c>
      <c r="C2561" s="34"/>
      <c r="D2561" s="36" t="s">
        <v>9458</v>
      </c>
      <c r="E2561" s="36" t="s">
        <v>9459</v>
      </c>
      <c r="F2561" s="36" t="s">
        <v>9458</v>
      </c>
      <c r="G2561" s="36" t="s">
        <v>1209</v>
      </c>
      <c r="H2561" s="37" t="s">
        <v>238</v>
      </c>
      <c r="I2561" s="38" t="s">
        <v>9793</v>
      </c>
      <c r="K2561" s="39" t="s">
        <v>9794</v>
      </c>
      <c r="L2561" s="39" t="s">
        <v>9795</v>
      </c>
      <c r="M2561" s="40"/>
    </row>
    <row r="2562" ht="14.25" customHeight="1">
      <c r="A2562" s="41" t="s">
        <v>9796</v>
      </c>
      <c r="B2562" s="35" t="s">
        <v>12</v>
      </c>
      <c r="C2562" s="34"/>
      <c r="D2562" s="36" t="s">
        <v>9458</v>
      </c>
      <c r="E2562" s="36" t="s">
        <v>9459</v>
      </c>
      <c r="F2562" s="36" t="s">
        <v>9458</v>
      </c>
      <c r="G2562" s="36" t="s">
        <v>4271</v>
      </c>
      <c r="H2562" s="37" t="s">
        <v>238</v>
      </c>
      <c r="I2562" s="38" t="s">
        <v>9797</v>
      </c>
      <c r="K2562" s="39" t="s">
        <v>9798</v>
      </c>
      <c r="L2562" s="39" t="s">
        <v>9799</v>
      </c>
      <c r="M2562" s="40"/>
    </row>
    <row r="2563" ht="14.25" customHeight="1">
      <c r="A2563" s="41" t="s">
        <v>9800</v>
      </c>
      <c r="B2563" s="35" t="s">
        <v>12</v>
      </c>
      <c r="C2563" s="34"/>
      <c r="D2563" s="36" t="s">
        <v>9458</v>
      </c>
      <c r="E2563" s="36" t="s">
        <v>9459</v>
      </c>
      <c r="F2563" s="36" t="s">
        <v>9458</v>
      </c>
      <c r="G2563" s="36" t="s">
        <v>4276</v>
      </c>
      <c r="H2563" s="37" t="s">
        <v>238</v>
      </c>
      <c r="I2563" s="38" t="s">
        <v>9540</v>
      </c>
      <c r="K2563" s="39" t="s">
        <v>9801</v>
      </c>
      <c r="L2563" s="39" t="s">
        <v>9802</v>
      </c>
      <c r="M2563" s="40"/>
    </row>
    <row r="2564" ht="14.25" customHeight="1">
      <c r="A2564" s="3" t="s">
        <v>9803</v>
      </c>
      <c r="B2564" s="35" t="s">
        <v>12</v>
      </c>
      <c r="C2564" s="34"/>
      <c r="D2564" s="36" t="s">
        <v>9458</v>
      </c>
      <c r="E2564" s="36" t="s">
        <v>9459</v>
      </c>
      <c r="F2564" s="36" t="s">
        <v>9458</v>
      </c>
      <c r="G2564" s="36" t="s">
        <v>1227</v>
      </c>
      <c r="H2564" s="37" t="s">
        <v>238</v>
      </c>
      <c r="I2564" s="38" t="s">
        <v>9804</v>
      </c>
      <c r="K2564" s="39" t="s">
        <v>9805</v>
      </c>
      <c r="L2564" s="39" t="s">
        <v>9806</v>
      </c>
      <c r="M2564" s="40"/>
    </row>
    <row r="2565" ht="14.25" customHeight="1">
      <c r="A2565" s="3" t="s">
        <v>9807</v>
      </c>
      <c r="B2565" s="35" t="s">
        <v>12</v>
      </c>
      <c r="C2565" s="34"/>
      <c r="D2565" s="36" t="s">
        <v>9458</v>
      </c>
      <c r="E2565" s="36" t="s">
        <v>9459</v>
      </c>
      <c r="F2565" s="36" t="s">
        <v>9458</v>
      </c>
      <c r="G2565" s="36" t="s">
        <v>8193</v>
      </c>
      <c r="H2565" s="37" t="s">
        <v>238</v>
      </c>
      <c r="I2565" s="38" t="s">
        <v>9808</v>
      </c>
      <c r="K2565" s="39" t="s">
        <v>9809</v>
      </c>
      <c r="L2565" s="39" t="s">
        <v>9810</v>
      </c>
      <c r="M2565" s="40"/>
    </row>
    <row r="2566" ht="14.25" customHeight="1">
      <c r="A2566" s="3" t="s">
        <v>9811</v>
      </c>
      <c r="B2566" s="35" t="s">
        <v>12</v>
      </c>
      <c r="C2566" s="34"/>
      <c r="D2566" s="36" t="s">
        <v>9458</v>
      </c>
      <c r="E2566" s="36" t="s">
        <v>9459</v>
      </c>
      <c r="F2566" s="36" t="s">
        <v>9458</v>
      </c>
      <c r="G2566" s="36" t="s">
        <v>1231</v>
      </c>
      <c r="H2566" s="37" t="s">
        <v>238</v>
      </c>
      <c r="I2566" s="38" t="s">
        <v>9812</v>
      </c>
      <c r="K2566" s="39" t="s">
        <v>9813</v>
      </c>
      <c r="L2566" s="39" t="s">
        <v>9814</v>
      </c>
      <c r="M2566" s="40"/>
    </row>
    <row r="2567" ht="14.25" customHeight="1">
      <c r="A2567" s="3" t="s">
        <v>9815</v>
      </c>
      <c r="B2567" s="35" t="s">
        <v>12</v>
      </c>
      <c r="C2567" s="34"/>
      <c r="D2567" s="36" t="s">
        <v>9458</v>
      </c>
      <c r="E2567" s="36" t="s">
        <v>9459</v>
      </c>
      <c r="F2567" s="36" t="s">
        <v>9458</v>
      </c>
      <c r="G2567" s="36" t="s">
        <v>1234</v>
      </c>
      <c r="H2567" s="37" t="s">
        <v>238</v>
      </c>
      <c r="I2567" s="38" t="s">
        <v>9816</v>
      </c>
      <c r="K2567" s="39" t="s">
        <v>9817</v>
      </c>
      <c r="L2567" s="39" t="s">
        <v>9818</v>
      </c>
      <c r="M2567" s="40"/>
    </row>
    <row r="2568" ht="14.25" customHeight="1">
      <c r="A2568" s="3" t="s">
        <v>9819</v>
      </c>
      <c r="B2568" s="35" t="s">
        <v>12</v>
      </c>
      <c r="C2568" s="34"/>
      <c r="D2568" s="36" t="s">
        <v>9458</v>
      </c>
      <c r="E2568" s="36" t="s">
        <v>9459</v>
      </c>
      <c r="F2568" s="36" t="s">
        <v>9458</v>
      </c>
      <c r="G2568" s="36" t="s">
        <v>1374</v>
      </c>
      <c r="H2568" s="37" t="s">
        <v>238</v>
      </c>
      <c r="I2568" s="38" t="s">
        <v>9820</v>
      </c>
      <c r="K2568" s="39" t="s">
        <v>9821</v>
      </c>
      <c r="L2568" s="39" t="s">
        <v>9822</v>
      </c>
      <c r="M2568" s="40"/>
    </row>
    <row r="2569" ht="14.25" customHeight="1">
      <c r="A2569" s="41" t="s">
        <v>9823</v>
      </c>
      <c r="B2569" s="35" t="s">
        <v>12</v>
      </c>
      <c r="C2569" s="34"/>
      <c r="D2569" s="36" t="s">
        <v>9458</v>
      </c>
      <c r="E2569" s="36" t="s">
        <v>9459</v>
      </c>
      <c r="F2569" s="36" t="s">
        <v>9458</v>
      </c>
      <c r="G2569" s="36" t="s">
        <v>1238</v>
      </c>
      <c r="H2569" s="37" t="s">
        <v>238</v>
      </c>
      <c r="I2569" s="38" t="s">
        <v>9824</v>
      </c>
      <c r="K2569" s="39" t="s">
        <v>9825</v>
      </c>
      <c r="L2569" s="39" t="s">
        <v>9826</v>
      </c>
      <c r="M2569" s="40"/>
    </row>
    <row r="2570" ht="14.25" customHeight="1">
      <c r="A2570" s="3" t="s">
        <v>9827</v>
      </c>
      <c r="B2570" s="35" t="s">
        <v>12</v>
      </c>
      <c r="C2570" s="34"/>
      <c r="D2570" s="36" t="s">
        <v>9458</v>
      </c>
      <c r="E2570" s="36" t="s">
        <v>9459</v>
      </c>
      <c r="F2570" s="36" t="s">
        <v>9458</v>
      </c>
      <c r="G2570" s="36" t="s">
        <v>8228</v>
      </c>
      <c r="H2570" s="37" t="s">
        <v>238</v>
      </c>
      <c r="I2570" s="38" t="s">
        <v>9828</v>
      </c>
      <c r="K2570" s="39" t="s">
        <v>9829</v>
      </c>
      <c r="L2570" s="39" t="s">
        <v>9830</v>
      </c>
      <c r="M2570" s="40"/>
    </row>
    <row r="2571" ht="14.25" customHeight="1">
      <c r="A2571" s="3" t="s">
        <v>9831</v>
      </c>
      <c r="B2571" s="35" t="s">
        <v>12</v>
      </c>
      <c r="C2571" s="34"/>
      <c r="D2571" s="36" t="s">
        <v>9458</v>
      </c>
      <c r="E2571" s="36" t="s">
        <v>9459</v>
      </c>
      <c r="F2571" s="36" t="s">
        <v>9458</v>
      </c>
      <c r="G2571" s="36" t="s">
        <v>865</v>
      </c>
      <c r="H2571" s="37" t="s">
        <v>238</v>
      </c>
      <c r="I2571" s="38" t="s">
        <v>9832</v>
      </c>
      <c r="K2571" s="39" t="s">
        <v>9598</v>
      </c>
      <c r="L2571" s="39" t="s">
        <v>9833</v>
      </c>
      <c r="M2571" s="40"/>
    </row>
    <row r="2572" ht="14.25" customHeight="1">
      <c r="A2572" s="41" t="s">
        <v>9834</v>
      </c>
      <c r="B2572" s="35" t="s">
        <v>12</v>
      </c>
      <c r="C2572" s="34"/>
      <c r="D2572" s="36" t="s">
        <v>9458</v>
      </c>
      <c r="E2572" s="36" t="s">
        <v>9459</v>
      </c>
      <c r="F2572" s="36" t="s">
        <v>9458</v>
      </c>
      <c r="G2572" s="36" t="s">
        <v>284</v>
      </c>
      <c r="H2572" s="37" t="s">
        <v>238</v>
      </c>
      <c r="I2572" s="38" t="s">
        <v>9835</v>
      </c>
      <c r="K2572" s="39" t="s">
        <v>787</v>
      </c>
      <c r="L2572" s="39" t="s">
        <v>9836</v>
      </c>
      <c r="M2572" s="40"/>
    </row>
    <row r="2573" ht="14.25" customHeight="1">
      <c r="A2573" s="3" t="s">
        <v>9837</v>
      </c>
      <c r="B2573" s="35" t="s">
        <v>12</v>
      </c>
      <c r="C2573" s="34"/>
      <c r="D2573" s="36" t="s">
        <v>9458</v>
      </c>
      <c r="E2573" s="36" t="s">
        <v>9459</v>
      </c>
      <c r="F2573" s="36" t="s">
        <v>9458</v>
      </c>
      <c r="G2573" s="36" t="s">
        <v>441</v>
      </c>
      <c r="H2573" s="37" t="s">
        <v>238</v>
      </c>
      <c r="I2573" s="38" t="s">
        <v>9838</v>
      </c>
      <c r="K2573" s="39" t="s">
        <v>9839</v>
      </c>
      <c r="L2573" s="39" t="s">
        <v>9840</v>
      </c>
      <c r="M2573" s="40"/>
    </row>
    <row r="2574" ht="14.25" customHeight="1">
      <c r="A2574" s="3" t="s">
        <v>9841</v>
      </c>
      <c r="B2574" s="35" t="s">
        <v>12</v>
      </c>
      <c r="C2574" s="34"/>
      <c r="D2574" s="36" t="s">
        <v>9458</v>
      </c>
      <c r="E2574" s="36" t="s">
        <v>9459</v>
      </c>
      <c r="F2574" s="36" t="s">
        <v>9458</v>
      </c>
      <c r="G2574" s="36" t="s">
        <v>4044</v>
      </c>
      <c r="H2574" s="37" t="s">
        <v>27</v>
      </c>
      <c r="I2574" s="38" t="s">
        <v>9842</v>
      </c>
      <c r="K2574" s="39" t="s">
        <v>9843</v>
      </c>
      <c r="L2574" s="39" t="s">
        <v>9844</v>
      </c>
      <c r="M2574" s="40"/>
    </row>
    <row r="2575" ht="14.25" customHeight="1">
      <c r="A2575" s="41" t="s">
        <v>9845</v>
      </c>
      <c r="B2575" s="35" t="s">
        <v>12</v>
      </c>
      <c r="C2575" s="34"/>
      <c r="D2575" s="36" t="s">
        <v>9458</v>
      </c>
      <c r="E2575" s="36" t="s">
        <v>9459</v>
      </c>
      <c r="F2575" s="36" t="s">
        <v>9458</v>
      </c>
      <c r="G2575" s="36" t="s">
        <v>9846</v>
      </c>
      <c r="H2575" s="37" t="s">
        <v>27</v>
      </c>
      <c r="I2575" s="38" t="s">
        <v>9847</v>
      </c>
      <c r="K2575" s="39" t="s">
        <v>9848</v>
      </c>
      <c r="L2575" s="39" t="s">
        <v>9849</v>
      </c>
      <c r="M2575" s="40"/>
    </row>
    <row r="2576" ht="14.25" customHeight="1">
      <c r="A2576" s="3" t="s">
        <v>9850</v>
      </c>
      <c r="B2576" s="35" t="s">
        <v>12</v>
      </c>
      <c r="C2576" s="34"/>
      <c r="D2576" s="36" t="s">
        <v>9458</v>
      </c>
      <c r="E2576" s="36" t="s">
        <v>9459</v>
      </c>
      <c r="F2576" s="36" t="s">
        <v>9458</v>
      </c>
      <c r="G2576" s="36" t="s">
        <v>3852</v>
      </c>
      <c r="H2576" s="37" t="s">
        <v>27</v>
      </c>
      <c r="I2576" s="38" t="s">
        <v>9851</v>
      </c>
      <c r="K2576" s="39" t="s">
        <v>9852</v>
      </c>
      <c r="L2576" s="39" t="s">
        <v>9853</v>
      </c>
      <c r="M2576" s="40"/>
    </row>
    <row r="2577" ht="14.25" customHeight="1">
      <c r="A2577" s="3" t="s">
        <v>9854</v>
      </c>
      <c r="B2577" s="35" t="s">
        <v>12</v>
      </c>
      <c r="C2577" s="34"/>
      <c r="D2577" s="36" t="s">
        <v>9458</v>
      </c>
      <c r="E2577" s="36" t="s">
        <v>9459</v>
      </c>
      <c r="F2577" s="36" t="s">
        <v>9458</v>
      </c>
      <c r="G2577" s="36" t="s">
        <v>5489</v>
      </c>
      <c r="H2577" s="37" t="s">
        <v>27</v>
      </c>
      <c r="I2577" s="38" t="s">
        <v>9855</v>
      </c>
      <c r="K2577" s="39" t="s">
        <v>9856</v>
      </c>
      <c r="L2577" s="39" t="s">
        <v>9857</v>
      </c>
      <c r="M2577" s="40"/>
    </row>
    <row r="2578" ht="14.25" customHeight="1">
      <c r="A2578" s="41" t="s">
        <v>9858</v>
      </c>
      <c r="B2578" s="35" t="s">
        <v>12</v>
      </c>
      <c r="C2578" s="34"/>
      <c r="D2578" s="36" t="s">
        <v>9458</v>
      </c>
      <c r="E2578" s="36" t="s">
        <v>9459</v>
      </c>
      <c r="F2578" s="36" t="s">
        <v>9458</v>
      </c>
      <c r="G2578" s="36" t="s">
        <v>9859</v>
      </c>
      <c r="H2578" s="37" t="s">
        <v>27</v>
      </c>
      <c r="I2578" s="38" t="s">
        <v>9860</v>
      </c>
      <c r="K2578" s="39" t="s">
        <v>9861</v>
      </c>
      <c r="L2578" s="39" t="s">
        <v>9862</v>
      </c>
      <c r="M2578" s="40"/>
    </row>
    <row r="2579" ht="14.25" customHeight="1">
      <c r="A2579" s="3" t="s">
        <v>9863</v>
      </c>
      <c r="B2579" s="35" t="s">
        <v>12</v>
      </c>
      <c r="C2579" s="34"/>
      <c r="D2579" s="36" t="s">
        <v>9458</v>
      </c>
      <c r="E2579" s="36" t="s">
        <v>9459</v>
      </c>
      <c r="F2579" s="36" t="s">
        <v>9458</v>
      </c>
      <c r="G2579" s="36" t="s">
        <v>5058</v>
      </c>
      <c r="H2579" s="37" t="s">
        <v>27</v>
      </c>
      <c r="I2579" s="38" t="s">
        <v>9864</v>
      </c>
      <c r="K2579" s="39" t="s">
        <v>9865</v>
      </c>
      <c r="L2579" s="39" t="s">
        <v>9866</v>
      </c>
      <c r="M2579" s="40"/>
    </row>
    <row r="2580" ht="14.25" customHeight="1">
      <c r="A2580" s="3" t="s">
        <v>9867</v>
      </c>
      <c r="B2580" s="35" t="s">
        <v>12</v>
      </c>
      <c r="C2580" s="34"/>
      <c r="D2580" s="36" t="s">
        <v>9458</v>
      </c>
      <c r="E2580" s="36" t="s">
        <v>9459</v>
      </c>
      <c r="F2580" s="36" t="s">
        <v>9458</v>
      </c>
      <c r="G2580" s="36" t="s">
        <v>9868</v>
      </c>
      <c r="H2580" s="37" t="s">
        <v>27</v>
      </c>
      <c r="I2580" s="38" t="s">
        <v>9869</v>
      </c>
      <c r="K2580" s="39" t="s">
        <v>9870</v>
      </c>
      <c r="L2580" s="39" t="s">
        <v>9871</v>
      </c>
      <c r="M2580" s="40"/>
    </row>
    <row r="2581" ht="14.25" customHeight="1">
      <c r="A2581" s="3" t="s">
        <v>9872</v>
      </c>
      <c r="B2581" s="35" t="s">
        <v>12</v>
      </c>
      <c r="C2581" s="34"/>
      <c r="D2581" s="36" t="s">
        <v>9458</v>
      </c>
      <c r="E2581" s="36" t="s">
        <v>9459</v>
      </c>
      <c r="F2581" s="36" t="s">
        <v>9458</v>
      </c>
      <c r="G2581" s="36" t="s">
        <v>4049</v>
      </c>
      <c r="H2581" s="37" t="s">
        <v>27</v>
      </c>
      <c r="I2581" s="38" t="s">
        <v>9873</v>
      </c>
      <c r="K2581" s="39" t="s">
        <v>9874</v>
      </c>
      <c r="L2581" s="39" t="s">
        <v>9875</v>
      </c>
      <c r="M2581" s="40"/>
    </row>
    <row r="2582" ht="14.25" customHeight="1">
      <c r="A2582" s="3" t="s">
        <v>9876</v>
      </c>
      <c r="B2582" s="35" t="s">
        <v>12</v>
      </c>
      <c r="C2582" s="34"/>
      <c r="D2582" s="36" t="s">
        <v>9458</v>
      </c>
      <c r="E2582" s="36" t="s">
        <v>9459</v>
      </c>
      <c r="F2582" s="36" t="s">
        <v>9458</v>
      </c>
      <c r="G2582" s="36" t="s">
        <v>315</v>
      </c>
      <c r="H2582" s="37" t="s">
        <v>27</v>
      </c>
      <c r="I2582" s="38" t="s">
        <v>228</v>
      </c>
      <c r="K2582" s="39" t="s">
        <v>9877</v>
      </c>
      <c r="L2582" s="39" t="s">
        <v>9878</v>
      </c>
      <c r="M2582" s="40"/>
    </row>
    <row r="2583" ht="14.25" customHeight="1">
      <c r="A2583" s="3" t="s">
        <v>9879</v>
      </c>
      <c r="B2583" s="35" t="s">
        <v>12</v>
      </c>
      <c r="C2583" s="34"/>
      <c r="D2583" s="36" t="s">
        <v>9458</v>
      </c>
      <c r="E2583" s="36" t="s">
        <v>9459</v>
      </c>
      <c r="F2583" s="36" t="s">
        <v>9458</v>
      </c>
      <c r="G2583" s="36" t="s">
        <v>319</v>
      </c>
      <c r="H2583" s="37" t="s">
        <v>27</v>
      </c>
      <c r="I2583" s="38" t="s">
        <v>233</v>
      </c>
      <c r="K2583" s="39" t="s">
        <v>234</v>
      </c>
      <c r="L2583" s="39" t="s">
        <v>235</v>
      </c>
      <c r="M2583" s="40"/>
    </row>
    <row r="2584" ht="14.25" customHeight="1">
      <c r="A2584" s="3" t="s">
        <v>9880</v>
      </c>
      <c r="B2584" s="35" t="s">
        <v>12</v>
      </c>
      <c r="C2584" s="34"/>
      <c r="D2584" s="36" t="s">
        <v>9458</v>
      </c>
      <c r="E2584" s="36" t="s">
        <v>9459</v>
      </c>
      <c r="F2584" s="36" t="s">
        <v>9458</v>
      </c>
      <c r="G2584" s="36" t="s">
        <v>1682</v>
      </c>
      <c r="H2584" s="37" t="s">
        <v>27</v>
      </c>
      <c r="I2584" s="38" t="s">
        <v>9881</v>
      </c>
      <c r="K2584" s="39" t="s">
        <v>9882</v>
      </c>
      <c r="L2584" s="39" t="s">
        <v>9883</v>
      </c>
      <c r="M2584" s="40"/>
    </row>
    <row r="2585" ht="14.25" customHeight="1">
      <c r="A2585" s="3" t="s">
        <v>9884</v>
      </c>
      <c r="B2585" s="35" t="s">
        <v>12</v>
      </c>
      <c r="C2585" s="34"/>
      <c r="D2585" s="36" t="s">
        <v>9458</v>
      </c>
      <c r="E2585" s="36" t="s">
        <v>9459</v>
      </c>
      <c r="F2585" s="36" t="s">
        <v>9458</v>
      </c>
      <c r="G2585" s="36" t="s">
        <v>902</v>
      </c>
      <c r="H2585" s="37" t="s">
        <v>27</v>
      </c>
      <c r="I2585" s="38" t="s">
        <v>9885</v>
      </c>
      <c r="K2585" s="39" t="s">
        <v>9886</v>
      </c>
      <c r="L2585" s="39" t="s">
        <v>9887</v>
      </c>
      <c r="M2585" s="40"/>
    </row>
    <row r="2586" ht="14.25" customHeight="1">
      <c r="A2586" s="41" t="s">
        <v>9888</v>
      </c>
      <c r="B2586" s="35" t="s">
        <v>12</v>
      </c>
      <c r="C2586" s="34"/>
      <c r="D2586" s="36" t="s">
        <v>9458</v>
      </c>
      <c r="E2586" s="36" t="s">
        <v>9459</v>
      </c>
      <c r="F2586" s="36" t="s">
        <v>9458</v>
      </c>
      <c r="G2586" s="36" t="s">
        <v>9889</v>
      </c>
      <c r="H2586" s="37" t="s">
        <v>27</v>
      </c>
      <c r="I2586" s="38" t="s">
        <v>516</v>
      </c>
      <c r="K2586" s="39" t="s">
        <v>517</v>
      </c>
      <c r="L2586" s="39" t="s">
        <v>518</v>
      </c>
      <c r="M2586" s="40"/>
    </row>
    <row r="2587" ht="14.25" customHeight="1">
      <c r="A2587" s="3" t="s">
        <v>9890</v>
      </c>
      <c r="B2587" s="35" t="s">
        <v>12</v>
      </c>
      <c r="C2587" s="34"/>
      <c r="D2587" s="36" t="s">
        <v>9458</v>
      </c>
      <c r="E2587" s="36" t="s">
        <v>9459</v>
      </c>
      <c r="F2587" s="36" t="s">
        <v>9458</v>
      </c>
      <c r="G2587" s="36" t="s">
        <v>9891</v>
      </c>
      <c r="H2587" s="37" t="s">
        <v>27</v>
      </c>
      <c r="I2587" s="38" t="s">
        <v>9892</v>
      </c>
      <c r="K2587" s="39" t="s">
        <v>9893</v>
      </c>
      <c r="L2587" s="39" t="s">
        <v>9894</v>
      </c>
      <c r="M2587" s="40"/>
    </row>
    <row r="2588" ht="14.25" customHeight="1">
      <c r="A2588" s="41" t="s">
        <v>9895</v>
      </c>
      <c r="B2588" s="35" t="s">
        <v>12</v>
      </c>
      <c r="C2588" s="34"/>
      <c r="D2588" s="36" t="s">
        <v>9458</v>
      </c>
      <c r="E2588" s="36" t="s">
        <v>9459</v>
      </c>
      <c r="F2588" s="36" t="s">
        <v>9458</v>
      </c>
      <c r="G2588" s="36" t="s">
        <v>9896</v>
      </c>
      <c r="H2588" s="37" t="s">
        <v>27</v>
      </c>
      <c r="I2588" s="38" t="s">
        <v>9897</v>
      </c>
      <c r="K2588" s="39" t="s">
        <v>9898</v>
      </c>
      <c r="L2588" s="39" t="s">
        <v>9899</v>
      </c>
      <c r="M2588" s="40"/>
    </row>
    <row r="2589" ht="14.25" customHeight="1">
      <c r="A2589" s="3" t="s">
        <v>9900</v>
      </c>
      <c r="B2589" s="35" t="s">
        <v>12</v>
      </c>
      <c r="C2589" s="34"/>
      <c r="D2589" s="36" t="s">
        <v>9458</v>
      </c>
      <c r="E2589" s="36" t="s">
        <v>9459</v>
      </c>
      <c r="F2589" s="36" t="s">
        <v>9458</v>
      </c>
      <c r="G2589" s="36" t="s">
        <v>9901</v>
      </c>
      <c r="H2589" s="37" t="s">
        <v>27</v>
      </c>
      <c r="I2589" s="38" t="s">
        <v>9902</v>
      </c>
      <c r="K2589" s="39" t="s">
        <v>9902</v>
      </c>
      <c r="L2589" s="39" t="s">
        <v>9903</v>
      </c>
      <c r="M2589" s="40"/>
    </row>
    <row r="2590" ht="14.25" customHeight="1">
      <c r="A2590" s="3" t="s">
        <v>9904</v>
      </c>
      <c r="B2590" s="35" t="s">
        <v>12</v>
      </c>
      <c r="C2590" s="34"/>
      <c r="D2590" s="36" t="s">
        <v>9458</v>
      </c>
      <c r="E2590" s="36" t="s">
        <v>9459</v>
      </c>
      <c r="F2590" s="36" t="s">
        <v>9458</v>
      </c>
      <c r="G2590" s="36" t="s">
        <v>9905</v>
      </c>
      <c r="H2590" s="37" t="s">
        <v>27</v>
      </c>
      <c r="I2590" s="38" t="s">
        <v>9906</v>
      </c>
      <c r="K2590" s="39" t="s">
        <v>9906</v>
      </c>
      <c r="L2590" s="39" t="s">
        <v>9907</v>
      </c>
      <c r="M2590" s="40"/>
    </row>
    <row r="2591" ht="14.25" customHeight="1">
      <c r="A2591" s="3" t="s">
        <v>9908</v>
      </c>
      <c r="B2591" s="35" t="s">
        <v>12</v>
      </c>
      <c r="C2591" s="34"/>
      <c r="D2591" s="36" t="s">
        <v>9458</v>
      </c>
      <c r="E2591" s="36" t="s">
        <v>9459</v>
      </c>
      <c r="F2591" s="36" t="s">
        <v>9458</v>
      </c>
      <c r="G2591" s="36" t="s">
        <v>7367</v>
      </c>
      <c r="H2591" s="37" t="s">
        <v>27</v>
      </c>
      <c r="I2591" s="38" t="s">
        <v>9909</v>
      </c>
      <c r="K2591" s="39" t="s">
        <v>9909</v>
      </c>
      <c r="L2591" s="39" t="s">
        <v>9910</v>
      </c>
      <c r="M2591" s="40"/>
    </row>
    <row r="2592" ht="14.25" customHeight="1">
      <c r="A2592" s="3" t="s">
        <v>9911</v>
      </c>
      <c r="B2592" s="35" t="s">
        <v>12</v>
      </c>
      <c r="C2592" s="34"/>
      <c r="D2592" s="36" t="s">
        <v>9458</v>
      </c>
      <c r="E2592" s="36" t="s">
        <v>9459</v>
      </c>
      <c r="F2592" s="36" t="s">
        <v>9458</v>
      </c>
      <c r="G2592" s="36" t="s">
        <v>6097</v>
      </c>
      <c r="H2592" s="37" t="s">
        <v>27</v>
      </c>
      <c r="I2592" s="38" t="s">
        <v>9912</v>
      </c>
      <c r="K2592" s="39" t="s">
        <v>9912</v>
      </c>
      <c r="L2592" s="39" t="s">
        <v>9913</v>
      </c>
      <c r="M2592" s="40"/>
    </row>
    <row r="2593" ht="14.25" customHeight="1">
      <c r="A2593" s="41" t="s">
        <v>9914</v>
      </c>
      <c r="B2593" s="35" t="s">
        <v>12</v>
      </c>
      <c r="C2593" s="34"/>
      <c r="D2593" s="36" t="s">
        <v>9458</v>
      </c>
      <c r="E2593" s="36" t="s">
        <v>9459</v>
      </c>
      <c r="F2593" s="36" t="s">
        <v>9458</v>
      </c>
      <c r="G2593" s="36" t="s">
        <v>2146</v>
      </c>
      <c r="H2593" s="37" t="s">
        <v>27</v>
      </c>
      <c r="I2593" s="38" t="s">
        <v>5089</v>
      </c>
      <c r="K2593" s="39" t="s">
        <v>5090</v>
      </c>
      <c r="L2593" s="39" t="s">
        <v>5091</v>
      </c>
      <c r="M2593" s="40"/>
    </row>
    <row r="2594" ht="14.25" customHeight="1">
      <c r="A2594" s="3" t="s">
        <v>9915</v>
      </c>
      <c r="B2594" s="35" t="s">
        <v>12</v>
      </c>
      <c r="C2594" s="34"/>
      <c r="D2594" s="36" t="s">
        <v>9458</v>
      </c>
      <c r="E2594" s="36" t="s">
        <v>9459</v>
      </c>
      <c r="F2594" s="36" t="s">
        <v>9458</v>
      </c>
      <c r="G2594" s="36" t="s">
        <v>6436</v>
      </c>
      <c r="H2594" s="37" t="s">
        <v>27</v>
      </c>
      <c r="I2594" s="38" t="s">
        <v>6437</v>
      </c>
      <c r="K2594" s="39" t="s">
        <v>6437</v>
      </c>
      <c r="L2594" s="39" t="s">
        <v>6438</v>
      </c>
      <c r="M2594" s="40"/>
    </row>
    <row r="2595" ht="14.25" customHeight="1">
      <c r="A2595" s="41" t="s">
        <v>9916</v>
      </c>
      <c r="B2595" s="35" t="s">
        <v>12</v>
      </c>
      <c r="C2595" s="34"/>
      <c r="D2595" s="36" t="s">
        <v>9458</v>
      </c>
      <c r="E2595" s="36" t="s">
        <v>9459</v>
      </c>
      <c r="F2595" s="36" t="s">
        <v>9458</v>
      </c>
      <c r="G2595" s="36" t="s">
        <v>4361</v>
      </c>
      <c r="H2595" s="37" t="s">
        <v>27</v>
      </c>
      <c r="I2595" s="38" t="s">
        <v>5081</v>
      </c>
      <c r="K2595" s="39" t="s">
        <v>5082</v>
      </c>
      <c r="L2595" s="39" t="s">
        <v>5083</v>
      </c>
      <c r="M2595" s="40"/>
    </row>
    <row r="2596" ht="14.25" customHeight="1">
      <c r="A2596" s="3" t="s">
        <v>9917</v>
      </c>
      <c r="B2596" s="35" t="s">
        <v>12</v>
      </c>
      <c r="C2596" s="34"/>
      <c r="D2596" s="36" t="s">
        <v>9458</v>
      </c>
      <c r="E2596" s="36" t="s">
        <v>9459</v>
      </c>
      <c r="F2596" s="36" t="s">
        <v>9458</v>
      </c>
      <c r="G2596" s="36" t="s">
        <v>5093</v>
      </c>
      <c r="H2596" s="37" t="s">
        <v>27</v>
      </c>
      <c r="I2596" s="38" t="s">
        <v>9918</v>
      </c>
      <c r="K2596" s="39" t="s">
        <v>9919</v>
      </c>
      <c r="L2596" s="39" t="s">
        <v>9920</v>
      </c>
      <c r="M2596" s="40"/>
    </row>
    <row r="2597" ht="14.25" customHeight="1">
      <c r="A2597" s="3" t="s">
        <v>9921</v>
      </c>
      <c r="B2597" s="35" t="s">
        <v>12</v>
      </c>
      <c r="C2597" s="34"/>
      <c r="D2597" s="36" t="s">
        <v>9458</v>
      </c>
      <c r="E2597" s="36" t="s">
        <v>9459</v>
      </c>
      <c r="F2597" s="36" t="s">
        <v>9458</v>
      </c>
      <c r="G2597" s="36" t="s">
        <v>9922</v>
      </c>
      <c r="H2597" s="37" t="s">
        <v>27</v>
      </c>
      <c r="I2597" s="38" t="s">
        <v>9923</v>
      </c>
      <c r="K2597" s="39" t="s">
        <v>9924</v>
      </c>
      <c r="L2597" s="39" t="s">
        <v>9925</v>
      </c>
      <c r="M2597" s="40"/>
    </row>
    <row r="2598" ht="14.25" customHeight="1">
      <c r="A2598" s="3" t="s">
        <v>9926</v>
      </c>
      <c r="B2598" s="35" t="s">
        <v>12</v>
      </c>
      <c r="C2598" s="34"/>
      <c r="D2598" s="36" t="s">
        <v>9458</v>
      </c>
      <c r="E2598" s="36" t="s">
        <v>9459</v>
      </c>
      <c r="F2598" s="36" t="s">
        <v>9458</v>
      </c>
      <c r="G2598" s="36" t="s">
        <v>9927</v>
      </c>
      <c r="H2598" s="37" t="s">
        <v>27</v>
      </c>
      <c r="I2598" s="38" t="s">
        <v>9928</v>
      </c>
      <c r="K2598" s="39" t="s">
        <v>9929</v>
      </c>
      <c r="L2598" s="39" t="s">
        <v>9930</v>
      </c>
      <c r="M2598" s="40"/>
    </row>
    <row r="2599" ht="14.25" customHeight="1">
      <c r="A2599" s="41" t="s">
        <v>9931</v>
      </c>
      <c r="B2599" s="35" t="s">
        <v>12</v>
      </c>
      <c r="C2599" s="34"/>
      <c r="D2599" s="36" t="s">
        <v>9458</v>
      </c>
      <c r="E2599" s="36" t="s">
        <v>9459</v>
      </c>
      <c r="F2599" s="36" t="s">
        <v>9458</v>
      </c>
      <c r="G2599" s="36" t="s">
        <v>8001</v>
      </c>
      <c r="H2599" s="37" t="s">
        <v>27</v>
      </c>
      <c r="I2599" s="38" t="s">
        <v>9932</v>
      </c>
      <c r="K2599" s="39" t="s">
        <v>9933</v>
      </c>
      <c r="L2599" s="39" t="s">
        <v>9934</v>
      </c>
      <c r="M2599" s="40"/>
    </row>
    <row r="2600" ht="14.25" customHeight="1">
      <c r="A2600" s="3" t="s">
        <v>9935</v>
      </c>
      <c r="B2600" s="35" t="s">
        <v>12</v>
      </c>
      <c r="C2600" s="34"/>
      <c r="D2600" s="36" t="s">
        <v>9458</v>
      </c>
      <c r="E2600" s="36" t="s">
        <v>9459</v>
      </c>
      <c r="F2600" s="36" t="s">
        <v>9458</v>
      </c>
      <c r="G2600" s="36" t="s">
        <v>329</v>
      </c>
      <c r="H2600" s="37" t="s">
        <v>27</v>
      </c>
      <c r="I2600" s="38" t="s">
        <v>9936</v>
      </c>
      <c r="K2600" s="39" t="s">
        <v>9937</v>
      </c>
      <c r="L2600" s="39" t="s">
        <v>9938</v>
      </c>
      <c r="M2600" s="40"/>
    </row>
    <row r="2601" ht="14.25" customHeight="1">
      <c r="A2601" s="3" t="s">
        <v>9939</v>
      </c>
      <c r="B2601" s="35" t="s">
        <v>12</v>
      </c>
      <c r="C2601" s="34"/>
      <c r="D2601" s="36" t="s">
        <v>9458</v>
      </c>
      <c r="E2601" s="36" t="s">
        <v>9459</v>
      </c>
      <c r="F2601" s="36" t="s">
        <v>9458</v>
      </c>
      <c r="G2601" s="36" t="s">
        <v>9940</v>
      </c>
      <c r="H2601" s="37" t="s">
        <v>27</v>
      </c>
      <c r="I2601" s="38" t="s">
        <v>9941</v>
      </c>
      <c r="K2601" s="39" t="s">
        <v>9942</v>
      </c>
      <c r="L2601" s="39" t="s">
        <v>9943</v>
      </c>
      <c r="M2601" s="40"/>
    </row>
    <row r="2602" ht="14.25" customHeight="1">
      <c r="A2602" s="3" t="s">
        <v>9944</v>
      </c>
      <c r="B2602" s="35" t="s">
        <v>12</v>
      </c>
      <c r="C2602" s="34"/>
      <c r="D2602" s="36" t="s">
        <v>9458</v>
      </c>
      <c r="E2602" s="36" t="s">
        <v>9459</v>
      </c>
      <c r="F2602" s="36" t="s">
        <v>9458</v>
      </c>
      <c r="G2602" s="36" t="s">
        <v>6442</v>
      </c>
      <c r="H2602" s="37" t="s">
        <v>27</v>
      </c>
      <c r="I2602" s="38" t="s">
        <v>5086</v>
      </c>
      <c r="K2602" s="39" t="s">
        <v>5086</v>
      </c>
      <c r="L2602" s="39" t="s">
        <v>5087</v>
      </c>
      <c r="M2602" s="40"/>
    </row>
    <row r="2603" ht="14.25" customHeight="1">
      <c r="A2603" s="3" t="s">
        <v>9945</v>
      </c>
      <c r="B2603" s="35" t="s">
        <v>12</v>
      </c>
      <c r="C2603" s="34"/>
      <c r="D2603" s="36" t="s">
        <v>9458</v>
      </c>
      <c r="E2603" s="36" t="s">
        <v>9459</v>
      </c>
      <c r="F2603" s="36" t="s">
        <v>9458</v>
      </c>
      <c r="G2603" s="36" t="s">
        <v>9946</v>
      </c>
      <c r="H2603" s="37" t="s">
        <v>27</v>
      </c>
      <c r="I2603" s="38" t="s">
        <v>9947</v>
      </c>
      <c r="K2603" s="39" t="s">
        <v>9948</v>
      </c>
      <c r="L2603" s="39" t="s">
        <v>9949</v>
      </c>
      <c r="M2603" s="40"/>
    </row>
    <row r="2604" ht="14.25" customHeight="1">
      <c r="A2604" s="41" t="s">
        <v>9950</v>
      </c>
      <c r="B2604" s="35" t="s">
        <v>12</v>
      </c>
      <c r="C2604" s="34"/>
      <c r="D2604" s="36" t="s">
        <v>9458</v>
      </c>
      <c r="E2604" s="36" t="s">
        <v>9459</v>
      </c>
      <c r="F2604" s="36" t="s">
        <v>9458</v>
      </c>
      <c r="G2604" s="36" t="s">
        <v>6180</v>
      </c>
      <c r="H2604" s="37" t="s">
        <v>238</v>
      </c>
      <c r="I2604" s="38" t="s">
        <v>9951</v>
      </c>
      <c r="K2604" s="39" t="s">
        <v>9952</v>
      </c>
      <c r="L2604" s="39" t="s">
        <v>9953</v>
      </c>
      <c r="M2604" s="40"/>
    </row>
    <row r="2605" ht="14.25" customHeight="1">
      <c r="A2605" s="41" t="s">
        <v>9954</v>
      </c>
      <c r="B2605" s="35" t="s">
        <v>12</v>
      </c>
      <c r="C2605" s="34"/>
      <c r="D2605" s="36" t="s">
        <v>9458</v>
      </c>
      <c r="E2605" s="36" t="s">
        <v>9459</v>
      </c>
      <c r="F2605" s="36" t="s">
        <v>9458</v>
      </c>
      <c r="G2605" s="36" t="s">
        <v>5318</v>
      </c>
      <c r="H2605" s="37" t="s">
        <v>238</v>
      </c>
      <c r="I2605" s="38" t="s">
        <v>9955</v>
      </c>
      <c r="K2605" s="39" t="s">
        <v>9956</v>
      </c>
      <c r="L2605" s="39" t="s">
        <v>9957</v>
      </c>
      <c r="M2605" s="40"/>
    </row>
    <row r="2606" ht="14.25" customHeight="1">
      <c r="A2606" s="3" t="s">
        <v>9958</v>
      </c>
      <c r="B2606" s="35" t="s">
        <v>12</v>
      </c>
      <c r="C2606" s="34"/>
      <c r="D2606" s="36" t="s">
        <v>9458</v>
      </c>
      <c r="E2606" s="36" t="s">
        <v>9459</v>
      </c>
      <c r="F2606" s="36" t="s">
        <v>9458</v>
      </c>
      <c r="G2606" s="36" t="s">
        <v>2172</v>
      </c>
      <c r="H2606" s="37" t="s">
        <v>238</v>
      </c>
      <c r="I2606" s="38" t="s">
        <v>6455</v>
      </c>
      <c r="K2606" s="39" t="s">
        <v>6456</v>
      </c>
      <c r="L2606" s="39" t="s">
        <v>6457</v>
      </c>
      <c r="M2606" s="40"/>
    </row>
    <row r="2607" ht="14.25" customHeight="1">
      <c r="A2607" s="41" t="s">
        <v>9959</v>
      </c>
      <c r="B2607" s="35" t="s">
        <v>12</v>
      </c>
      <c r="C2607" s="34"/>
      <c r="D2607" s="36" t="s">
        <v>9458</v>
      </c>
      <c r="E2607" s="36" t="s">
        <v>9459</v>
      </c>
      <c r="F2607" s="36" t="s">
        <v>9458</v>
      </c>
      <c r="G2607" s="36" t="s">
        <v>947</v>
      </c>
      <c r="H2607" s="37" t="s">
        <v>238</v>
      </c>
      <c r="I2607" s="38" t="s">
        <v>9960</v>
      </c>
      <c r="K2607" s="39" t="s">
        <v>9960</v>
      </c>
      <c r="L2607" s="39" t="s">
        <v>9961</v>
      </c>
      <c r="M2607" s="40"/>
    </row>
    <row r="2608" ht="14.25" customHeight="1">
      <c r="A2608" s="3" t="s">
        <v>9962</v>
      </c>
      <c r="B2608" s="35" t="s">
        <v>12</v>
      </c>
      <c r="C2608" s="34"/>
      <c r="D2608" s="36" t="s">
        <v>9458</v>
      </c>
      <c r="E2608" s="36" t="s">
        <v>9459</v>
      </c>
      <c r="F2608" s="36" t="s">
        <v>9458</v>
      </c>
      <c r="G2608" s="36" t="s">
        <v>9963</v>
      </c>
      <c r="H2608" s="37" t="s">
        <v>27</v>
      </c>
      <c r="I2608" s="38" t="s">
        <v>913</v>
      </c>
      <c r="K2608" s="39" t="s">
        <v>914</v>
      </c>
      <c r="L2608" s="39" t="s">
        <v>915</v>
      </c>
      <c r="M2608" s="40"/>
    </row>
    <row r="2609" ht="14.25" customHeight="1">
      <c r="A2609" s="3" t="s">
        <v>9964</v>
      </c>
      <c r="B2609" s="35" t="s">
        <v>12</v>
      </c>
      <c r="C2609" s="34"/>
      <c r="D2609" s="36" t="s">
        <v>9458</v>
      </c>
      <c r="E2609" s="36" t="s">
        <v>9459</v>
      </c>
      <c r="F2609" s="36" t="s">
        <v>9458</v>
      </c>
      <c r="G2609" s="36" t="s">
        <v>9965</v>
      </c>
      <c r="H2609" s="37" t="s">
        <v>238</v>
      </c>
      <c r="I2609" s="38" t="s">
        <v>923</v>
      </c>
      <c r="K2609" s="39" t="s">
        <v>924</v>
      </c>
      <c r="L2609" s="39" t="s">
        <v>925</v>
      </c>
      <c r="M2609" s="40"/>
    </row>
    <row r="2610" ht="14.25" customHeight="1">
      <c r="A2610" s="3" t="s">
        <v>9966</v>
      </c>
      <c r="B2610" s="35" t="s">
        <v>12</v>
      </c>
      <c r="C2610" s="34"/>
      <c r="D2610" s="36" t="s">
        <v>9458</v>
      </c>
      <c r="E2610" s="36" t="s">
        <v>9459</v>
      </c>
      <c r="F2610" s="36" t="s">
        <v>9458</v>
      </c>
      <c r="G2610" s="36" t="s">
        <v>922</v>
      </c>
      <c r="H2610" s="37" t="s">
        <v>238</v>
      </c>
      <c r="I2610" s="38" t="s">
        <v>9967</v>
      </c>
      <c r="K2610" s="39" t="s">
        <v>9968</v>
      </c>
      <c r="L2610" s="39" t="s">
        <v>9969</v>
      </c>
      <c r="M2610" s="40"/>
    </row>
    <row r="2611" ht="14.25" customHeight="1">
      <c r="A2611" s="3" t="s">
        <v>9970</v>
      </c>
      <c r="B2611" s="35" t="s">
        <v>12</v>
      </c>
      <c r="C2611" s="34"/>
      <c r="D2611" s="36" t="s">
        <v>9458</v>
      </c>
      <c r="E2611" s="36" t="s">
        <v>9459</v>
      </c>
      <c r="F2611" s="36" t="s">
        <v>9458</v>
      </c>
      <c r="G2611" s="36" t="s">
        <v>9971</v>
      </c>
      <c r="H2611" s="37" t="s">
        <v>238</v>
      </c>
      <c r="I2611" s="38" t="s">
        <v>9972</v>
      </c>
      <c r="K2611" s="39" t="s">
        <v>9973</v>
      </c>
      <c r="L2611" s="39" t="s">
        <v>9974</v>
      </c>
      <c r="M2611" s="40"/>
    </row>
    <row r="2612" ht="14.25" customHeight="1">
      <c r="A2612" s="3" t="s">
        <v>9975</v>
      </c>
      <c r="B2612" s="35" t="s">
        <v>12</v>
      </c>
      <c r="C2612" s="34"/>
      <c r="D2612" s="36" t="s">
        <v>9458</v>
      </c>
      <c r="E2612" s="36" t="s">
        <v>9459</v>
      </c>
      <c r="F2612" s="36" t="s">
        <v>9458</v>
      </c>
      <c r="G2612" s="36" t="s">
        <v>9976</v>
      </c>
      <c r="H2612" s="37" t="s">
        <v>27</v>
      </c>
      <c r="I2612" s="38" t="s">
        <v>9977</v>
      </c>
      <c r="K2612" s="39" t="s">
        <v>9978</v>
      </c>
      <c r="L2612" s="39" t="s">
        <v>9979</v>
      </c>
      <c r="M2612" s="40"/>
    </row>
    <row r="2613" ht="14.25" customHeight="1">
      <c r="A2613" s="41" t="s">
        <v>9980</v>
      </c>
      <c r="B2613" s="35" t="s">
        <v>12</v>
      </c>
      <c r="C2613" s="34"/>
      <c r="D2613" s="36" t="s">
        <v>9458</v>
      </c>
      <c r="E2613" s="36" t="s">
        <v>9459</v>
      </c>
      <c r="F2613" s="36" t="s">
        <v>9458</v>
      </c>
      <c r="G2613" s="36" t="s">
        <v>9981</v>
      </c>
      <c r="H2613" s="37" t="s">
        <v>27</v>
      </c>
      <c r="I2613" s="38" t="s">
        <v>9673</v>
      </c>
      <c r="K2613" s="39" t="s">
        <v>9674</v>
      </c>
      <c r="L2613" s="39" t="s">
        <v>9982</v>
      </c>
      <c r="M2613" s="40"/>
    </row>
    <row r="2614" ht="14.25" customHeight="1">
      <c r="A2614" s="41" t="s">
        <v>9983</v>
      </c>
      <c r="B2614" s="35" t="s">
        <v>12</v>
      </c>
      <c r="C2614" s="34"/>
      <c r="D2614" s="36" t="s">
        <v>9458</v>
      </c>
      <c r="E2614" s="36" t="s">
        <v>9459</v>
      </c>
      <c r="F2614" s="36" t="s">
        <v>9458</v>
      </c>
      <c r="G2614" s="36" t="s">
        <v>9984</v>
      </c>
      <c r="H2614" s="37" t="s">
        <v>27</v>
      </c>
      <c r="I2614" s="38" t="s">
        <v>9673</v>
      </c>
      <c r="K2614" s="39" t="s">
        <v>9674</v>
      </c>
      <c r="L2614" s="39" t="s">
        <v>9985</v>
      </c>
      <c r="M2614" s="40"/>
    </row>
    <row r="2615" ht="14.25" customHeight="1">
      <c r="A2615" s="3" t="s">
        <v>9986</v>
      </c>
      <c r="B2615" s="35" t="s">
        <v>12</v>
      </c>
      <c r="C2615" s="34"/>
      <c r="D2615" s="36" t="s">
        <v>9458</v>
      </c>
      <c r="E2615" s="36" t="s">
        <v>9459</v>
      </c>
      <c r="F2615" s="36" t="s">
        <v>9458</v>
      </c>
      <c r="G2615" s="36" t="s">
        <v>9987</v>
      </c>
      <c r="H2615" s="37" t="s">
        <v>27</v>
      </c>
      <c r="I2615" s="38" t="s">
        <v>9680</v>
      </c>
      <c r="K2615" s="39" t="s">
        <v>9681</v>
      </c>
      <c r="L2615" s="39" t="s">
        <v>9988</v>
      </c>
      <c r="M2615" s="40"/>
    </row>
    <row r="2616" ht="14.25" customHeight="1">
      <c r="A2616" s="3" t="s">
        <v>9989</v>
      </c>
      <c r="B2616" s="34"/>
      <c r="C2616" s="35" t="s">
        <v>13</v>
      </c>
      <c r="D2616" s="36" t="s">
        <v>9990</v>
      </c>
      <c r="E2616" s="36" t="s">
        <v>9991</v>
      </c>
      <c r="F2616" s="36" t="s">
        <v>9992</v>
      </c>
      <c r="G2616" s="36" t="s">
        <v>1288</v>
      </c>
      <c r="H2616" s="37" t="s">
        <v>27</v>
      </c>
      <c r="I2616" s="38" t="s">
        <v>9993</v>
      </c>
      <c r="K2616" s="39" t="s">
        <v>9994</v>
      </c>
      <c r="L2616" s="39" t="s">
        <v>9995</v>
      </c>
      <c r="M2616" s="40"/>
    </row>
    <row r="2617" ht="14.25" customHeight="1">
      <c r="A2617" s="3" t="s">
        <v>9989</v>
      </c>
      <c r="B2617" s="34"/>
      <c r="C2617" s="35" t="s">
        <v>13</v>
      </c>
      <c r="D2617" s="36" t="s">
        <v>9990</v>
      </c>
      <c r="E2617" s="36" t="s">
        <v>9991</v>
      </c>
      <c r="F2617" s="36" t="s">
        <v>9996</v>
      </c>
      <c r="G2617" s="36" t="s">
        <v>1288</v>
      </c>
      <c r="H2617" s="37" t="s">
        <v>27</v>
      </c>
      <c r="I2617" s="38" t="s">
        <v>9993</v>
      </c>
      <c r="K2617" s="39" t="s">
        <v>9994</v>
      </c>
      <c r="L2617" s="39" t="s">
        <v>9995</v>
      </c>
      <c r="M2617" s="40"/>
    </row>
    <row r="2618" ht="14.25" customHeight="1">
      <c r="A2618" s="3" t="s">
        <v>9997</v>
      </c>
      <c r="B2618" s="34"/>
      <c r="C2618" s="34"/>
      <c r="D2618" s="36" t="s">
        <v>9990</v>
      </c>
      <c r="E2618" s="36" t="s">
        <v>9991</v>
      </c>
      <c r="F2618" s="36" t="s">
        <v>9992</v>
      </c>
      <c r="G2618" s="36" t="s">
        <v>3094</v>
      </c>
      <c r="H2618" s="37" t="s">
        <v>27</v>
      </c>
      <c r="I2618" s="38" t="s">
        <v>9998</v>
      </c>
      <c r="K2618" s="39" t="s">
        <v>9999</v>
      </c>
      <c r="L2618" s="39" t="s">
        <v>10000</v>
      </c>
      <c r="M2618" s="40"/>
    </row>
    <row r="2619" ht="14.25" customHeight="1">
      <c r="A2619" s="3" t="s">
        <v>9997</v>
      </c>
      <c r="B2619" s="34"/>
      <c r="C2619" s="34"/>
      <c r="D2619" s="36" t="s">
        <v>9990</v>
      </c>
      <c r="E2619" s="36" t="s">
        <v>9991</v>
      </c>
      <c r="F2619" s="36" t="s">
        <v>9996</v>
      </c>
      <c r="G2619" s="36" t="s">
        <v>3094</v>
      </c>
      <c r="H2619" s="37" t="s">
        <v>27</v>
      </c>
      <c r="I2619" s="38" t="s">
        <v>9998</v>
      </c>
      <c r="K2619" s="39" t="s">
        <v>9999</v>
      </c>
      <c r="L2619" s="39" t="s">
        <v>10000</v>
      </c>
      <c r="M2619" s="40"/>
    </row>
    <row r="2620" ht="14.25" customHeight="1">
      <c r="A2620" s="3" t="s">
        <v>10001</v>
      </c>
      <c r="B2620" s="34"/>
      <c r="C2620" s="34"/>
      <c r="D2620" s="36" t="s">
        <v>9990</v>
      </c>
      <c r="E2620" s="36" t="s">
        <v>9991</v>
      </c>
      <c r="F2620" s="36" t="s">
        <v>9992</v>
      </c>
      <c r="G2620" s="36" t="s">
        <v>1431</v>
      </c>
      <c r="H2620" s="37" t="s">
        <v>27</v>
      </c>
      <c r="I2620" s="38" t="s">
        <v>10002</v>
      </c>
      <c r="K2620" s="39" t="s">
        <v>10003</v>
      </c>
      <c r="L2620" s="39" t="s">
        <v>10004</v>
      </c>
      <c r="M2620" s="40"/>
    </row>
    <row r="2621" ht="14.25" customHeight="1">
      <c r="A2621" s="3" t="s">
        <v>10005</v>
      </c>
      <c r="B2621" s="34"/>
      <c r="C2621" s="35" t="s">
        <v>13</v>
      </c>
      <c r="D2621" s="36" t="s">
        <v>9990</v>
      </c>
      <c r="E2621" s="36" t="s">
        <v>9991</v>
      </c>
      <c r="F2621" s="36" t="s">
        <v>9992</v>
      </c>
      <c r="G2621" s="36" t="s">
        <v>3101</v>
      </c>
      <c r="H2621" s="37" t="s">
        <v>27</v>
      </c>
      <c r="I2621" s="38" t="s">
        <v>10006</v>
      </c>
      <c r="K2621" s="39" t="s">
        <v>10007</v>
      </c>
      <c r="L2621" s="39" t="s">
        <v>10008</v>
      </c>
      <c r="M2621" s="40"/>
    </row>
    <row r="2622" ht="14.25" customHeight="1">
      <c r="A2622" s="3" t="s">
        <v>10009</v>
      </c>
      <c r="B2622" s="34"/>
      <c r="C2622" s="34"/>
      <c r="D2622" s="36" t="s">
        <v>9990</v>
      </c>
      <c r="E2622" s="36" t="s">
        <v>9991</v>
      </c>
      <c r="F2622" s="36" t="s">
        <v>9992</v>
      </c>
      <c r="G2622" s="36" t="s">
        <v>3110</v>
      </c>
      <c r="H2622" s="37" t="s">
        <v>27</v>
      </c>
      <c r="I2622" s="38" t="s">
        <v>10010</v>
      </c>
      <c r="K2622" s="39" t="s">
        <v>10011</v>
      </c>
      <c r="L2622" s="39" t="s">
        <v>10012</v>
      </c>
      <c r="M2622" s="40"/>
    </row>
    <row r="2623" ht="14.25" customHeight="1">
      <c r="A2623" s="3" t="s">
        <v>10013</v>
      </c>
      <c r="B2623" s="34"/>
      <c r="C2623" s="34"/>
      <c r="D2623" s="36" t="s">
        <v>9990</v>
      </c>
      <c r="E2623" s="36" t="s">
        <v>9991</v>
      </c>
      <c r="F2623" s="36" t="s">
        <v>9992</v>
      </c>
      <c r="G2623" s="36" t="s">
        <v>10014</v>
      </c>
      <c r="H2623" s="37" t="s">
        <v>27</v>
      </c>
      <c r="I2623" s="38" t="s">
        <v>10015</v>
      </c>
      <c r="K2623" s="39" t="s">
        <v>10016</v>
      </c>
      <c r="L2623" s="39" t="s">
        <v>10017</v>
      </c>
      <c r="M2623" s="40"/>
    </row>
    <row r="2624" ht="14.25" customHeight="1">
      <c r="A2624" s="3" t="s">
        <v>10018</v>
      </c>
      <c r="B2624" s="34"/>
      <c r="C2624" s="34"/>
      <c r="D2624" s="36" t="s">
        <v>9990</v>
      </c>
      <c r="E2624" s="36" t="s">
        <v>9991</v>
      </c>
      <c r="F2624" s="36" t="s">
        <v>9992</v>
      </c>
      <c r="G2624" s="36" t="s">
        <v>103</v>
      </c>
      <c r="H2624" s="37" t="s">
        <v>27</v>
      </c>
      <c r="I2624" s="38" t="s">
        <v>10019</v>
      </c>
      <c r="K2624" s="39" t="s">
        <v>10020</v>
      </c>
      <c r="L2624" s="39" t="s">
        <v>10021</v>
      </c>
      <c r="M2624" s="40"/>
    </row>
    <row r="2625" ht="14.25" customHeight="1">
      <c r="A2625" s="3" t="s">
        <v>10022</v>
      </c>
      <c r="B2625" s="34"/>
      <c r="C2625" s="34"/>
      <c r="D2625" s="36" t="s">
        <v>9990</v>
      </c>
      <c r="E2625" s="36" t="s">
        <v>9991</v>
      </c>
      <c r="F2625" s="36" t="s">
        <v>9992</v>
      </c>
      <c r="G2625" s="36" t="s">
        <v>10023</v>
      </c>
      <c r="H2625" s="37" t="s">
        <v>27</v>
      </c>
      <c r="I2625" s="38" t="s">
        <v>10024</v>
      </c>
      <c r="K2625" s="39" t="s">
        <v>10025</v>
      </c>
      <c r="L2625" s="39" t="s">
        <v>10026</v>
      </c>
      <c r="M2625" s="40"/>
    </row>
    <row r="2626" ht="14.25" customHeight="1">
      <c r="A2626" s="3" t="s">
        <v>10022</v>
      </c>
      <c r="B2626" s="34"/>
      <c r="C2626" s="34"/>
      <c r="D2626" s="36" t="s">
        <v>9990</v>
      </c>
      <c r="E2626" s="36" t="s">
        <v>9991</v>
      </c>
      <c r="F2626" s="36" t="s">
        <v>9996</v>
      </c>
      <c r="G2626" s="36" t="s">
        <v>10023</v>
      </c>
      <c r="H2626" s="37" t="s">
        <v>27</v>
      </c>
      <c r="I2626" s="38" t="s">
        <v>10024</v>
      </c>
      <c r="K2626" s="39" t="s">
        <v>10025</v>
      </c>
      <c r="L2626" s="39" t="s">
        <v>10026</v>
      </c>
      <c r="M2626" s="40"/>
    </row>
    <row r="2627" ht="14.25" customHeight="1">
      <c r="A2627" s="3" t="s">
        <v>10027</v>
      </c>
      <c r="B2627" s="34"/>
      <c r="C2627" s="34"/>
      <c r="D2627" s="36" t="s">
        <v>9990</v>
      </c>
      <c r="E2627" s="36" t="s">
        <v>9991</v>
      </c>
      <c r="F2627" s="36" t="s">
        <v>9992</v>
      </c>
      <c r="G2627" s="36" t="s">
        <v>1460</v>
      </c>
      <c r="H2627" s="37" t="s">
        <v>27</v>
      </c>
      <c r="I2627" s="38" t="s">
        <v>10028</v>
      </c>
      <c r="K2627" s="39" t="s">
        <v>10029</v>
      </c>
      <c r="L2627" s="39" t="s">
        <v>10030</v>
      </c>
      <c r="M2627" s="40"/>
    </row>
    <row r="2628" ht="14.25" customHeight="1">
      <c r="A2628" s="3" t="s">
        <v>10027</v>
      </c>
      <c r="B2628" s="34"/>
      <c r="C2628" s="34"/>
      <c r="D2628" s="36" t="s">
        <v>9990</v>
      </c>
      <c r="E2628" s="36" t="s">
        <v>9991</v>
      </c>
      <c r="F2628" s="36" t="s">
        <v>9996</v>
      </c>
      <c r="G2628" s="36" t="s">
        <v>1460</v>
      </c>
      <c r="H2628" s="37" t="s">
        <v>27</v>
      </c>
      <c r="I2628" s="38" t="s">
        <v>10028</v>
      </c>
      <c r="K2628" s="39" t="s">
        <v>10029</v>
      </c>
      <c r="L2628" s="39" t="s">
        <v>10030</v>
      </c>
      <c r="M2628" s="40"/>
    </row>
    <row r="2629" ht="14.25" customHeight="1">
      <c r="A2629" s="3" t="s">
        <v>10031</v>
      </c>
      <c r="B2629" s="34"/>
      <c r="C2629" s="34"/>
      <c r="D2629" s="36" t="s">
        <v>9990</v>
      </c>
      <c r="E2629" s="36" t="s">
        <v>9991</v>
      </c>
      <c r="F2629" s="36" t="s">
        <v>9992</v>
      </c>
      <c r="G2629" s="36" t="s">
        <v>462</v>
      </c>
      <c r="H2629" s="37" t="s">
        <v>27</v>
      </c>
      <c r="I2629" s="38" t="s">
        <v>10032</v>
      </c>
      <c r="K2629" s="39" t="s">
        <v>10033</v>
      </c>
      <c r="L2629" s="39" t="s">
        <v>10034</v>
      </c>
      <c r="M2629" s="40"/>
    </row>
    <row r="2630" ht="14.25" customHeight="1">
      <c r="A2630" s="3" t="s">
        <v>10031</v>
      </c>
      <c r="B2630" s="34"/>
      <c r="C2630" s="34"/>
      <c r="D2630" s="36" t="s">
        <v>9990</v>
      </c>
      <c r="E2630" s="36" t="s">
        <v>9991</v>
      </c>
      <c r="F2630" s="36" t="s">
        <v>9996</v>
      </c>
      <c r="G2630" s="36" t="s">
        <v>462</v>
      </c>
      <c r="H2630" s="37" t="s">
        <v>27</v>
      </c>
      <c r="I2630" s="38" t="s">
        <v>10032</v>
      </c>
      <c r="K2630" s="39" t="s">
        <v>10033</v>
      </c>
      <c r="L2630" s="39" t="s">
        <v>10034</v>
      </c>
      <c r="M2630" s="40"/>
    </row>
    <row r="2631" ht="14.25" customHeight="1">
      <c r="A2631" s="3" t="s">
        <v>10035</v>
      </c>
      <c r="B2631" s="34"/>
      <c r="C2631" s="35" t="s">
        <v>13</v>
      </c>
      <c r="D2631" s="36" t="s">
        <v>9990</v>
      </c>
      <c r="E2631" s="36" t="s">
        <v>9991</v>
      </c>
      <c r="F2631" s="36" t="s">
        <v>9992</v>
      </c>
      <c r="G2631" s="36" t="s">
        <v>10036</v>
      </c>
      <c r="H2631" s="37" t="s">
        <v>27</v>
      </c>
      <c r="I2631" s="38" t="s">
        <v>10037</v>
      </c>
      <c r="K2631" s="39" t="s">
        <v>10038</v>
      </c>
      <c r="L2631" s="39" t="s">
        <v>10039</v>
      </c>
      <c r="M2631" s="40"/>
    </row>
    <row r="2632" ht="14.25" customHeight="1">
      <c r="A2632" s="3" t="s">
        <v>10040</v>
      </c>
      <c r="B2632" s="34"/>
      <c r="C2632" s="35" t="s">
        <v>13</v>
      </c>
      <c r="D2632" s="36" t="s">
        <v>9990</v>
      </c>
      <c r="E2632" s="36" t="s">
        <v>9991</v>
      </c>
      <c r="F2632" s="36" t="s">
        <v>9992</v>
      </c>
      <c r="G2632" s="36" t="s">
        <v>1036</v>
      </c>
      <c r="H2632" s="37" t="s">
        <v>27</v>
      </c>
      <c r="I2632" s="38" t="s">
        <v>10041</v>
      </c>
      <c r="K2632" s="39" t="s">
        <v>10042</v>
      </c>
      <c r="L2632" s="39" t="s">
        <v>10043</v>
      </c>
      <c r="M2632" s="40"/>
    </row>
    <row r="2633" ht="14.25" customHeight="1">
      <c r="A2633" s="3" t="s">
        <v>10044</v>
      </c>
      <c r="B2633" s="34"/>
      <c r="C2633" s="35" t="s">
        <v>13</v>
      </c>
      <c r="D2633" s="36" t="s">
        <v>9990</v>
      </c>
      <c r="E2633" s="36" t="s">
        <v>9991</v>
      </c>
      <c r="F2633" s="36" t="s">
        <v>9992</v>
      </c>
      <c r="G2633" s="36" t="s">
        <v>10045</v>
      </c>
      <c r="H2633" s="37" t="s">
        <v>27</v>
      </c>
      <c r="I2633" s="38" t="s">
        <v>10046</v>
      </c>
      <c r="K2633" s="39" t="s">
        <v>10047</v>
      </c>
      <c r="L2633" s="39" t="s">
        <v>10048</v>
      </c>
      <c r="M2633" s="40"/>
    </row>
    <row r="2634" ht="14.25" customHeight="1">
      <c r="A2634" s="3" t="s">
        <v>10049</v>
      </c>
      <c r="B2634" s="34"/>
      <c r="C2634" s="35" t="s">
        <v>13</v>
      </c>
      <c r="D2634" s="36" t="s">
        <v>9990</v>
      </c>
      <c r="E2634" s="36" t="s">
        <v>9991</v>
      </c>
      <c r="F2634" s="36" t="s">
        <v>9992</v>
      </c>
      <c r="G2634" s="36" t="s">
        <v>4136</v>
      </c>
      <c r="H2634" s="37" t="s">
        <v>27</v>
      </c>
      <c r="I2634" s="38" t="s">
        <v>10050</v>
      </c>
      <c r="K2634" s="39" t="s">
        <v>10051</v>
      </c>
      <c r="L2634" s="39" t="s">
        <v>10052</v>
      </c>
      <c r="M2634" s="40"/>
    </row>
    <row r="2635" ht="14.25" customHeight="1">
      <c r="A2635" s="3" t="s">
        <v>10053</v>
      </c>
      <c r="B2635" s="34"/>
      <c r="C2635" s="35" t="s">
        <v>13</v>
      </c>
      <c r="D2635" s="36" t="s">
        <v>9990</v>
      </c>
      <c r="E2635" s="36" t="s">
        <v>9991</v>
      </c>
      <c r="F2635" s="36" t="s">
        <v>9992</v>
      </c>
      <c r="G2635" s="36" t="s">
        <v>713</v>
      </c>
      <c r="H2635" s="37" t="s">
        <v>27</v>
      </c>
      <c r="I2635" s="38" t="s">
        <v>10054</v>
      </c>
      <c r="K2635" s="39" t="s">
        <v>10055</v>
      </c>
      <c r="L2635" s="39" t="s">
        <v>10056</v>
      </c>
      <c r="M2635" s="40"/>
    </row>
    <row r="2636" ht="14.25" customHeight="1">
      <c r="A2636" s="3" t="s">
        <v>10057</v>
      </c>
      <c r="B2636" s="34"/>
      <c r="C2636" s="34"/>
      <c r="D2636" s="36" t="s">
        <v>9990</v>
      </c>
      <c r="E2636" s="36" t="s">
        <v>9991</v>
      </c>
      <c r="F2636" s="36" t="s">
        <v>9992</v>
      </c>
      <c r="G2636" s="36" t="s">
        <v>3154</v>
      </c>
      <c r="H2636" s="37" t="s">
        <v>27</v>
      </c>
      <c r="I2636" s="38" t="s">
        <v>10058</v>
      </c>
      <c r="K2636" s="39" t="s">
        <v>10059</v>
      </c>
      <c r="L2636" s="39" t="s">
        <v>10060</v>
      </c>
      <c r="M2636" s="40"/>
    </row>
    <row r="2637" ht="14.25" customHeight="1">
      <c r="A2637" s="3" t="s">
        <v>10061</v>
      </c>
      <c r="B2637" s="34"/>
      <c r="C2637" s="34"/>
      <c r="D2637" s="36" t="s">
        <v>9990</v>
      </c>
      <c r="E2637" s="36" t="s">
        <v>9991</v>
      </c>
      <c r="F2637" s="36" t="s">
        <v>9992</v>
      </c>
      <c r="G2637" s="36" t="s">
        <v>760</v>
      </c>
      <c r="H2637" s="37" t="s">
        <v>27</v>
      </c>
      <c r="I2637" s="38" t="s">
        <v>10062</v>
      </c>
      <c r="K2637" s="39" t="s">
        <v>10063</v>
      </c>
      <c r="L2637" s="39" t="s">
        <v>10064</v>
      </c>
      <c r="M2637" s="40"/>
    </row>
    <row r="2638" ht="14.25" customHeight="1">
      <c r="A2638" s="3" t="s">
        <v>10065</v>
      </c>
      <c r="B2638" s="34"/>
      <c r="C2638" s="34"/>
      <c r="D2638" s="36" t="s">
        <v>9990</v>
      </c>
      <c r="E2638" s="36" t="s">
        <v>9991</v>
      </c>
      <c r="F2638" s="36" t="s">
        <v>9992</v>
      </c>
      <c r="G2638" s="36" t="s">
        <v>5209</v>
      </c>
      <c r="H2638" s="37" t="s">
        <v>27</v>
      </c>
      <c r="I2638" s="38" t="s">
        <v>10066</v>
      </c>
      <c r="K2638" s="39" t="s">
        <v>10067</v>
      </c>
      <c r="L2638" s="39" t="s">
        <v>10068</v>
      </c>
      <c r="M2638" s="40"/>
    </row>
    <row r="2639" ht="14.25" customHeight="1">
      <c r="A2639" s="3" t="s">
        <v>10069</v>
      </c>
      <c r="B2639" s="34"/>
      <c r="C2639" s="35" t="s">
        <v>13</v>
      </c>
      <c r="D2639" s="36" t="s">
        <v>9990</v>
      </c>
      <c r="E2639" s="36" t="s">
        <v>9991</v>
      </c>
      <c r="F2639" s="36" t="s">
        <v>9992</v>
      </c>
      <c r="G2639" s="36" t="s">
        <v>1513</v>
      </c>
      <c r="H2639" s="37" t="s">
        <v>27</v>
      </c>
      <c r="I2639" s="38" t="s">
        <v>162</v>
      </c>
      <c r="K2639" s="39" t="s">
        <v>162</v>
      </c>
      <c r="L2639" s="39" t="s">
        <v>10070</v>
      </c>
      <c r="M2639" s="40"/>
    </row>
    <row r="2640" ht="14.25" customHeight="1">
      <c r="A2640" s="3" t="s">
        <v>10069</v>
      </c>
      <c r="B2640" s="34"/>
      <c r="C2640" s="35" t="s">
        <v>13</v>
      </c>
      <c r="D2640" s="36" t="s">
        <v>9990</v>
      </c>
      <c r="E2640" s="36" t="s">
        <v>9991</v>
      </c>
      <c r="F2640" s="36" t="s">
        <v>9996</v>
      </c>
      <c r="G2640" s="36" t="s">
        <v>1513</v>
      </c>
      <c r="H2640" s="37" t="s">
        <v>27</v>
      </c>
      <c r="I2640" s="38" t="s">
        <v>162</v>
      </c>
      <c r="K2640" s="39" t="s">
        <v>162</v>
      </c>
      <c r="L2640" s="39" t="s">
        <v>10070</v>
      </c>
      <c r="M2640" s="40"/>
    </row>
    <row r="2641" ht="14.25" customHeight="1">
      <c r="A2641" s="3" t="s">
        <v>10071</v>
      </c>
      <c r="B2641" s="34"/>
      <c r="C2641" s="35" t="s">
        <v>13</v>
      </c>
      <c r="D2641" s="36" t="s">
        <v>9990</v>
      </c>
      <c r="E2641" s="36" t="s">
        <v>9991</v>
      </c>
      <c r="F2641" s="36" t="s">
        <v>9992</v>
      </c>
      <c r="G2641" s="36" t="s">
        <v>3198</v>
      </c>
      <c r="H2641" s="37" t="s">
        <v>27</v>
      </c>
      <c r="I2641" s="38" t="s">
        <v>10072</v>
      </c>
      <c r="K2641" s="39" t="s">
        <v>10073</v>
      </c>
      <c r="L2641" s="39" t="s">
        <v>10074</v>
      </c>
      <c r="M2641" s="40"/>
    </row>
    <row r="2642" ht="14.25" customHeight="1">
      <c r="A2642" s="3" t="s">
        <v>10075</v>
      </c>
      <c r="B2642" s="34"/>
      <c r="C2642" s="35" t="s">
        <v>13</v>
      </c>
      <c r="D2642" s="36" t="s">
        <v>9990</v>
      </c>
      <c r="E2642" s="36" t="s">
        <v>9991</v>
      </c>
      <c r="F2642" s="36" t="s">
        <v>9992</v>
      </c>
      <c r="G2642" s="36" t="s">
        <v>3203</v>
      </c>
      <c r="H2642" s="37" t="s">
        <v>27</v>
      </c>
      <c r="I2642" s="38" t="s">
        <v>10076</v>
      </c>
      <c r="K2642" s="39" t="s">
        <v>10077</v>
      </c>
      <c r="L2642" s="39" t="s">
        <v>10078</v>
      </c>
      <c r="M2642" s="40"/>
    </row>
    <row r="2643" ht="14.25" customHeight="1">
      <c r="A2643" s="3" t="s">
        <v>10075</v>
      </c>
      <c r="B2643" s="34"/>
      <c r="C2643" s="35" t="s">
        <v>13</v>
      </c>
      <c r="D2643" s="36" t="s">
        <v>9990</v>
      </c>
      <c r="E2643" s="36" t="s">
        <v>9991</v>
      </c>
      <c r="F2643" s="36" t="s">
        <v>9996</v>
      </c>
      <c r="G2643" s="36" t="s">
        <v>3203</v>
      </c>
      <c r="H2643" s="37" t="s">
        <v>27</v>
      </c>
      <c r="I2643" s="38" t="s">
        <v>10076</v>
      </c>
      <c r="K2643" s="39" t="s">
        <v>10077</v>
      </c>
      <c r="L2643" s="39" t="s">
        <v>10078</v>
      </c>
      <c r="M2643" s="40"/>
    </row>
    <row r="2644" ht="14.25" customHeight="1">
      <c r="A2644" s="3" t="s">
        <v>10079</v>
      </c>
      <c r="B2644" s="34"/>
      <c r="C2644" s="35" t="s">
        <v>13</v>
      </c>
      <c r="D2644" s="36" t="s">
        <v>9990</v>
      </c>
      <c r="E2644" s="36" t="s">
        <v>9991</v>
      </c>
      <c r="F2644" s="36" t="s">
        <v>9992</v>
      </c>
      <c r="G2644" s="36" t="s">
        <v>1523</v>
      </c>
      <c r="H2644" s="37" t="s">
        <v>27</v>
      </c>
      <c r="I2644" s="38" t="s">
        <v>10080</v>
      </c>
      <c r="K2644" s="39" t="s">
        <v>10081</v>
      </c>
      <c r="L2644" s="39" t="s">
        <v>10082</v>
      </c>
      <c r="M2644" s="40"/>
    </row>
    <row r="2645" ht="14.25" customHeight="1">
      <c r="A2645" s="3" t="s">
        <v>10083</v>
      </c>
      <c r="B2645" s="34"/>
      <c r="C2645" s="34"/>
      <c r="D2645" s="36" t="s">
        <v>9990</v>
      </c>
      <c r="E2645" s="36" t="s">
        <v>9991</v>
      </c>
      <c r="F2645" s="36" t="s">
        <v>9992</v>
      </c>
      <c r="G2645" s="36" t="s">
        <v>1858</v>
      </c>
      <c r="H2645" s="37" t="s">
        <v>27</v>
      </c>
      <c r="I2645" s="38" t="s">
        <v>10084</v>
      </c>
      <c r="K2645" s="39" t="s">
        <v>10085</v>
      </c>
      <c r="L2645" s="39" t="s">
        <v>10086</v>
      </c>
      <c r="M2645" s="40"/>
    </row>
    <row r="2646" ht="14.25" customHeight="1">
      <c r="A2646" s="3" t="s">
        <v>10083</v>
      </c>
      <c r="B2646" s="34"/>
      <c r="C2646" s="34"/>
      <c r="D2646" s="36" t="s">
        <v>9990</v>
      </c>
      <c r="E2646" s="36" t="s">
        <v>9991</v>
      </c>
      <c r="F2646" s="36" t="s">
        <v>9996</v>
      </c>
      <c r="G2646" s="36" t="s">
        <v>1858</v>
      </c>
      <c r="H2646" s="37" t="s">
        <v>27</v>
      </c>
      <c r="I2646" s="38" t="s">
        <v>10084</v>
      </c>
      <c r="K2646" s="39" t="s">
        <v>10085</v>
      </c>
      <c r="L2646" s="39" t="s">
        <v>10086</v>
      </c>
      <c r="M2646" s="40"/>
    </row>
    <row r="2647" ht="14.25" customHeight="1">
      <c r="A2647" s="3" t="s">
        <v>10087</v>
      </c>
      <c r="B2647" s="34"/>
      <c r="C2647" s="35" t="s">
        <v>13</v>
      </c>
      <c r="D2647" s="36" t="s">
        <v>9990</v>
      </c>
      <c r="E2647" s="36" t="s">
        <v>9991</v>
      </c>
      <c r="F2647" s="36" t="s">
        <v>9992</v>
      </c>
      <c r="G2647" s="36" t="s">
        <v>210</v>
      </c>
      <c r="H2647" s="37" t="s">
        <v>27</v>
      </c>
      <c r="I2647" s="38" t="s">
        <v>10088</v>
      </c>
      <c r="K2647" s="39" t="s">
        <v>10089</v>
      </c>
      <c r="L2647" s="39" t="s">
        <v>10090</v>
      </c>
      <c r="M2647" s="40"/>
    </row>
    <row r="2648" ht="14.25" customHeight="1">
      <c r="A2648" s="3" t="s">
        <v>10091</v>
      </c>
      <c r="B2648" s="34"/>
      <c r="C2648" s="35" t="s">
        <v>13</v>
      </c>
      <c r="D2648" s="36" t="s">
        <v>9990</v>
      </c>
      <c r="E2648" s="36" t="s">
        <v>9991</v>
      </c>
      <c r="F2648" s="36" t="s">
        <v>9992</v>
      </c>
      <c r="G2648" s="36" t="s">
        <v>215</v>
      </c>
      <c r="H2648" s="37" t="s">
        <v>27</v>
      </c>
      <c r="I2648" s="38" t="s">
        <v>10088</v>
      </c>
      <c r="K2648" s="39" t="s">
        <v>10089</v>
      </c>
      <c r="L2648" s="39" t="s">
        <v>10090</v>
      </c>
      <c r="M2648" s="40"/>
    </row>
    <row r="2649" ht="14.25" customHeight="1">
      <c r="A2649" s="3" t="s">
        <v>10091</v>
      </c>
      <c r="B2649" s="34"/>
      <c r="C2649" s="35" t="s">
        <v>13</v>
      </c>
      <c r="D2649" s="36" t="s">
        <v>9990</v>
      </c>
      <c r="E2649" s="36" t="s">
        <v>9991</v>
      </c>
      <c r="F2649" s="36" t="s">
        <v>9996</v>
      </c>
      <c r="G2649" s="36" t="s">
        <v>215</v>
      </c>
      <c r="H2649" s="37" t="s">
        <v>27</v>
      </c>
      <c r="I2649" s="38" t="s">
        <v>10088</v>
      </c>
      <c r="K2649" s="39" t="s">
        <v>10089</v>
      </c>
      <c r="L2649" s="39" t="s">
        <v>10090</v>
      </c>
      <c r="M2649" s="40"/>
    </row>
    <row r="2650" ht="14.25" customHeight="1">
      <c r="A2650" s="3" t="s">
        <v>10092</v>
      </c>
      <c r="B2650" s="34"/>
      <c r="C2650" s="35" t="s">
        <v>13</v>
      </c>
      <c r="D2650" s="36" t="s">
        <v>9990</v>
      </c>
      <c r="E2650" s="36" t="s">
        <v>9991</v>
      </c>
      <c r="F2650" s="36" t="s">
        <v>9992</v>
      </c>
      <c r="G2650" s="36" t="s">
        <v>222</v>
      </c>
      <c r="H2650" s="37" t="s">
        <v>27</v>
      </c>
      <c r="I2650" s="38" t="s">
        <v>223</v>
      </c>
      <c r="K2650" s="39" t="s">
        <v>10093</v>
      </c>
      <c r="L2650" s="39" t="s">
        <v>10094</v>
      </c>
      <c r="M2650" s="40"/>
    </row>
    <row r="2651" ht="14.25" customHeight="1">
      <c r="A2651" s="3" t="s">
        <v>10092</v>
      </c>
      <c r="B2651" s="34"/>
      <c r="C2651" s="35" t="s">
        <v>13</v>
      </c>
      <c r="D2651" s="36" t="s">
        <v>9990</v>
      </c>
      <c r="E2651" s="36" t="s">
        <v>9991</v>
      </c>
      <c r="F2651" s="36" t="s">
        <v>9996</v>
      </c>
      <c r="G2651" s="36" t="s">
        <v>222</v>
      </c>
      <c r="H2651" s="37" t="s">
        <v>27</v>
      </c>
      <c r="I2651" s="38" t="s">
        <v>223</v>
      </c>
      <c r="K2651" s="39" t="s">
        <v>10093</v>
      </c>
      <c r="L2651" s="39" t="s">
        <v>10094</v>
      </c>
      <c r="M2651" s="40"/>
    </row>
    <row r="2652" ht="14.25" customHeight="1">
      <c r="A2652" s="3" t="s">
        <v>10095</v>
      </c>
      <c r="B2652" s="34"/>
      <c r="C2652" s="34"/>
      <c r="D2652" s="36" t="s">
        <v>9990</v>
      </c>
      <c r="E2652" s="36" t="s">
        <v>9991</v>
      </c>
      <c r="F2652" s="36" t="s">
        <v>9992</v>
      </c>
      <c r="G2652" s="36" t="s">
        <v>227</v>
      </c>
      <c r="H2652" s="37" t="s">
        <v>27</v>
      </c>
      <c r="I2652" s="38" t="s">
        <v>10096</v>
      </c>
      <c r="K2652" s="39" t="s">
        <v>4351</v>
      </c>
      <c r="L2652" s="39" t="s">
        <v>10097</v>
      </c>
      <c r="M2652" s="40"/>
    </row>
    <row r="2653" ht="14.25" customHeight="1">
      <c r="A2653" s="3" t="s">
        <v>10095</v>
      </c>
      <c r="B2653" s="34"/>
      <c r="C2653" s="34"/>
      <c r="D2653" s="36" t="s">
        <v>9990</v>
      </c>
      <c r="E2653" s="36" t="s">
        <v>9991</v>
      </c>
      <c r="F2653" s="36" t="s">
        <v>9996</v>
      </c>
      <c r="G2653" s="36" t="s">
        <v>227</v>
      </c>
      <c r="H2653" s="37" t="s">
        <v>27</v>
      </c>
      <c r="I2653" s="38" t="s">
        <v>10096</v>
      </c>
      <c r="K2653" s="39" t="s">
        <v>4351</v>
      </c>
      <c r="L2653" s="39" t="s">
        <v>10097</v>
      </c>
      <c r="M2653" s="40"/>
    </row>
    <row r="2654" ht="14.25" customHeight="1">
      <c r="A2654" s="3" t="s">
        <v>10098</v>
      </c>
      <c r="B2654" s="34"/>
      <c r="C2654" s="35" t="s">
        <v>13</v>
      </c>
      <c r="D2654" s="36" t="s">
        <v>9990</v>
      </c>
      <c r="E2654" s="36" t="s">
        <v>9991</v>
      </c>
      <c r="F2654" s="36" t="s">
        <v>9992</v>
      </c>
      <c r="G2654" s="36" t="s">
        <v>5884</v>
      </c>
      <c r="H2654" s="37" t="s">
        <v>27</v>
      </c>
      <c r="I2654" s="38" t="s">
        <v>10099</v>
      </c>
      <c r="K2654" s="39" t="s">
        <v>10100</v>
      </c>
      <c r="L2654" s="39" t="s">
        <v>10101</v>
      </c>
      <c r="M2654" s="40"/>
    </row>
    <row r="2655" ht="14.25" customHeight="1">
      <c r="A2655" s="3" t="s">
        <v>10098</v>
      </c>
      <c r="B2655" s="34"/>
      <c r="C2655" s="35" t="s">
        <v>13</v>
      </c>
      <c r="D2655" s="36" t="s">
        <v>9990</v>
      </c>
      <c r="E2655" s="36" t="s">
        <v>9991</v>
      </c>
      <c r="F2655" s="36" t="s">
        <v>9996</v>
      </c>
      <c r="G2655" s="36" t="s">
        <v>5884</v>
      </c>
      <c r="H2655" s="37" t="s">
        <v>27</v>
      </c>
      <c r="I2655" s="38" t="s">
        <v>10099</v>
      </c>
      <c r="K2655" s="39" t="s">
        <v>10100</v>
      </c>
      <c r="L2655" s="39" t="s">
        <v>10101</v>
      </c>
      <c r="M2655" s="40"/>
    </row>
    <row r="2656" ht="14.25" customHeight="1">
      <c r="A2656" s="3" t="s">
        <v>10102</v>
      </c>
      <c r="B2656" s="34"/>
      <c r="C2656" s="35" t="s">
        <v>13</v>
      </c>
      <c r="D2656" s="36" t="s">
        <v>9990</v>
      </c>
      <c r="E2656" s="36" t="s">
        <v>9991</v>
      </c>
      <c r="F2656" s="36" t="s">
        <v>9996</v>
      </c>
      <c r="G2656" s="36" t="s">
        <v>5887</v>
      </c>
      <c r="H2656" s="37" t="s">
        <v>27</v>
      </c>
      <c r="I2656" s="38" t="s">
        <v>10103</v>
      </c>
      <c r="K2656" s="39" t="s">
        <v>10104</v>
      </c>
      <c r="L2656" s="39" t="s">
        <v>10105</v>
      </c>
      <c r="M2656" s="40"/>
    </row>
    <row r="2657" ht="14.25" customHeight="1">
      <c r="A2657" s="3" t="s">
        <v>10106</v>
      </c>
      <c r="B2657" s="34"/>
      <c r="C2657" s="34"/>
      <c r="D2657" s="36" t="s">
        <v>9990</v>
      </c>
      <c r="E2657" s="36" t="s">
        <v>9991</v>
      </c>
      <c r="F2657" s="36" t="s">
        <v>9992</v>
      </c>
      <c r="G2657" s="36" t="s">
        <v>5891</v>
      </c>
      <c r="H2657" s="37" t="s">
        <v>27</v>
      </c>
      <c r="I2657" s="38" t="s">
        <v>10107</v>
      </c>
      <c r="K2657" s="39" t="s">
        <v>10108</v>
      </c>
      <c r="L2657" s="39" t="s">
        <v>10109</v>
      </c>
      <c r="M2657" s="40"/>
    </row>
    <row r="2658" ht="14.25" customHeight="1">
      <c r="A2658" s="3" t="s">
        <v>10110</v>
      </c>
      <c r="B2658" s="34"/>
      <c r="C2658" s="35" t="s">
        <v>13</v>
      </c>
      <c r="D2658" s="36" t="s">
        <v>9990</v>
      </c>
      <c r="E2658" s="36" t="s">
        <v>9991</v>
      </c>
      <c r="F2658" s="36" t="s">
        <v>9992</v>
      </c>
      <c r="G2658" s="36" t="s">
        <v>262</v>
      </c>
      <c r="H2658" s="37" t="s">
        <v>27</v>
      </c>
      <c r="I2658" s="38" t="s">
        <v>820</v>
      </c>
      <c r="K2658" s="39" t="s">
        <v>820</v>
      </c>
      <c r="L2658" s="39" t="s">
        <v>10111</v>
      </c>
      <c r="M2658" s="40"/>
    </row>
    <row r="2659" ht="14.25" customHeight="1">
      <c r="A2659" s="3" t="s">
        <v>10112</v>
      </c>
      <c r="B2659" s="34"/>
      <c r="C2659" s="35" t="s">
        <v>13</v>
      </c>
      <c r="D2659" s="36" t="s">
        <v>9990</v>
      </c>
      <c r="E2659" s="36" t="s">
        <v>9991</v>
      </c>
      <c r="F2659" s="36" t="s">
        <v>9996</v>
      </c>
      <c r="G2659" s="36" t="s">
        <v>884</v>
      </c>
      <c r="H2659" s="37" t="s">
        <v>27</v>
      </c>
      <c r="I2659" s="38" t="s">
        <v>294</v>
      </c>
      <c r="K2659" s="39" t="s">
        <v>885</v>
      </c>
      <c r="L2659" s="39" t="s">
        <v>296</v>
      </c>
      <c r="M2659" s="40"/>
    </row>
    <row r="2660" ht="14.25" customHeight="1">
      <c r="A2660" s="3" t="s">
        <v>10113</v>
      </c>
      <c r="B2660" s="34"/>
      <c r="C2660" s="35" t="s">
        <v>13</v>
      </c>
      <c r="D2660" s="36" t="s">
        <v>9990</v>
      </c>
      <c r="E2660" s="36" t="s">
        <v>9991</v>
      </c>
      <c r="F2660" s="36" t="s">
        <v>9992</v>
      </c>
      <c r="G2660" s="36" t="s">
        <v>10114</v>
      </c>
      <c r="H2660" s="37" t="s">
        <v>27</v>
      </c>
      <c r="I2660" s="38" t="s">
        <v>10115</v>
      </c>
      <c r="K2660" s="39" t="s">
        <v>5757</v>
      </c>
      <c r="L2660" s="39" t="s">
        <v>10116</v>
      </c>
      <c r="M2660" s="40"/>
    </row>
    <row r="2661" ht="14.25" customHeight="1">
      <c r="A2661" s="3" t="s">
        <v>10117</v>
      </c>
      <c r="B2661" s="34"/>
      <c r="C2661" s="35" t="s">
        <v>13</v>
      </c>
      <c r="D2661" s="36" t="s">
        <v>9990</v>
      </c>
      <c r="E2661" s="36" t="s">
        <v>9991</v>
      </c>
      <c r="F2661" s="36" t="s">
        <v>9992</v>
      </c>
      <c r="G2661" s="36" t="s">
        <v>10118</v>
      </c>
      <c r="H2661" s="37" t="s">
        <v>27</v>
      </c>
      <c r="I2661" s="38" t="s">
        <v>10115</v>
      </c>
      <c r="K2661" s="39" t="s">
        <v>5757</v>
      </c>
      <c r="L2661" s="39" t="s">
        <v>10119</v>
      </c>
      <c r="M2661" s="40"/>
    </row>
    <row r="2662" ht="14.25" customHeight="1">
      <c r="A2662" s="3" t="s">
        <v>10117</v>
      </c>
      <c r="B2662" s="34"/>
      <c r="C2662" s="35" t="s">
        <v>13</v>
      </c>
      <c r="D2662" s="36" t="s">
        <v>9990</v>
      </c>
      <c r="E2662" s="36" t="s">
        <v>9991</v>
      </c>
      <c r="F2662" s="36" t="s">
        <v>9996</v>
      </c>
      <c r="G2662" s="36" t="s">
        <v>10118</v>
      </c>
      <c r="H2662" s="37" t="s">
        <v>27</v>
      </c>
      <c r="I2662" s="38" t="s">
        <v>10115</v>
      </c>
      <c r="K2662" s="39" t="s">
        <v>5757</v>
      </c>
      <c r="L2662" s="39" t="s">
        <v>10119</v>
      </c>
      <c r="M2662" s="40"/>
    </row>
    <row r="2663" ht="14.25" customHeight="1">
      <c r="A2663" s="3" t="s">
        <v>10120</v>
      </c>
      <c r="B2663" s="34"/>
      <c r="C2663" s="35" t="s">
        <v>13</v>
      </c>
      <c r="D2663" s="36" t="s">
        <v>9990</v>
      </c>
      <c r="E2663" s="36" t="s">
        <v>9991</v>
      </c>
      <c r="F2663" s="36" t="s">
        <v>9992</v>
      </c>
      <c r="G2663" s="36" t="s">
        <v>10121</v>
      </c>
      <c r="H2663" s="37" t="s">
        <v>27</v>
      </c>
      <c r="I2663" s="38" t="s">
        <v>10122</v>
      </c>
      <c r="K2663" s="39" t="s">
        <v>10123</v>
      </c>
      <c r="L2663" s="39" t="s">
        <v>10124</v>
      </c>
      <c r="M2663" s="40"/>
    </row>
    <row r="2664" ht="14.25" customHeight="1">
      <c r="A2664" s="3" t="s">
        <v>10125</v>
      </c>
      <c r="B2664" s="34"/>
      <c r="C2664" s="35" t="s">
        <v>13</v>
      </c>
      <c r="D2664" s="36" t="s">
        <v>9990</v>
      </c>
      <c r="E2664" s="36" t="s">
        <v>10126</v>
      </c>
      <c r="F2664" s="36" t="s">
        <v>10127</v>
      </c>
      <c r="G2664" s="36" t="s">
        <v>1773</v>
      </c>
      <c r="H2664" s="37" t="s">
        <v>27</v>
      </c>
      <c r="I2664" s="38" t="s">
        <v>10128</v>
      </c>
      <c r="K2664" s="39" t="s">
        <v>10129</v>
      </c>
      <c r="L2664" s="39" t="s">
        <v>10130</v>
      </c>
      <c r="M2664" s="40"/>
    </row>
    <row r="2665" ht="14.25" customHeight="1">
      <c r="A2665" s="3" t="s">
        <v>10131</v>
      </c>
      <c r="B2665" s="34"/>
      <c r="C2665" s="34"/>
      <c r="D2665" s="36" t="s">
        <v>9990</v>
      </c>
      <c r="E2665" s="36" t="s">
        <v>10126</v>
      </c>
      <c r="F2665" s="36" t="s">
        <v>10127</v>
      </c>
      <c r="G2665" s="36" t="s">
        <v>1018</v>
      </c>
      <c r="H2665" s="37" t="s">
        <v>27</v>
      </c>
      <c r="I2665" s="38" t="s">
        <v>10132</v>
      </c>
      <c r="K2665" s="39" t="s">
        <v>10133</v>
      </c>
      <c r="L2665" s="39" t="s">
        <v>10134</v>
      </c>
      <c r="M2665" s="40"/>
    </row>
    <row r="2666" ht="14.25" customHeight="1">
      <c r="A2666" s="3" t="s">
        <v>10135</v>
      </c>
      <c r="B2666" s="34"/>
      <c r="C2666" s="35" t="s">
        <v>13</v>
      </c>
      <c r="D2666" s="36" t="s">
        <v>9990</v>
      </c>
      <c r="E2666" s="36" t="s">
        <v>10126</v>
      </c>
      <c r="F2666" s="36" t="s">
        <v>10127</v>
      </c>
      <c r="G2666" s="36" t="s">
        <v>10136</v>
      </c>
      <c r="H2666" s="37" t="s">
        <v>27</v>
      </c>
      <c r="I2666" s="38" t="s">
        <v>10137</v>
      </c>
      <c r="K2666" s="39" t="s">
        <v>10138</v>
      </c>
      <c r="L2666" s="39" t="s">
        <v>10139</v>
      </c>
      <c r="M2666" s="40"/>
    </row>
    <row r="2667" ht="14.25" customHeight="1">
      <c r="A2667" s="3" t="s">
        <v>10140</v>
      </c>
      <c r="B2667" s="34"/>
      <c r="C2667" s="34"/>
      <c r="D2667" s="36" t="s">
        <v>9990</v>
      </c>
      <c r="E2667" s="36" t="s">
        <v>10126</v>
      </c>
      <c r="F2667" s="36" t="s">
        <v>10127</v>
      </c>
      <c r="G2667" s="36" t="s">
        <v>667</v>
      </c>
      <c r="H2667" s="37" t="s">
        <v>27</v>
      </c>
      <c r="I2667" s="38" t="s">
        <v>10141</v>
      </c>
      <c r="K2667" s="39" t="s">
        <v>10142</v>
      </c>
      <c r="L2667" s="39" t="s">
        <v>10143</v>
      </c>
      <c r="M2667" s="40"/>
    </row>
    <row r="2668" ht="14.25" customHeight="1">
      <c r="A2668" s="3" t="s">
        <v>10144</v>
      </c>
      <c r="B2668" s="34"/>
      <c r="C2668" s="35" t="s">
        <v>13</v>
      </c>
      <c r="D2668" s="36" t="s">
        <v>9990</v>
      </c>
      <c r="E2668" s="36" t="s">
        <v>10126</v>
      </c>
      <c r="F2668" s="36" t="s">
        <v>10127</v>
      </c>
      <c r="G2668" s="36" t="s">
        <v>10145</v>
      </c>
      <c r="H2668" s="37" t="s">
        <v>27</v>
      </c>
      <c r="I2668" s="38" t="s">
        <v>10146</v>
      </c>
      <c r="K2668" s="39" t="s">
        <v>10147</v>
      </c>
      <c r="L2668" s="39" t="s">
        <v>10148</v>
      </c>
      <c r="M2668" s="40"/>
    </row>
    <row r="2669" ht="14.25" customHeight="1">
      <c r="A2669" s="3" t="s">
        <v>10149</v>
      </c>
      <c r="B2669" s="34"/>
      <c r="C2669" s="35" t="s">
        <v>13</v>
      </c>
      <c r="D2669" s="36" t="s">
        <v>9990</v>
      </c>
      <c r="E2669" s="36" t="s">
        <v>10126</v>
      </c>
      <c r="F2669" s="36" t="s">
        <v>10127</v>
      </c>
      <c r="G2669" s="36" t="s">
        <v>462</v>
      </c>
      <c r="H2669" s="37" t="s">
        <v>27</v>
      </c>
      <c r="I2669" s="38" t="s">
        <v>10150</v>
      </c>
      <c r="K2669" s="39" t="s">
        <v>10151</v>
      </c>
      <c r="L2669" s="39" t="s">
        <v>10152</v>
      </c>
      <c r="M2669" s="40"/>
    </row>
    <row r="2670" ht="14.25" customHeight="1">
      <c r="A2670" s="3" t="s">
        <v>10153</v>
      </c>
      <c r="B2670" s="34"/>
      <c r="C2670" s="34"/>
      <c r="D2670" s="36" t="s">
        <v>9990</v>
      </c>
      <c r="E2670" s="36" t="s">
        <v>10126</v>
      </c>
      <c r="F2670" s="36" t="s">
        <v>10127</v>
      </c>
      <c r="G2670" s="36" t="s">
        <v>141</v>
      </c>
      <c r="H2670" s="37" t="s">
        <v>27</v>
      </c>
      <c r="I2670" s="38" t="s">
        <v>10154</v>
      </c>
      <c r="K2670" s="39" t="s">
        <v>10155</v>
      </c>
      <c r="L2670" s="39" t="s">
        <v>10156</v>
      </c>
      <c r="M2670" s="40"/>
    </row>
    <row r="2671" ht="14.25" customHeight="1">
      <c r="A2671" s="3" t="s">
        <v>10157</v>
      </c>
      <c r="B2671" s="34"/>
      <c r="C2671" s="34"/>
      <c r="D2671" s="36" t="s">
        <v>9990</v>
      </c>
      <c r="E2671" s="36" t="s">
        <v>10126</v>
      </c>
      <c r="F2671" s="36" t="s">
        <v>10127</v>
      </c>
      <c r="G2671" s="36" t="s">
        <v>175</v>
      </c>
      <c r="H2671" s="37" t="s">
        <v>27</v>
      </c>
      <c r="I2671" s="38" t="s">
        <v>10158</v>
      </c>
      <c r="K2671" s="39" t="s">
        <v>10158</v>
      </c>
      <c r="L2671" s="39" t="s">
        <v>10159</v>
      </c>
      <c r="M2671" s="40"/>
    </row>
    <row r="2672" ht="14.25" customHeight="1">
      <c r="A2672" s="3" t="s">
        <v>10160</v>
      </c>
      <c r="B2672" s="34"/>
      <c r="C2672" s="35" t="s">
        <v>13</v>
      </c>
      <c r="D2672" s="36" t="s">
        <v>9990</v>
      </c>
      <c r="E2672" s="36" t="s">
        <v>10126</v>
      </c>
      <c r="F2672" s="36" t="s">
        <v>10127</v>
      </c>
      <c r="G2672" s="36" t="s">
        <v>3174</v>
      </c>
      <c r="H2672" s="37" t="s">
        <v>27</v>
      </c>
      <c r="I2672" s="38" t="s">
        <v>10161</v>
      </c>
      <c r="K2672" s="39" t="s">
        <v>10162</v>
      </c>
      <c r="L2672" s="39" t="s">
        <v>10163</v>
      </c>
      <c r="M2672" s="40"/>
    </row>
    <row r="2673" ht="14.25" customHeight="1">
      <c r="A2673" s="3" t="s">
        <v>10164</v>
      </c>
      <c r="B2673" s="34"/>
      <c r="C2673" s="35" t="s">
        <v>13</v>
      </c>
      <c r="D2673" s="36" t="s">
        <v>9990</v>
      </c>
      <c r="E2673" s="36" t="s">
        <v>10126</v>
      </c>
      <c r="F2673" s="36" t="s">
        <v>10127</v>
      </c>
      <c r="G2673" s="36" t="s">
        <v>1497</v>
      </c>
      <c r="H2673" s="37" t="s">
        <v>27</v>
      </c>
      <c r="I2673" s="38" t="s">
        <v>10165</v>
      </c>
      <c r="K2673" s="39" t="s">
        <v>10166</v>
      </c>
      <c r="L2673" s="39" t="s">
        <v>10167</v>
      </c>
      <c r="M2673" s="40"/>
    </row>
    <row r="2674" ht="14.25" customHeight="1">
      <c r="A2674" s="3" t="s">
        <v>10168</v>
      </c>
      <c r="B2674" s="34"/>
      <c r="C2674" s="35" t="s">
        <v>13</v>
      </c>
      <c r="D2674" s="36" t="s">
        <v>9990</v>
      </c>
      <c r="E2674" s="36" t="s">
        <v>10126</v>
      </c>
      <c r="F2674" s="36" t="s">
        <v>10127</v>
      </c>
      <c r="G2674" s="36" t="s">
        <v>5209</v>
      </c>
      <c r="H2674" s="37" t="s">
        <v>27</v>
      </c>
      <c r="I2674" s="38" t="s">
        <v>10169</v>
      </c>
      <c r="K2674" s="39" t="s">
        <v>10170</v>
      </c>
      <c r="L2674" s="39" t="s">
        <v>10171</v>
      </c>
      <c r="M2674" s="40"/>
    </row>
    <row r="2675" ht="14.25" customHeight="1">
      <c r="A2675" s="3" t="s">
        <v>10172</v>
      </c>
      <c r="B2675" s="34"/>
      <c r="C2675" s="34"/>
      <c r="D2675" s="36" t="s">
        <v>9990</v>
      </c>
      <c r="E2675" s="36" t="s">
        <v>10126</v>
      </c>
      <c r="F2675" s="36" t="s">
        <v>10127</v>
      </c>
      <c r="G2675" s="36" t="s">
        <v>1518</v>
      </c>
      <c r="H2675" s="37" t="s">
        <v>27</v>
      </c>
      <c r="I2675" s="38" t="s">
        <v>10173</v>
      </c>
      <c r="K2675" s="39" t="s">
        <v>10174</v>
      </c>
      <c r="L2675" s="39" t="s">
        <v>10175</v>
      </c>
      <c r="M2675" s="40"/>
    </row>
    <row r="2676" ht="14.25" customHeight="1">
      <c r="A2676" s="3" t="s">
        <v>10176</v>
      </c>
      <c r="B2676" s="34"/>
      <c r="C2676" s="35" t="s">
        <v>13</v>
      </c>
      <c r="D2676" s="36" t="s">
        <v>9990</v>
      </c>
      <c r="E2676" s="36" t="s">
        <v>10126</v>
      </c>
      <c r="F2676" s="36" t="s">
        <v>10127</v>
      </c>
      <c r="G2676" s="36" t="s">
        <v>3203</v>
      </c>
      <c r="H2676" s="37" t="s">
        <v>27</v>
      </c>
      <c r="I2676" s="38" t="s">
        <v>10177</v>
      </c>
      <c r="K2676" s="39" t="s">
        <v>10178</v>
      </c>
      <c r="L2676" s="39" t="s">
        <v>10179</v>
      </c>
      <c r="M2676" s="40"/>
    </row>
    <row r="2677" ht="14.25" customHeight="1">
      <c r="A2677" s="3" t="s">
        <v>10180</v>
      </c>
      <c r="B2677" s="34"/>
      <c r="C2677" s="34"/>
      <c r="D2677" s="36" t="s">
        <v>9990</v>
      </c>
      <c r="E2677" s="36" t="s">
        <v>10126</v>
      </c>
      <c r="F2677" s="36" t="s">
        <v>10127</v>
      </c>
      <c r="G2677" s="36" t="s">
        <v>1527</v>
      </c>
      <c r="H2677" s="37" t="s">
        <v>27</v>
      </c>
      <c r="I2677" s="38" t="s">
        <v>10181</v>
      </c>
      <c r="K2677" s="39" t="s">
        <v>10182</v>
      </c>
      <c r="L2677" s="39" t="s">
        <v>10183</v>
      </c>
      <c r="M2677" s="40"/>
    </row>
    <row r="2678" ht="14.25" customHeight="1">
      <c r="A2678" s="3" t="s">
        <v>10184</v>
      </c>
      <c r="B2678" s="34"/>
      <c r="C2678" s="35" t="s">
        <v>13</v>
      </c>
      <c r="D2678" s="36" t="s">
        <v>9990</v>
      </c>
      <c r="E2678" s="36" t="s">
        <v>10126</v>
      </c>
      <c r="F2678" s="36" t="s">
        <v>10127</v>
      </c>
      <c r="G2678" s="36" t="s">
        <v>10185</v>
      </c>
      <c r="H2678" s="37" t="s">
        <v>27</v>
      </c>
      <c r="I2678" s="38" t="s">
        <v>10181</v>
      </c>
      <c r="K2678" s="39" t="s">
        <v>10182</v>
      </c>
      <c r="L2678" s="39" t="s">
        <v>10186</v>
      </c>
      <c r="M2678" s="40"/>
    </row>
    <row r="2679" ht="14.25" customHeight="1">
      <c r="A2679" s="41" t="s">
        <v>10187</v>
      </c>
      <c r="B2679" s="34"/>
      <c r="C2679" s="35" t="s">
        <v>13</v>
      </c>
      <c r="D2679" s="36" t="s">
        <v>9990</v>
      </c>
      <c r="E2679" s="36" t="s">
        <v>10126</v>
      </c>
      <c r="F2679" s="36" t="s">
        <v>10127</v>
      </c>
      <c r="G2679" s="36" t="s">
        <v>210</v>
      </c>
      <c r="H2679" s="37" t="s">
        <v>27</v>
      </c>
      <c r="I2679" s="38" t="s">
        <v>10188</v>
      </c>
      <c r="K2679" s="39" t="s">
        <v>10189</v>
      </c>
      <c r="L2679" s="39" t="s">
        <v>10190</v>
      </c>
      <c r="M2679" s="40"/>
    </row>
    <row r="2680" ht="14.25" customHeight="1">
      <c r="A2680" s="41" t="s">
        <v>10191</v>
      </c>
      <c r="B2680" s="34"/>
      <c r="C2680" s="35" t="s">
        <v>13</v>
      </c>
      <c r="D2680" s="36" t="s">
        <v>9990</v>
      </c>
      <c r="E2680" s="36" t="s">
        <v>10126</v>
      </c>
      <c r="F2680" s="36" t="s">
        <v>10127</v>
      </c>
      <c r="G2680" s="36" t="s">
        <v>215</v>
      </c>
      <c r="H2680" s="37" t="s">
        <v>27</v>
      </c>
      <c r="I2680" s="38" t="s">
        <v>10188</v>
      </c>
      <c r="K2680" s="39" t="s">
        <v>10192</v>
      </c>
      <c r="L2680" s="39" t="s">
        <v>10190</v>
      </c>
      <c r="M2680" s="40"/>
    </row>
    <row r="2681" ht="14.25" customHeight="1">
      <c r="A2681" s="3" t="s">
        <v>10193</v>
      </c>
      <c r="B2681" s="34"/>
      <c r="C2681" s="34"/>
      <c r="D2681" s="36" t="s">
        <v>9990</v>
      </c>
      <c r="E2681" s="36" t="s">
        <v>10126</v>
      </c>
      <c r="F2681" s="36" t="s">
        <v>10127</v>
      </c>
      <c r="G2681" s="36" t="s">
        <v>222</v>
      </c>
      <c r="H2681" s="37" t="s">
        <v>27</v>
      </c>
      <c r="I2681" s="38" t="s">
        <v>223</v>
      </c>
      <c r="K2681" s="39" t="s">
        <v>10194</v>
      </c>
      <c r="L2681" s="39" t="s">
        <v>10195</v>
      </c>
      <c r="M2681" s="40"/>
    </row>
    <row r="2682" ht="14.25" customHeight="1">
      <c r="A2682" s="3" t="s">
        <v>10196</v>
      </c>
      <c r="B2682" s="34"/>
      <c r="C2682" s="43"/>
      <c r="D2682" s="36" t="s">
        <v>9990</v>
      </c>
      <c r="E2682" s="36" t="s">
        <v>10126</v>
      </c>
      <c r="F2682" s="36" t="s">
        <v>10127</v>
      </c>
      <c r="G2682" s="36" t="s">
        <v>227</v>
      </c>
      <c r="H2682" s="37" t="s">
        <v>27</v>
      </c>
      <c r="I2682" s="38" t="s">
        <v>228</v>
      </c>
      <c r="K2682" s="39" t="s">
        <v>787</v>
      </c>
      <c r="L2682" s="39" t="s">
        <v>10197</v>
      </c>
      <c r="M2682" s="40"/>
    </row>
    <row r="2683" ht="14.25" customHeight="1">
      <c r="A2683" s="3" t="s">
        <v>10198</v>
      </c>
      <c r="B2683" s="34"/>
      <c r="C2683" s="42" t="s">
        <v>13</v>
      </c>
      <c r="D2683" s="36" t="s">
        <v>9990</v>
      </c>
      <c r="E2683" s="36" t="s">
        <v>10126</v>
      </c>
      <c r="F2683" s="36" t="s">
        <v>10127</v>
      </c>
      <c r="G2683" s="36" t="s">
        <v>5865</v>
      </c>
      <c r="H2683" s="37" t="s">
        <v>27</v>
      </c>
      <c r="I2683" s="38" t="s">
        <v>10199</v>
      </c>
      <c r="K2683" s="39" t="s">
        <v>10200</v>
      </c>
      <c r="L2683" s="39" t="s">
        <v>10201</v>
      </c>
      <c r="M2683" s="40"/>
    </row>
    <row r="2684" ht="14.25" customHeight="1">
      <c r="A2684" s="3" t="s">
        <v>10202</v>
      </c>
      <c r="B2684" s="34"/>
      <c r="C2684" s="34"/>
      <c r="D2684" s="36" t="s">
        <v>9990</v>
      </c>
      <c r="E2684" s="36" t="s">
        <v>10126</v>
      </c>
      <c r="F2684" s="36" t="s">
        <v>10127</v>
      </c>
      <c r="G2684" s="36" t="s">
        <v>2118</v>
      </c>
      <c r="H2684" s="37" t="s">
        <v>27</v>
      </c>
      <c r="I2684" s="38" t="s">
        <v>10203</v>
      </c>
      <c r="K2684" s="39" t="s">
        <v>10204</v>
      </c>
      <c r="L2684" s="39" t="s">
        <v>10205</v>
      </c>
      <c r="M2684" s="40"/>
    </row>
    <row r="2685" ht="14.25" customHeight="1">
      <c r="A2685" s="3" t="s">
        <v>10206</v>
      </c>
      <c r="B2685" s="34"/>
      <c r="C2685" s="34"/>
      <c r="D2685" s="36" t="s">
        <v>9990</v>
      </c>
      <c r="E2685" s="36" t="s">
        <v>10126</v>
      </c>
      <c r="F2685" s="36" t="s">
        <v>10127</v>
      </c>
      <c r="G2685" s="36" t="s">
        <v>5063</v>
      </c>
      <c r="H2685" s="37" t="s">
        <v>27</v>
      </c>
      <c r="I2685" s="38" t="s">
        <v>10207</v>
      </c>
      <c r="K2685" s="39" t="s">
        <v>10207</v>
      </c>
      <c r="L2685" s="39" t="s">
        <v>10208</v>
      </c>
      <c r="M2685" s="40"/>
    </row>
    <row r="2686" ht="14.25" customHeight="1">
      <c r="A2686" s="3" t="s">
        <v>10209</v>
      </c>
      <c r="B2686" s="34"/>
      <c r="C2686" s="34"/>
      <c r="D2686" s="36" t="s">
        <v>9990</v>
      </c>
      <c r="E2686" s="36" t="s">
        <v>10126</v>
      </c>
      <c r="F2686" s="36" t="s">
        <v>10127</v>
      </c>
      <c r="G2686" s="36" t="s">
        <v>315</v>
      </c>
      <c r="H2686" s="37" t="s">
        <v>27</v>
      </c>
      <c r="I2686" s="38" t="s">
        <v>10096</v>
      </c>
      <c r="K2686" s="39" t="s">
        <v>4351</v>
      </c>
      <c r="L2686" s="39" t="s">
        <v>10097</v>
      </c>
      <c r="M2686" s="40"/>
    </row>
    <row r="2687" ht="14.25" customHeight="1">
      <c r="A2687" s="3" t="s">
        <v>10210</v>
      </c>
      <c r="B2687" s="34"/>
      <c r="C2687" s="34"/>
      <c r="D2687" s="36" t="s">
        <v>9990</v>
      </c>
      <c r="E2687" s="36" t="s">
        <v>10126</v>
      </c>
      <c r="F2687" s="36" t="s">
        <v>10127</v>
      </c>
      <c r="G2687" s="36" t="s">
        <v>349</v>
      </c>
      <c r="H2687" s="37" t="s">
        <v>27</v>
      </c>
      <c r="I2687" s="38" t="s">
        <v>935</v>
      </c>
      <c r="K2687" s="39" t="s">
        <v>5757</v>
      </c>
      <c r="L2687" s="39" t="s">
        <v>10211</v>
      </c>
      <c r="M2687" s="40"/>
    </row>
    <row r="2688" ht="14.25" customHeight="1">
      <c r="A2688" s="3" t="s">
        <v>10212</v>
      </c>
      <c r="B2688" s="34"/>
      <c r="C2688" s="34"/>
      <c r="D2688" s="36" t="s">
        <v>9990</v>
      </c>
      <c r="E2688" s="36" t="s">
        <v>10126</v>
      </c>
      <c r="F2688" s="36" t="s">
        <v>10127</v>
      </c>
      <c r="G2688" s="36" t="s">
        <v>9454</v>
      </c>
      <c r="H2688" s="37" t="s">
        <v>27</v>
      </c>
      <c r="I2688" s="38" t="s">
        <v>935</v>
      </c>
      <c r="K2688" s="39" t="s">
        <v>5757</v>
      </c>
      <c r="L2688" s="39" t="s">
        <v>10213</v>
      </c>
      <c r="M2688" s="40"/>
    </row>
    <row r="2689" ht="14.25" customHeight="1">
      <c r="A2689" s="3" t="s">
        <v>10214</v>
      </c>
      <c r="B2689" s="34"/>
      <c r="C2689" s="34"/>
      <c r="D2689" s="36" t="s">
        <v>9990</v>
      </c>
      <c r="E2689" s="36" t="s">
        <v>10126</v>
      </c>
      <c r="F2689" s="36" t="s">
        <v>10127</v>
      </c>
      <c r="G2689" s="36" t="s">
        <v>355</v>
      </c>
      <c r="H2689" s="37" t="s">
        <v>27</v>
      </c>
      <c r="I2689" s="38" t="s">
        <v>935</v>
      </c>
      <c r="K2689" s="39" t="s">
        <v>5757</v>
      </c>
      <c r="L2689" s="39" t="s">
        <v>10215</v>
      </c>
      <c r="M2689" s="40"/>
    </row>
    <row r="2690" ht="14.25" customHeight="1">
      <c r="A2690" s="3" t="s">
        <v>10216</v>
      </c>
      <c r="B2690" s="34"/>
      <c r="C2690" s="35" t="s">
        <v>13</v>
      </c>
      <c r="D2690" s="36" t="s">
        <v>9990</v>
      </c>
      <c r="E2690" s="36" t="s">
        <v>10217</v>
      </c>
      <c r="F2690" s="36" t="s">
        <v>9990</v>
      </c>
      <c r="G2690" s="36" t="s">
        <v>26</v>
      </c>
      <c r="H2690" s="37" t="s">
        <v>27</v>
      </c>
      <c r="I2690" s="38" t="s">
        <v>10218</v>
      </c>
      <c r="K2690" s="39" t="s">
        <v>10219</v>
      </c>
      <c r="L2690" s="39" t="s">
        <v>10220</v>
      </c>
      <c r="M2690" s="40"/>
    </row>
    <row r="2691" ht="14.25" customHeight="1">
      <c r="A2691" s="3" t="s">
        <v>10221</v>
      </c>
      <c r="B2691" s="34"/>
      <c r="C2691" s="34"/>
      <c r="D2691" s="36" t="s">
        <v>9990</v>
      </c>
      <c r="E2691" s="36" t="s">
        <v>10217</v>
      </c>
      <c r="F2691" s="36" t="s">
        <v>9990</v>
      </c>
      <c r="G2691" s="36" t="s">
        <v>1260</v>
      </c>
      <c r="H2691" s="37" t="s">
        <v>27</v>
      </c>
      <c r="I2691" s="38" t="s">
        <v>10222</v>
      </c>
      <c r="K2691" s="39" t="s">
        <v>10223</v>
      </c>
      <c r="L2691" s="39" t="s">
        <v>10224</v>
      </c>
      <c r="M2691" s="40"/>
    </row>
    <row r="2692" ht="14.25" customHeight="1">
      <c r="A2692" s="3" t="s">
        <v>10225</v>
      </c>
      <c r="B2692" s="34"/>
      <c r="C2692" s="35" t="s">
        <v>13</v>
      </c>
      <c r="D2692" s="36" t="s">
        <v>9990</v>
      </c>
      <c r="E2692" s="36" t="s">
        <v>10217</v>
      </c>
      <c r="F2692" s="36" t="s">
        <v>9990</v>
      </c>
      <c r="G2692" s="36" t="s">
        <v>1265</v>
      </c>
      <c r="H2692" s="37" t="s">
        <v>27</v>
      </c>
      <c r="I2692" s="38" t="s">
        <v>10226</v>
      </c>
      <c r="K2692" s="39" t="s">
        <v>10227</v>
      </c>
      <c r="L2692" s="39" t="s">
        <v>10228</v>
      </c>
      <c r="M2692" s="40"/>
    </row>
    <row r="2693" ht="14.25" customHeight="1">
      <c r="A2693" s="3" t="s">
        <v>10229</v>
      </c>
      <c r="B2693" s="34"/>
      <c r="C2693" s="35" t="s">
        <v>13</v>
      </c>
      <c r="D2693" s="36" t="s">
        <v>9990</v>
      </c>
      <c r="E2693" s="36" t="s">
        <v>10217</v>
      </c>
      <c r="F2693" s="36" t="s">
        <v>9990</v>
      </c>
      <c r="G2693" s="36" t="s">
        <v>10230</v>
      </c>
      <c r="H2693" s="37" t="s">
        <v>27</v>
      </c>
      <c r="I2693" s="38" t="s">
        <v>10231</v>
      </c>
      <c r="K2693" s="39" t="s">
        <v>10232</v>
      </c>
      <c r="L2693" s="39" t="s">
        <v>10233</v>
      </c>
      <c r="M2693" s="40"/>
    </row>
    <row r="2694" ht="14.25" customHeight="1">
      <c r="A2694" s="3" t="s">
        <v>10234</v>
      </c>
      <c r="B2694" s="34"/>
      <c r="C2694" s="35" t="s">
        <v>13</v>
      </c>
      <c r="D2694" s="36" t="s">
        <v>9990</v>
      </c>
      <c r="E2694" s="36" t="s">
        <v>10217</v>
      </c>
      <c r="F2694" s="36" t="s">
        <v>9990</v>
      </c>
      <c r="G2694" s="36" t="s">
        <v>10235</v>
      </c>
      <c r="H2694" s="37" t="s">
        <v>27</v>
      </c>
      <c r="I2694" s="38" t="s">
        <v>10236</v>
      </c>
      <c r="K2694" s="39" t="s">
        <v>10237</v>
      </c>
      <c r="L2694" s="39" t="s">
        <v>10233</v>
      </c>
      <c r="M2694" s="40"/>
    </row>
    <row r="2695" ht="14.25" customHeight="1">
      <c r="A2695" s="3" t="s">
        <v>10238</v>
      </c>
      <c r="B2695" s="34"/>
      <c r="C2695" s="35" t="s">
        <v>13</v>
      </c>
      <c r="D2695" s="36" t="s">
        <v>9990</v>
      </c>
      <c r="E2695" s="36" t="s">
        <v>10217</v>
      </c>
      <c r="F2695" s="36" t="s">
        <v>9990</v>
      </c>
      <c r="G2695" s="36" t="s">
        <v>10239</v>
      </c>
      <c r="H2695" s="37" t="s">
        <v>27</v>
      </c>
      <c r="I2695" s="38" t="s">
        <v>10240</v>
      </c>
      <c r="K2695" s="39" t="s">
        <v>10241</v>
      </c>
      <c r="L2695" s="39" t="s">
        <v>10233</v>
      </c>
      <c r="M2695" s="40"/>
    </row>
    <row r="2696" ht="14.25" customHeight="1">
      <c r="A2696" s="3" t="s">
        <v>10242</v>
      </c>
      <c r="B2696" s="34"/>
      <c r="C2696" s="35" t="s">
        <v>13</v>
      </c>
      <c r="D2696" s="36" t="s">
        <v>9990</v>
      </c>
      <c r="E2696" s="36" t="s">
        <v>10217</v>
      </c>
      <c r="F2696" s="36" t="s">
        <v>9990</v>
      </c>
      <c r="G2696" s="36" t="s">
        <v>10243</v>
      </c>
      <c r="H2696" s="37" t="s">
        <v>27</v>
      </c>
      <c r="I2696" s="38" t="s">
        <v>10244</v>
      </c>
      <c r="K2696" s="39" t="s">
        <v>10245</v>
      </c>
      <c r="L2696" s="39" t="s">
        <v>10246</v>
      </c>
      <c r="M2696" s="40"/>
    </row>
    <row r="2697" ht="14.25" customHeight="1">
      <c r="A2697" s="3" t="s">
        <v>10247</v>
      </c>
      <c r="B2697" s="34"/>
      <c r="C2697" s="35" t="s">
        <v>13</v>
      </c>
      <c r="D2697" s="36" t="s">
        <v>9990</v>
      </c>
      <c r="E2697" s="36" t="s">
        <v>10217</v>
      </c>
      <c r="F2697" s="36" t="s">
        <v>9990</v>
      </c>
      <c r="G2697" s="36" t="s">
        <v>10248</v>
      </c>
      <c r="H2697" s="37" t="s">
        <v>27</v>
      </c>
      <c r="I2697" s="38" t="s">
        <v>10249</v>
      </c>
      <c r="K2697" s="39" t="s">
        <v>10250</v>
      </c>
      <c r="L2697" s="39" t="s">
        <v>10251</v>
      </c>
      <c r="M2697" s="40"/>
    </row>
    <row r="2698" ht="14.25" customHeight="1">
      <c r="A2698" s="3" t="s">
        <v>10252</v>
      </c>
      <c r="B2698" s="34"/>
      <c r="C2698" s="34"/>
      <c r="D2698" s="36" t="s">
        <v>9990</v>
      </c>
      <c r="E2698" s="36" t="s">
        <v>10217</v>
      </c>
      <c r="F2698" s="36" t="s">
        <v>9990</v>
      </c>
      <c r="G2698" s="36" t="s">
        <v>10253</v>
      </c>
      <c r="H2698" s="37" t="s">
        <v>27</v>
      </c>
      <c r="I2698" s="38" t="s">
        <v>10254</v>
      </c>
      <c r="K2698" s="39" t="s">
        <v>10255</v>
      </c>
      <c r="L2698" s="39" t="s">
        <v>10256</v>
      </c>
      <c r="M2698" s="40"/>
    </row>
    <row r="2699" ht="14.25" customHeight="1">
      <c r="A2699" s="3" t="s">
        <v>10257</v>
      </c>
      <c r="B2699" s="34"/>
      <c r="C2699" s="35" t="s">
        <v>13</v>
      </c>
      <c r="D2699" s="36" t="s">
        <v>9990</v>
      </c>
      <c r="E2699" s="36" t="s">
        <v>10217</v>
      </c>
      <c r="F2699" s="36" t="s">
        <v>9990</v>
      </c>
      <c r="G2699" s="36" t="s">
        <v>3106</v>
      </c>
      <c r="H2699" s="37" t="s">
        <v>27</v>
      </c>
      <c r="I2699" s="38" t="s">
        <v>10258</v>
      </c>
      <c r="K2699" s="39" t="s">
        <v>10259</v>
      </c>
      <c r="L2699" s="39" t="s">
        <v>10260</v>
      </c>
      <c r="M2699" s="40"/>
    </row>
    <row r="2700" ht="14.25" customHeight="1">
      <c r="A2700" s="3" t="s">
        <v>10261</v>
      </c>
      <c r="B2700" s="34"/>
      <c r="C2700" s="34"/>
      <c r="D2700" s="36" t="s">
        <v>9990</v>
      </c>
      <c r="E2700" s="36" t="s">
        <v>10217</v>
      </c>
      <c r="F2700" s="36" t="s">
        <v>9990</v>
      </c>
      <c r="G2700" s="36" t="s">
        <v>1018</v>
      </c>
      <c r="H2700" s="37" t="s">
        <v>27</v>
      </c>
      <c r="I2700" s="38" t="s">
        <v>10262</v>
      </c>
      <c r="K2700" s="39" t="s">
        <v>10263</v>
      </c>
      <c r="L2700" s="39" t="s">
        <v>10264</v>
      </c>
      <c r="M2700" s="40"/>
    </row>
    <row r="2701" ht="14.25" customHeight="1">
      <c r="A2701" s="3" t="s">
        <v>10265</v>
      </c>
      <c r="B2701" s="34"/>
      <c r="C2701" s="35" t="s">
        <v>13</v>
      </c>
      <c r="D2701" s="36" t="s">
        <v>9990</v>
      </c>
      <c r="E2701" s="36" t="s">
        <v>10217</v>
      </c>
      <c r="F2701" s="36" t="s">
        <v>9990</v>
      </c>
      <c r="G2701" s="36" t="s">
        <v>662</v>
      </c>
      <c r="H2701" s="37" t="s">
        <v>27</v>
      </c>
      <c r="I2701" s="38" t="s">
        <v>10266</v>
      </c>
      <c r="K2701" s="39" t="s">
        <v>10267</v>
      </c>
      <c r="L2701" s="39" t="s">
        <v>10268</v>
      </c>
      <c r="M2701" s="40"/>
    </row>
    <row r="2702" ht="14.25" customHeight="1">
      <c r="A2702" s="3" t="s">
        <v>10269</v>
      </c>
      <c r="B2702" s="34"/>
      <c r="C2702" s="35" t="s">
        <v>13</v>
      </c>
      <c r="D2702" s="36" t="s">
        <v>9990</v>
      </c>
      <c r="E2702" s="36" t="s">
        <v>10217</v>
      </c>
      <c r="F2702" s="36" t="s">
        <v>9990</v>
      </c>
      <c r="G2702" s="36" t="s">
        <v>10270</v>
      </c>
      <c r="H2702" s="37" t="s">
        <v>27</v>
      </c>
      <c r="I2702" s="38" t="s">
        <v>10271</v>
      </c>
      <c r="K2702" s="39" t="s">
        <v>10272</v>
      </c>
      <c r="L2702" s="39" t="s">
        <v>10273</v>
      </c>
      <c r="M2702" s="40"/>
    </row>
    <row r="2703" ht="14.25" customHeight="1">
      <c r="A2703" s="3" t="s">
        <v>10274</v>
      </c>
      <c r="B2703" s="34"/>
      <c r="C2703" s="35" t="s">
        <v>13</v>
      </c>
      <c r="D2703" s="36" t="s">
        <v>9990</v>
      </c>
      <c r="E2703" s="36" t="s">
        <v>10217</v>
      </c>
      <c r="F2703" s="36" t="s">
        <v>9990</v>
      </c>
      <c r="G2703" s="36" t="s">
        <v>472</v>
      </c>
      <c r="H2703" s="37" t="s">
        <v>27</v>
      </c>
      <c r="I2703" s="38" t="s">
        <v>10275</v>
      </c>
      <c r="K2703" s="39" t="s">
        <v>10276</v>
      </c>
      <c r="L2703" s="39" t="s">
        <v>10277</v>
      </c>
      <c r="M2703" s="40"/>
    </row>
    <row r="2704" ht="14.25" customHeight="1">
      <c r="A2704" s="3" t="s">
        <v>10278</v>
      </c>
      <c r="B2704" s="34"/>
      <c r="C2704" s="35" t="s">
        <v>13</v>
      </c>
      <c r="D2704" s="36" t="s">
        <v>9990</v>
      </c>
      <c r="E2704" s="36" t="s">
        <v>10217</v>
      </c>
      <c r="F2704" s="36" t="s">
        <v>9990</v>
      </c>
      <c r="G2704" s="36" t="s">
        <v>10279</v>
      </c>
      <c r="H2704" s="37" t="s">
        <v>27</v>
      </c>
      <c r="I2704" s="38" t="s">
        <v>10280</v>
      </c>
      <c r="K2704" s="39" t="s">
        <v>10281</v>
      </c>
      <c r="L2704" s="39" t="s">
        <v>10282</v>
      </c>
      <c r="M2704" s="40"/>
    </row>
    <row r="2705" ht="14.25" customHeight="1">
      <c r="A2705" s="3" t="s">
        <v>10283</v>
      </c>
      <c r="B2705" s="34"/>
      <c r="C2705" s="35" t="s">
        <v>13</v>
      </c>
      <c r="D2705" s="36" t="s">
        <v>9990</v>
      </c>
      <c r="E2705" s="36" t="s">
        <v>10217</v>
      </c>
      <c r="F2705" s="36" t="s">
        <v>9990</v>
      </c>
      <c r="G2705" s="36" t="s">
        <v>713</v>
      </c>
      <c r="H2705" s="37" t="s">
        <v>27</v>
      </c>
      <c r="I2705" s="38" t="s">
        <v>10284</v>
      </c>
      <c r="K2705" s="39" t="s">
        <v>10285</v>
      </c>
      <c r="L2705" s="39" t="s">
        <v>10286</v>
      </c>
      <c r="M2705" s="40"/>
    </row>
    <row r="2706" ht="14.25" customHeight="1">
      <c r="A2706" s="3" t="s">
        <v>10287</v>
      </c>
      <c r="B2706" s="35" t="s">
        <v>12</v>
      </c>
      <c r="C2706" s="34"/>
      <c r="D2706" s="36" t="s">
        <v>9990</v>
      </c>
      <c r="E2706" s="36" t="s">
        <v>10217</v>
      </c>
      <c r="F2706" s="36" t="s">
        <v>9990</v>
      </c>
      <c r="G2706" s="36" t="s">
        <v>10288</v>
      </c>
      <c r="H2706" s="37" t="s">
        <v>27</v>
      </c>
      <c r="I2706" s="38" t="s">
        <v>7450</v>
      </c>
      <c r="K2706" s="39" t="s">
        <v>7450</v>
      </c>
      <c r="L2706" s="39" t="s">
        <v>7451</v>
      </c>
      <c r="M2706" s="40"/>
    </row>
    <row r="2707" ht="14.25" customHeight="1">
      <c r="A2707" s="3" t="s">
        <v>10289</v>
      </c>
      <c r="B2707" s="34"/>
      <c r="C2707" s="35" t="s">
        <v>13</v>
      </c>
      <c r="D2707" s="36" t="s">
        <v>9990</v>
      </c>
      <c r="E2707" s="36" t="s">
        <v>10217</v>
      </c>
      <c r="F2707" s="36" t="s">
        <v>9990</v>
      </c>
      <c r="G2707" s="36" t="s">
        <v>10290</v>
      </c>
      <c r="H2707" s="37" t="s">
        <v>27</v>
      </c>
      <c r="I2707" s="38" t="s">
        <v>10291</v>
      </c>
      <c r="K2707" s="39" t="s">
        <v>10292</v>
      </c>
      <c r="L2707" s="39" t="s">
        <v>10293</v>
      </c>
      <c r="M2707" s="40"/>
    </row>
    <row r="2708" ht="14.25" customHeight="1">
      <c r="A2708" s="3" t="s">
        <v>10294</v>
      </c>
      <c r="B2708" s="34"/>
      <c r="C2708" s="35" t="s">
        <v>13</v>
      </c>
      <c r="D2708" s="36" t="s">
        <v>9990</v>
      </c>
      <c r="E2708" s="36" t="s">
        <v>10217</v>
      </c>
      <c r="F2708" s="36" t="s">
        <v>9990</v>
      </c>
      <c r="G2708" s="36" t="s">
        <v>1518</v>
      </c>
      <c r="H2708" s="37" t="s">
        <v>27</v>
      </c>
      <c r="I2708" s="38" t="s">
        <v>10295</v>
      </c>
      <c r="K2708" s="39" t="s">
        <v>10296</v>
      </c>
      <c r="L2708" s="39" t="s">
        <v>10297</v>
      </c>
      <c r="M2708" s="40"/>
    </row>
    <row r="2709" ht="14.25" customHeight="1">
      <c r="A2709" s="3" t="s">
        <v>10298</v>
      </c>
      <c r="B2709" s="34"/>
      <c r="C2709" s="35" t="s">
        <v>13</v>
      </c>
      <c r="D2709" s="36" t="s">
        <v>9990</v>
      </c>
      <c r="E2709" s="36" t="s">
        <v>10217</v>
      </c>
      <c r="F2709" s="36" t="s">
        <v>9990</v>
      </c>
      <c r="G2709" s="36" t="s">
        <v>3198</v>
      </c>
      <c r="H2709" s="37" t="s">
        <v>27</v>
      </c>
      <c r="I2709" s="38" t="s">
        <v>10299</v>
      </c>
      <c r="K2709" s="39" t="s">
        <v>10300</v>
      </c>
      <c r="L2709" s="39" t="s">
        <v>10301</v>
      </c>
      <c r="M2709" s="40"/>
    </row>
    <row r="2710" ht="14.25" customHeight="1">
      <c r="A2710" s="3" t="s">
        <v>10302</v>
      </c>
      <c r="B2710" s="34"/>
      <c r="C2710" s="35" t="s">
        <v>13</v>
      </c>
      <c r="D2710" s="36" t="s">
        <v>9990</v>
      </c>
      <c r="E2710" s="36" t="s">
        <v>10217</v>
      </c>
      <c r="F2710" s="36" t="s">
        <v>9990</v>
      </c>
      <c r="G2710" s="36" t="s">
        <v>3203</v>
      </c>
      <c r="H2710" s="37" t="s">
        <v>27</v>
      </c>
      <c r="I2710" s="38" t="s">
        <v>10303</v>
      </c>
      <c r="K2710" s="39" t="s">
        <v>10304</v>
      </c>
      <c r="L2710" s="39" t="s">
        <v>10305</v>
      </c>
      <c r="M2710" s="40"/>
    </row>
    <row r="2711" ht="14.25" customHeight="1">
      <c r="A2711" s="3" t="s">
        <v>10306</v>
      </c>
      <c r="B2711" s="34"/>
      <c r="C2711" s="35" t="s">
        <v>13</v>
      </c>
      <c r="D2711" s="36" t="s">
        <v>9990</v>
      </c>
      <c r="E2711" s="36" t="s">
        <v>10217</v>
      </c>
      <c r="F2711" s="36" t="s">
        <v>9990</v>
      </c>
      <c r="G2711" s="36" t="s">
        <v>1527</v>
      </c>
      <c r="H2711" s="37" t="s">
        <v>27</v>
      </c>
      <c r="I2711" s="38" t="s">
        <v>10307</v>
      </c>
      <c r="K2711" s="39" t="s">
        <v>10308</v>
      </c>
      <c r="L2711" s="39" t="s">
        <v>10309</v>
      </c>
      <c r="M2711" s="40"/>
    </row>
    <row r="2712" ht="14.25" customHeight="1">
      <c r="A2712" s="3" t="s">
        <v>10310</v>
      </c>
      <c r="B2712" s="35" t="s">
        <v>12</v>
      </c>
      <c r="C2712" s="34"/>
      <c r="D2712" s="36" t="s">
        <v>9990</v>
      </c>
      <c r="E2712" s="36" t="s">
        <v>10217</v>
      </c>
      <c r="F2712" s="36" t="s">
        <v>9990</v>
      </c>
      <c r="G2712" s="36" t="s">
        <v>9261</v>
      </c>
      <c r="H2712" s="37" t="s">
        <v>27</v>
      </c>
      <c r="I2712" s="38" t="s">
        <v>10311</v>
      </c>
      <c r="K2712" s="39" t="s">
        <v>10312</v>
      </c>
      <c r="L2712" s="39" t="s">
        <v>10313</v>
      </c>
      <c r="M2712" s="40"/>
    </row>
    <row r="2713" ht="14.25" customHeight="1">
      <c r="A2713" s="3" t="s">
        <v>10314</v>
      </c>
      <c r="B2713" s="34"/>
      <c r="C2713" s="34"/>
      <c r="D2713" s="36" t="s">
        <v>9990</v>
      </c>
      <c r="E2713" s="36" t="s">
        <v>10217</v>
      </c>
      <c r="F2713" s="36" t="s">
        <v>9990</v>
      </c>
      <c r="G2713" s="36" t="s">
        <v>10315</v>
      </c>
      <c r="H2713" s="37" t="s">
        <v>27</v>
      </c>
      <c r="I2713" s="38" t="s">
        <v>10316</v>
      </c>
      <c r="K2713" s="39" t="s">
        <v>10316</v>
      </c>
      <c r="L2713" s="39" t="s">
        <v>10317</v>
      </c>
      <c r="M2713" s="40"/>
    </row>
    <row r="2714" ht="14.25" customHeight="1">
      <c r="A2714" s="3" t="s">
        <v>10318</v>
      </c>
      <c r="B2714" s="34"/>
      <c r="C2714" s="35" t="s">
        <v>13</v>
      </c>
      <c r="D2714" s="36" t="s">
        <v>9990</v>
      </c>
      <c r="E2714" s="36" t="s">
        <v>10217</v>
      </c>
      <c r="F2714" s="36" t="s">
        <v>9990</v>
      </c>
      <c r="G2714" s="36" t="s">
        <v>7440</v>
      </c>
      <c r="H2714" s="37" t="s">
        <v>27</v>
      </c>
      <c r="I2714" s="38" t="s">
        <v>10319</v>
      </c>
      <c r="K2714" s="39" t="s">
        <v>10320</v>
      </c>
      <c r="L2714" s="39" t="s">
        <v>10321</v>
      </c>
      <c r="M2714" s="40"/>
    </row>
    <row r="2715" ht="14.25" customHeight="1">
      <c r="A2715" s="3" t="s">
        <v>10322</v>
      </c>
      <c r="B2715" s="34"/>
      <c r="C2715" s="34"/>
      <c r="D2715" s="36" t="s">
        <v>9990</v>
      </c>
      <c r="E2715" s="36" t="s">
        <v>10217</v>
      </c>
      <c r="F2715" s="36" t="s">
        <v>9990</v>
      </c>
      <c r="G2715" s="36" t="s">
        <v>1858</v>
      </c>
      <c r="H2715" s="37" t="s">
        <v>27</v>
      </c>
      <c r="I2715" s="38" t="s">
        <v>10323</v>
      </c>
      <c r="K2715" s="39" t="s">
        <v>10324</v>
      </c>
      <c r="L2715" s="39" t="s">
        <v>10325</v>
      </c>
      <c r="M2715" s="40"/>
    </row>
    <row r="2716" ht="14.25" customHeight="1">
      <c r="A2716" s="3" t="s">
        <v>10326</v>
      </c>
      <c r="B2716" s="34"/>
      <c r="C2716" s="34"/>
      <c r="D2716" s="36" t="s">
        <v>9990</v>
      </c>
      <c r="E2716" s="36" t="s">
        <v>10217</v>
      </c>
      <c r="F2716" s="36" t="s">
        <v>9990</v>
      </c>
      <c r="G2716" s="36" t="s">
        <v>7467</v>
      </c>
      <c r="H2716" s="37" t="s">
        <v>27</v>
      </c>
      <c r="I2716" s="38" t="s">
        <v>10323</v>
      </c>
      <c r="K2716" s="39" t="s">
        <v>10327</v>
      </c>
      <c r="L2716" s="39" t="s">
        <v>10328</v>
      </c>
      <c r="M2716" s="40"/>
    </row>
    <row r="2717" ht="14.25" customHeight="1">
      <c r="A2717" s="3" t="s">
        <v>10329</v>
      </c>
      <c r="B2717" s="34"/>
      <c r="C2717" s="35" t="s">
        <v>13</v>
      </c>
      <c r="D2717" s="36" t="s">
        <v>9990</v>
      </c>
      <c r="E2717" s="36" t="s">
        <v>10217</v>
      </c>
      <c r="F2717" s="36" t="s">
        <v>9990</v>
      </c>
      <c r="G2717" s="36" t="s">
        <v>3294</v>
      </c>
      <c r="H2717" s="37" t="s">
        <v>27</v>
      </c>
      <c r="I2717" s="38" t="s">
        <v>10330</v>
      </c>
      <c r="K2717" s="39" t="s">
        <v>10331</v>
      </c>
      <c r="L2717" s="39" t="s">
        <v>10332</v>
      </c>
      <c r="M2717" s="40"/>
    </row>
    <row r="2718" ht="14.25" customHeight="1">
      <c r="A2718" s="41" t="s">
        <v>10333</v>
      </c>
      <c r="B2718" s="34"/>
      <c r="C2718" s="35" t="s">
        <v>13</v>
      </c>
      <c r="D2718" s="36" t="s">
        <v>9990</v>
      </c>
      <c r="E2718" s="36" t="s">
        <v>10217</v>
      </c>
      <c r="F2718" s="36" t="s">
        <v>9990</v>
      </c>
      <c r="G2718" s="36" t="s">
        <v>215</v>
      </c>
      <c r="H2718" s="37" t="s">
        <v>27</v>
      </c>
      <c r="I2718" s="38" t="s">
        <v>10334</v>
      </c>
      <c r="K2718" s="39" t="s">
        <v>10335</v>
      </c>
      <c r="L2718" s="39" t="s">
        <v>10336</v>
      </c>
      <c r="M2718" s="40"/>
    </row>
    <row r="2719" ht="14.25" customHeight="1">
      <c r="A2719" s="3" t="s">
        <v>10337</v>
      </c>
      <c r="B2719" s="34"/>
      <c r="C2719" s="34"/>
      <c r="D2719" s="36" t="s">
        <v>9990</v>
      </c>
      <c r="E2719" s="36" t="s">
        <v>10217</v>
      </c>
      <c r="F2719" s="36" t="s">
        <v>9990</v>
      </c>
      <c r="G2719" s="36" t="s">
        <v>222</v>
      </c>
      <c r="H2719" s="37" t="s">
        <v>27</v>
      </c>
      <c r="I2719" s="38" t="s">
        <v>223</v>
      </c>
      <c r="K2719" s="39" t="s">
        <v>10338</v>
      </c>
      <c r="L2719" s="39" t="s">
        <v>10339</v>
      </c>
      <c r="M2719" s="40"/>
    </row>
    <row r="2720" ht="14.25" customHeight="1">
      <c r="A2720" s="3" t="s">
        <v>10340</v>
      </c>
      <c r="B2720" s="34"/>
      <c r="C2720" s="34"/>
      <c r="D2720" s="36" t="s">
        <v>9990</v>
      </c>
      <c r="E2720" s="36" t="s">
        <v>10217</v>
      </c>
      <c r="F2720" s="36" t="s">
        <v>9990</v>
      </c>
      <c r="G2720" s="36" t="s">
        <v>227</v>
      </c>
      <c r="H2720" s="37" t="s">
        <v>27</v>
      </c>
      <c r="I2720" s="38" t="s">
        <v>10096</v>
      </c>
      <c r="K2720" s="39" t="s">
        <v>4351</v>
      </c>
      <c r="L2720" s="39" t="s">
        <v>10097</v>
      </c>
      <c r="M2720" s="40"/>
    </row>
    <row r="2721" ht="14.25" customHeight="1">
      <c r="A2721" s="3" t="s">
        <v>10341</v>
      </c>
      <c r="B2721" s="34"/>
      <c r="C2721" s="35" t="s">
        <v>13</v>
      </c>
      <c r="D2721" s="36" t="s">
        <v>9990</v>
      </c>
      <c r="E2721" s="36" t="s">
        <v>10217</v>
      </c>
      <c r="F2721" s="36" t="s">
        <v>9990</v>
      </c>
      <c r="G2721" s="36" t="s">
        <v>232</v>
      </c>
      <c r="H2721" s="37" t="s">
        <v>27</v>
      </c>
      <c r="I2721" s="38" t="s">
        <v>233</v>
      </c>
      <c r="K2721" s="39" t="s">
        <v>234</v>
      </c>
      <c r="L2721" s="39" t="s">
        <v>235</v>
      </c>
      <c r="M2721" s="40"/>
    </row>
    <row r="2722" ht="14.25" customHeight="1">
      <c r="A2722" s="3" t="s">
        <v>10342</v>
      </c>
      <c r="B2722" s="34"/>
      <c r="C2722" s="42" t="s">
        <v>13</v>
      </c>
      <c r="D2722" s="36" t="s">
        <v>9990</v>
      </c>
      <c r="E2722" s="36" t="s">
        <v>10217</v>
      </c>
      <c r="F2722" s="36" t="s">
        <v>9990</v>
      </c>
      <c r="G2722" s="36" t="s">
        <v>1871</v>
      </c>
      <c r="H2722" s="37" t="s">
        <v>238</v>
      </c>
      <c r="I2722" s="38" t="s">
        <v>10343</v>
      </c>
      <c r="K2722" s="39" t="s">
        <v>10344</v>
      </c>
      <c r="L2722" s="39" t="s">
        <v>10345</v>
      </c>
      <c r="M2722" s="40"/>
    </row>
    <row r="2723" ht="14.25" customHeight="1">
      <c r="A2723" s="3" t="s">
        <v>10346</v>
      </c>
      <c r="B2723" s="34"/>
      <c r="C2723" s="35" t="s">
        <v>13</v>
      </c>
      <c r="D2723" s="36" t="s">
        <v>9990</v>
      </c>
      <c r="E2723" s="36" t="s">
        <v>10217</v>
      </c>
      <c r="F2723" s="36" t="s">
        <v>9990</v>
      </c>
      <c r="G2723" s="36" t="s">
        <v>367</v>
      </c>
      <c r="H2723" s="37" t="s">
        <v>238</v>
      </c>
      <c r="I2723" s="38" t="s">
        <v>10347</v>
      </c>
      <c r="K2723" s="39" t="s">
        <v>10348</v>
      </c>
      <c r="L2723" s="39" t="s">
        <v>10349</v>
      </c>
      <c r="M2723" s="40"/>
    </row>
    <row r="2724" ht="14.25" customHeight="1">
      <c r="A2724" s="3" t="s">
        <v>10350</v>
      </c>
      <c r="B2724" s="34"/>
      <c r="C2724" s="35" t="s">
        <v>13</v>
      </c>
      <c r="D2724" s="36" t="s">
        <v>9990</v>
      </c>
      <c r="E2724" s="36" t="s">
        <v>10217</v>
      </c>
      <c r="F2724" s="36" t="s">
        <v>9990</v>
      </c>
      <c r="G2724" s="36" t="s">
        <v>372</v>
      </c>
      <c r="H2724" s="37" t="s">
        <v>238</v>
      </c>
      <c r="I2724" s="38" t="s">
        <v>10351</v>
      </c>
      <c r="K2724" s="39" t="s">
        <v>10352</v>
      </c>
      <c r="L2724" s="39" t="s">
        <v>10353</v>
      </c>
      <c r="M2724" s="40"/>
    </row>
    <row r="2725" ht="14.25" customHeight="1">
      <c r="A2725" s="3" t="s">
        <v>10354</v>
      </c>
      <c r="B2725" s="34"/>
      <c r="C2725" s="35" t="s">
        <v>13</v>
      </c>
      <c r="D2725" s="36" t="s">
        <v>9990</v>
      </c>
      <c r="E2725" s="36" t="s">
        <v>10217</v>
      </c>
      <c r="F2725" s="36" t="s">
        <v>9990</v>
      </c>
      <c r="G2725" s="36" t="s">
        <v>1111</v>
      </c>
      <c r="H2725" s="37" t="s">
        <v>238</v>
      </c>
      <c r="I2725" s="38" t="s">
        <v>10355</v>
      </c>
      <c r="K2725" s="39" t="s">
        <v>10356</v>
      </c>
      <c r="L2725" s="39" t="s">
        <v>10357</v>
      </c>
      <c r="M2725" s="40"/>
    </row>
    <row r="2726" ht="14.25" customHeight="1">
      <c r="A2726" s="3" t="s">
        <v>10358</v>
      </c>
      <c r="B2726" s="34"/>
      <c r="C2726" s="35" t="s">
        <v>13</v>
      </c>
      <c r="D2726" s="36" t="s">
        <v>9990</v>
      </c>
      <c r="E2726" s="36" t="s">
        <v>10217</v>
      </c>
      <c r="F2726" s="36" t="s">
        <v>9990</v>
      </c>
      <c r="G2726" s="36" t="s">
        <v>10359</v>
      </c>
      <c r="H2726" s="37" t="s">
        <v>27</v>
      </c>
      <c r="I2726" s="38" t="s">
        <v>10360</v>
      </c>
      <c r="K2726" s="39" t="s">
        <v>10361</v>
      </c>
      <c r="L2726" s="39" t="s">
        <v>10362</v>
      </c>
      <c r="M2726" s="40"/>
    </row>
    <row r="2727" ht="14.25" customHeight="1">
      <c r="A2727" s="3" t="s">
        <v>10363</v>
      </c>
      <c r="B2727" s="34"/>
      <c r="C2727" s="35" t="s">
        <v>13</v>
      </c>
      <c r="D2727" s="36" t="s">
        <v>9990</v>
      </c>
      <c r="E2727" s="36" t="s">
        <v>10217</v>
      </c>
      <c r="F2727" s="36" t="s">
        <v>9990</v>
      </c>
      <c r="G2727" s="36" t="s">
        <v>262</v>
      </c>
      <c r="H2727" s="37" t="s">
        <v>27</v>
      </c>
      <c r="I2727" s="38" t="s">
        <v>820</v>
      </c>
      <c r="K2727" s="39" t="s">
        <v>820</v>
      </c>
      <c r="L2727" s="39" t="s">
        <v>10364</v>
      </c>
      <c r="M2727" s="40"/>
    </row>
    <row r="2728" ht="14.25" customHeight="1">
      <c r="A2728" s="41" t="s">
        <v>10365</v>
      </c>
      <c r="B2728" s="34"/>
      <c r="C2728" s="34"/>
      <c r="D2728" s="36" t="s">
        <v>9990</v>
      </c>
      <c r="E2728" s="36" t="s">
        <v>10217</v>
      </c>
      <c r="F2728" s="36" t="s">
        <v>9990</v>
      </c>
      <c r="G2728" s="36" t="s">
        <v>266</v>
      </c>
      <c r="H2728" s="37" t="s">
        <v>238</v>
      </c>
      <c r="I2728" s="38" t="s">
        <v>10366</v>
      </c>
      <c r="K2728" s="39" t="s">
        <v>10367</v>
      </c>
      <c r="L2728" s="39" t="s">
        <v>10368</v>
      </c>
      <c r="M2728" s="40"/>
    </row>
    <row r="2729" ht="14.25" customHeight="1">
      <c r="A2729" s="41" t="s">
        <v>10369</v>
      </c>
      <c r="B2729" s="34"/>
      <c r="C2729" s="34"/>
      <c r="D2729" s="36" t="s">
        <v>9990</v>
      </c>
      <c r="E2729" s="36" t="s">
        <v>10217</v>
      </c>
      <c r="F2729" s="36" t="s">
        <v>9990</v>
      </c>
      <c r="G2729" s="36" t="s">
        <v>1193</v>
      </c>
      <c r="H2729" s="37" t="s">
        <v>238</v>
      </c>
      <c r="I2729" s="38" t="s">
        <v>2086</v>
      </c>
      <c r="K2729" s="39" t="s">
        <v>10370</v>
      </c>
      <c r="L2729" s="39" t="s">
        <v>10371</v>
      </c>
      <c r="M2729" s="40"/>
    </row>
    <row r="2730" ht="14.25" customHeight="1">
      <c r="A2730" s="41" t="s">
        <v>10372</v>
      </c>
      <c r="B2730" s="34"/>
      <c r="C2730" s="34"/>
      <c r="D2730" s="36" t="s">
        <v>9990</v>
      </c>
      <c r="E2730" s="36" t="s">
        <v>10217</v>
      </c>
      <c r="F2730" s="36" t="s">
        <v>9990</v>
      </c>
      <c r="G2730" s="36" t="s">
        <v>8241</v>
      </c>
      <c r="H2730" s="37" t="s">
        <v>238</v>
      </c>
      <c r="I2730" s="38" t="s">
        <v>10373</v>
      </c>
      <c r="K2730" s="39" t="s">
        <v>10374</v>
      </c>
      <c r="L2730" s="39" t="s">
        <v>10375</v>
      </c>
      <c r="M2730" s="40"/>
    </row>
    <row r="2731" ht="14.25" customHeight="1">
      <c r="A2731" s="3" t="s">
        <v>10376</v>
      </c>
      <c r="B2731" s="34"/>
      <c r="C2731" s="34"/>
      <c r="D2731" s="36" t="s">
        <v>9990</v>
      </c>
      <c r="E2731" s="36" t="s">
        <v>10217</v>
      </c>
      <c r="F2731" s="36" t="s">
        <v>9990</v>
      </c>
      <c r="G2731" s="36" t="s">
        <v>10377</v>
      </c>
      <c r="H2731" s="37" t="s">
        <v>238</v>
      </c>
      <c r="I2731" s="38" t="s">
        <v>10378</v>
      </c>
      <c r="K2731" s="39" t="s">
        <v>10379</v>
      </c>
      <c r="L2731" s="39" t="s">
        <v>10380</v>
      </c>
      <c r="M2731" s="40"/>
    </row>
    <row r="2732" ht="14.25" customHeight="1">
      <c r="A2732" s="3" t="s">
        <v>10381</v>
      </c>
      <c r="B2732" s="34"/>
      <c r="C2732" s="35" t="s">
        <v>13</v>
      </c>
      <c r="D2732" s="36" t="s">
        <v>9990</v>
      </c>
      <c r="E2732" s="36" t="s">
        <v>10217</v>
      </c>
      <c r="F2732" s="36" t="s">
        <v>9990</v>
      </c>
      <c r="G2732" s="36" t="s">
        <v>884</v>
      </c>
      <c r="H2732" s="37" t="s">
        <v>27</v>
      </c>
      <c r="I2732" s="38" t="s">
        <v>294</v>
      </c>
      <c r="K2732" s="39" t="s">
        <v>885</v>
      </c>
      <c r="L2732" s="39" t="s">
        <v>6407</v>
      </c>
      <c r="M2732" s="40"/>
    </row>
    <row r="2733" ht="14.25" customHeight="1">
      <c r="A2733" s="3" t="s">
        <v>10382</v>
      </c>
      <c r="B2733" s="34"/>
      <c r="C2733" s="35" t="s">
        <v>13</v>
      </c>
      <c r="D2733" s="36" t="s">
        <v>9990</v>
      </c>
      <c r="E2733" s="36" t="s">
        <v>10217</v>
      </c>
      <c r="F2733" s="36" t="s">
        <v>9990</v>
      </c>
      <c r="G2733" s="36" t="s">
        <v>319</v>
      </c>
      <c r="H2733" s="37" t="s">
        <v>27</v>
      </c>
      <c r="I2733" s="38" t="s">
        <v>233</v>
      </c>
      <c r="K2733" s="39" t="s">
        <v>234</v>
      </c>
      <c r="L2733" s="39" t="s">
        <v>235</v>
      </c>
      <c r="M2733" s="40"/>
    </row>
    <row r="2734" ht="14.25" customHeight="1">
      <c r="A2734" s="3" t="s">
        <v>10383</v>
      </c>
      <c r="B2734" s="35" t="s">
        <v>12</v>
      </c>
      <c r="C2734" s="34"/>
      <c r="D2734" s="36" t="s">
        <v>9990</v>
      </c>
      <c r="E2734" s="36" t="s">
        <v>10217</v>
      </c>
      <c r="F2734" s="36" t="s">
        <v>9990</v>
      </c>
      <c r="G2734" s="36" t="s">
        <v>9922</v>
      </c>
      <c r="H2734" s="37" t="s">
        <v>27</v>
      </c>
      <c r="I2734" s="38" t="s">
        <v>9923</v>
      </c>
      <c r="K2734" s="39" t="s">
        <v>9924</v>
      </c>
      <c r="L2734" s="39" t="s">
        <v>9925</v>
      </c>
      <c r="M2734" s="40"/>
    </row>
    <row r="2735" ht="14.25" customHeight="1">
      <c r="A2735" s="3" t="s">
        <v>10384</v>
      </c>
      <c r="B2735" s="34"/>
      <c r="C2735" s="34"/>
      <c r="D2735" s="36" t="s">
        <v>9990</v>
      </c>
      <c r="E2735" s="36" t="s">
        <v>10217</v>
      </c>
      <c r="F2735" s="36" t="s">
        <v>9990</v>
      </c>
      <c r="G2735" s="36" t="s">
        <v>339</v>
      </c>
      <c r="H2735" s="37" t="s">
        <v>238</v>
      </c>
      <c r="I2735" s="38" t="s">
        <v>340</v>
      </c>
      <c r="K2735" s="39" t="s">
        <v>341</v>
      </c>
      <c r="L2735" s="39" t="s">
        <v>342</v>
      </c>
      <c r="M2735" s="40"/>
    </row>
    <row r="2736" ht="14.25" customHeight="1">
      <c r="A2736" s="3" t="s">
        <v>10385</v>
      </c>
      <c r="B2736" s="34"/>
      <c r="C2736" s="35" t="s">
        <v>13</v>
      </c>
      <c r="D2736" s="36" t="s">
        <v>9990</v>
      </c>
      <c r="E2736" s="36" t="s">
        <v>10217</v>
      </c>
      <c r="F2736" s="36" t="s">
        <v>9990</v>
      </c>
      <c r="G2736" s="36" t="s">
        <v>10386</v>
      </c>
      <c r="H2736" s="37" t="s">
        <v>27</v>
      </c>
      <c r="I2736" s="38" t="s">
        <v>10291</v>
      </c>
      <c r="K2736" s="39" t="s">
        <v>10292</v>
      </c>
      <c r="L2736" s="39" t="s">
        <v>10293</v>
      </c>
      <c r="M2736" s="40"/>
    </row>
    <row r="2737" ht="14.25" customHeight="1">
      <c r="A2737" s="3" t="s">
        <v>10387</v>
      </c>
      <c r="B2737" s="34"/>
      <c r="C2737" s="34"/>
      <c r="D2737" s="36" t="s">
        <v>9990</v>
      </c>
      <c r="E2737" s="36" t="s">
        <v>10217</v>
      </c>
      <c r="F2737" s="36" t="s">
        <v>9990</v>
      </c>
      <c r="G2737" s="36" t="s">
        <v>10388</v>
      </c>
      <c r="H2737" s="37" t="s">
        <v>27</v>
      </c>
      <c r="I2737" s="38" t="s">
        <v>10389</v>
      </c>
      <c r="K2737" s="39" t="s">
        <v>10390</v>
      </c>
      <c r="L2737" s="39" t="s">
        <v>10391</v>
      </c>
      <c r="M2737" s="40"/>
    </row>
    <row r="2738" ht="14.25" customHeight="1">
      <c r="A2738" s="3" t="s">
        <v>10392</v>
      </c>
      <c r="B2738" s="34"/>
      <c r="C2738" s="34"/>
      <c r="D2738" s="36" t="s">
        <v>9990</v>
      </c>
      <c r="E2738" s="36" t="s">
        <v>10217</v>
      </c>
      <c r="F2738" s="36" t="s">
        <v>9990</v>
      </c>
      <c r="G2738" s="36" t="s">
        <v>10393</v>
      </c>
      <c r="H2738" s="37" t="s">
        <v>27</v>
      </c>
      <c r="I2738" s="38" t="s">
        <v>10394</v>
      </c>
      <c r="K2738" s="39" t="s">
        <v>10395</v>
      </c>
      <c r="L2738" s="39" t="s">
        <v>10396</v>
      </c>
      <c r="M2738" s="40"/>
    </row>
    <row r="2739" ht="14.25" customHeight="1">
      <c r="A2739" s="3" t="s">
        <v>10397</v>
      </c>
      <c r="B2739" s="34"/>
      <c r="C2739" s="35" t="s">
        <v>13</v>
      </c>
      <c r="D2739" s="36" t="s">
        <v>9990</v>
      </c>
      <c r="E2739" s="36" t="s">
        <v>10398</v>
      </c>
      <c r="F2739" s="36" t="s">
        <v>10399</v>
      </c>
      <c r="G2739" s="36" t="s">
        <v>26</v>
      </c>
      <c r="H2739" s="37" t="s">
        <v>27</v>
      </c>
      <c r="I2739" s="38" t="s">
        <v>10400</v>
      </c>
      <c r="K2739" s="39" t="s">
        <v>10401</v>
      </c>
      <c r="L2739" s="39" t="s">
        <v>10402</v>
      </c>
      <c r="M2739" s="40"/>
    </row>
    <row r="2740" ht="14.25" customHeight="1">
      <c r="A2740" s="3" t="s">
        <v>10403</v>
      </c>
      <c r="B2740" s="34"/>
      <c r="C2740" s="35" t="s">
        <v>13</v>
      </c>
      <c r="D2740" s="36" t="s">
        <v>9990</v>
      </c>
      <c r="E2740" s="36" t="s">
        <v>10398</v>
      </c>
      <c r="F2740" s="36" t="s">
        <v>10399</v>
      </c>
      <c r="G2740" s="36" t="s">
        <v>1270</v>
      </c>
      <c r="H2740" s="37" t="s">
        <v>27</v>
      </c>
      <c r="I2740" s="38" t="s">
        <v>10404</v>
      </c>
      <c r="K2740" s="39" t="s">
        <v>10405</v>
      </c>
      <c r="L2740" s="39" t="s">
        <v>10406</v>
      </c>
      <c r="M2740" s="40"/>
    </row>
    <row r="2741" ht="14.25" customHeight="1">
      <c r="A2741" s="3" t="s">
        <v>10407</v>
      </c>
      <c r="B2741" s="34"/>
      <c r="C2741" s="35" t="s">
        <v>13</v>
      </c>
      <c r="D2741" s="36" t="s">
        <v>9990</v>
      </c>
      <c r="E2741" s="36" t="s">
        <v>10398</v>
      </c>
      <c r="F2741" s="36" t="s">
        <v>10399</v>
      </c>
      <c r="G2741" s="36" t="s">
        <v>1764</v>
      </c>
      <c r="H2741" s="37" t="s">
        <v>27</v>
      </c>
      <c r="I2741" s="38" t="s">
        <v>10408</v>
      </c>
      <c r="K2741" s="39" t="s">
        <v>10409</v>
      </c>
      <c r="L2741" s="39" t="s">
        <v>10410</v>
      </c>
      <c r="M2741" s="40"/>
    </row>
    <row r="2742" ht="14.25" customHeight="1">
      <c r="A2742" s="3" t="s">
        <v>10411</v>
      </c>
      <c r="B2742" s="34"/>
      <c r="C2742" s="34"/>
      <c r="D2742" s="36" t="s">
        <v>9990</v>
      </c>
      <c r="E2742" s="36" t="s">
        <v>10398</v>
      </c>
      <c r="F2742" s="36" t="s">
        <v>10399</v>
      </c>
      <c r="G2742" s="36" t="s">
        <v>1773</v>
      </c>
      <c r="H2742" s="37" t="s">
        <v>27</v>
      </c>
      <c r="I2742" s="38" t="s">
        <v>10412</v>
      </c>
      <c r="K2742" s="39" t="s">
        <v>10413</v>
      </c>
      <c r="L2742" s="39" t="s">
        <v>10414</v>
      </c>
      <c r="M2742" s="40"/>
    </row>
    <row r="2743" ht="14.25" customHeight="1">
      <c r="A2743" s="41" t="s">
        <v>10415</v>
      </c>
      <c r="B2743" s="34"/>
      <c r="C2743" s="35" t="s">
        <v>13</v>
      </c>
      <c r="D2743" s="36" t="s">
        <v>9990</v>
      </c>
      <c r="E2743" s="36" t="s">
        <v>10398</v>
      </c>
      <c r="F2743" s="36" t="s">
        <v>10399</v>
      </c>
      <c r="G2743" s="36" t="s">
        <v>10416</v>
      </c>
      <c r="H2743" s="37" t="s">
        <v>27</v>
      </c>
      <c r="I2743" s="38" t="s">
        <v>10417</v>
      </c>
      <c r="K2743" s="39" t="s">
        <v>10418</v>
      </c>
      <c r="L2743" s="39" t="s">
        <v>10419</v>
      </c>
      <c r="M2743" s="40"/>
    </row>
    <row r="2744" ht="14.25" customHeight="1">
      <c r="A2744" s="3" t="s">
        <v>10420</v>
      </c>
      <c r="B2744" s="34"/>
      <c r="C2744" s="34"/>
      <c r="D2744" s="36" t="s">
        <v>9990</v>
      </c>
      <c r="E2744" s="36" t="s">
        <v>10398</v>
      </c>
      <c r="F2744" s="36" t="s">
        <v>10399</v>
      </c>
      <c r="G2744" s="36" t="s">
        <v>708</v>
      </c>
      <c r="H2744" s="37" t="s">
        <v>27</v>
      </c>
      <c r="I2744" s="38" t="s">
        <v>10421</v>
      </c>
      <c r="K2744" s="39" t="s">
        <v>10422</v>
      </c>
      <c r="L2744" s="39" t="s">
        <v>10423</v>
      </c>
      <c r="M2744" s="40"/>
    </row>
    <row r="2745" ht="14.25" customHeight="1">
      <c r="A2745" s="3" t="s">
        <v>10424</v>
      </c>
      <c r="B2745" s="34"/>
      <c r="C2745" s="34"/>
      <c r="D2745" s="36" t="s">
        <v>9990</v>
      </c>
      <c r="E2745" s="36" t="s">
        <v>10398</v>
      </c>
      <c r="F2745" s="36" t="s">
        <v>10399</v>
      </c>
      <c r="G2745" s="36" t="s">
        <v>713</v>
      </c>
      <c r="H2745" s="37" t="s">
        <v>27</v>
      </c>
      <c r="I2745" s="38" t="s">
        <v>10425</v>
      </c>
      <c r="K2745" s="39" t="s">
        <v>10426</v>
      </c>
      <c r="L2745" s="39" t="s">
        <v>10427</v>
      </c>
      <c r="M2745" s="40"/>
    </row>
    <row r="2746" ht="14.25" customHeight="1">
      <c r="A2746" s="41" t="s">
        <v>10428</v>
      </c>
      <c r="B2746" s="34"/>
      <c r="C2746" s="35" t="s">
        <v>13</v>
      </c>
      <c r="D2746" s="36" t="s">
        <v>9990</v>
      </c>
      <c r="E2746" s="36" t="s">
        <v>10398</v>
      </c>
      <c r="F2746" s="36" t="s">
        <v>10399</v>
      </c>
      <c r="G2746" s="36" t="s">
        <v>3154</v>
      </c>
      <c r="H2746" s="37" t="s">
        <v>27</v>
      </c>
      <c r="I2746" s="38" t="s">
        <v>10429</v>
      </c>
      <c r="K2746" s="39" t="s">
        <v>10430</v>
      </c>
      <c r="L2746" s="39" t="s">
        <v>10431</v>
      </c>
      <c r="M2746" s="40"/>
    </row>
    <row r="2747" ht="14.25" customHeight="1">
      <c r="A2747" s="3" t="s">
        <v>10432</v>
      </c>
      <c r="B2747" s="34"/>
      <c r="C2747" s="34"/>
      <c r="D2747" s="36" t="s">
        <v>9990</v>
      </c>
      <c r="E2747" s="36" t="s">
        <v>10398</v>
      </c>
      <c r="F2747" s="36" t="s">
        <v>10399</v>
      </c>
      <c r="G2747" s="36" t="s">
        <v>727</v>
      </c>
      <c r="H2747" s="37" t="s">
        <v>27</v>
      </c>
      <c r="I2747" s="38" t="s">
        <v>10433</v>
      </c>
      <c r="K2747" s="39" t="s">
        <v>10434</v>
      </c>
      <c r="L2747" s="39" t="s">
        <v>10435</v>
      </c>
      <c r="M2747" s="40"/>
    </row>
    <row r="2748" ht="14.25" customHeight="1">
      <c r="A2748" s="3" t="s">
        <v>10436</v>
      </c>
      <c r="B2748" s="34"/>
      <c r="C2748" s="42" t="s">
        <v>13</v>
      </c>
      <c r="D2748" s="36" t="s">
        <v>9990</v>
      </c>
      <c r="E2748" s="36" t="s">
        <v>10398</v>
      </c>
      <c r="F2748" s="36" t="s">
        <v>10399</v>
      </c>
      <c r="G2748" s="36" t="s">
        <v>3174</v>
      </c>
      <c r="H2748" s="37" t="s">
        <v>27</v>
      </c>
      <c r="I2748" s="38" t="s">
        <v>10437</v>
      </c>
      <c r="K2748" s="39" t="s">
        <v>10437</v>
      </c>
      <c r="L2748" s="39" t="s">
        <v>10438</v>
      </c>
      <c r="M2748" s="40"/>
    </row>
    <row r="2749" ht="14.25" customHeight="1">
      <c r="A2749" s="3" t="s">
        <v>10439</v>
      </c>
      <c r="B2749" s="34"/>
      <c r="C2749" s="35" t="s">
        <v>13</v>
      </c>
      <c r="D2749" s="36" t="s">
        <v>9990</v>
      </c>
      <c r="E2749" s="36" t="s">
        <v>10398</v>
      </c>
      <c r="F2749" s="36" t="s">
        <v>10399</v>
      </c>
      <c r="G2749" s="36" t="s">
        <v>10290</v>
      </c>
      <c r="H2749" s="37" t="s">
        <v>27</v>
      </c>
      <c r="I2749" s="38" t="s">
        <v>10291</v>
      </c>
      <c r="K2749" s="39" t="s">
        <v>10292</v>
      </c>
      <c r="L2749" s="39" t="s">
        <v>10293</v>
      </c>
      <c r="M2749" s="40"/>
    </row>
    <row r="2750" ht="14.25" customHeight="1">
      <c r="A2750" s="3" t="s">
        <v>10440</v>
      </c>
      <c r="B2750" s="34"/>
      <c r="C2750" s="35" t="s">
        <v>13</v>
      </c>
      <c r="D2750" s="36" t="s">
        <v>9990</v>
      </c>
      <c r="E2750" s="36" t="s">
        <v>10398</v>
      </c>
      <c r="F2750" s="36" t="s">
        <v>10399</v>
      </c>
      <c r="G2750" s="36" t="s">
        <v>3198</v>
      </c>
      <c r="H2750" s="37" t="s">
        <v>27</v>
      </c>
      <c r="I2750" s="38" t="s">
        <v>10441</v>
      </c>
      <c r="K2750" s="39" t="s">
        <v>10442</v>
      </c>
      <c r="L2750" s="39" t="s">
        <v>10443</v>
      </c>
      <c r="M2750" s="40"/>
    </row>
    <row r="2751" ht="14.25" customHeight="1">
      <c r="A2751" s="3" t="s">
        <v>10444</v>
      </c>
      <c r="B2751" s="34"/>
      <c r="C2751" s="43"/>
      <c r="D2751" s="36" t="s">
        <v>9990</v>
      </c>
      <c r="E2751" s="36" t="s">
        <v>10398</v>
      </c>
      <c r="F2751" s="36" t="s">
        <v>10399</v>
      </c>
      <c r="G2751" s="36" t="s">
        <v>1523</v>
      </c>
      <c r="H2751" s="37" t="s">
        <v>27</v>
      </c>
      <c r="I2751" s="38" t="s">
        <v>10445</v>
      </c>
      <c r="K2751" s="39" t="s">
        <v>10446</v>
      </c>
      <c r="L2751" s="39" t="s">
        <v>10447</v>
      </c>
      <c r="M2751" s="40"/>
    </row>
    <row r="2752" ht="14.25" customHeight="1">
      <c r="A2752" s="3" t="s">
        <v>10448</v>
      </c>
      <c r="B2752" s="34"/>
      <c r="C2752" s="34"/>
      <c r="D2752" s="36" t="s">
        <v>9990</v>
      </c>
      <c r="E2752" s="36" t="s">
        <v>10398</v>
      </c>
      <c r="F2752" s="36" t="s">
        <v>10399</v>
      </c>
      <c r="G2752" s="36" t="s">
        <v>1858</v>
      </c>
      <c r="H2752" s="37" t="s">
        <v>27</v>
      </c>
      <c r="I2752" s="38" t="s">
        <v>10449</v>
      </c>
      <c r="K2752" s="39" t="s">
        <v>10450</v>
      </c>
      <c r="L2752" s="39" t="s">
        <v>10451</v>
      </c>
      <c r="M2752" s="40"/>
    </row>
    <row r="2753" ht="14.25" customHeight="1">
      <c r="A2753" s="3" t="s">
        <v>10452</v>
      </c>
      <c r="B2753" s="34"/>
      <c r="C2753" s="35" t="s">
        <v>13</v>
      </c>
      <c r="D2753" s="36" t="s">
        <v>9990</v>
      </c>
      <c r="E2753" s="36" t="s">
        <v>10398</v>
      </c>
      <c r="F2753" s="36" t="s">
        <v>10399</v>
      </c>
      <c r="G2753" s="36" t="s">
        <v>210</v>
      </c>
      <c r="H2753" s="37" t="s">
        <v>27</v>
      </c>
      <c r="I2753" s="38" t="s">
        <v>10453</v>
      </c>
      <c r="K2753" s="39" t="s">
        <v>10454</v>
      </c>
      <c r="L2753" s="39" t="s">
        <v>10455</v>
      </c>
      <c r="M2753" s="40"/>
    </row>
    <row r="2754" ht="14.25" customHeight="1">
      <c r="A2754" s="3" t="s">
        <v>10456</v>
      </c>
      <c r="B2754" s="34"/>
      <c r="C2754" s="35" t="s">
        <v>13</v>
      </c>
      <c r="D2754" s="36" t="s">
        <v>9990</v>
      </c>
      <c r="E2754" s="36" t="s">
        <v>10398</v>
      </c>
      <c r="F2754" s="36" t="s">
        <v>10399</v>
      </c>
      <c r="G2754" s="36" t="s">
        <v>215</v>
      </c>
      <c r="H2754" s="37" t="s">
        <v>27</v>
      </c>
      <c r="I2754" s="38" t="s">
        <v>10457</v>
      </c>
      <c r="K2754" s="39" t="s">
        <v>10454</v>
      </c>
      <c r="L2754" s="39" t="s">
        <v>10458</v>
      </c>
      <c r="M2754" s="40"/>
    </row>
    <row r="2755" ht="14.25" customHeight="1">
      <c r="A2755" s="3" t="s">
        <v>10459</v>
      </c>
      <c r="B2755" s="34"/>
      <c r="C2755" s="35" t="s">
        <v>13</v>
      </c>
      <c r="D2755" s="36" t="s">
        <v>9990</v>
      </c>
      <c r="E2755" s="36" t="s">
        <v>10398</v>
      </c>
      <c r="F2755" s="36" t="s">
        <v>10399</v>
      </c>
      <c r="G2755" s="36" t="s">
        <v>222</v>
      </c>
      <c r="H2755" s="37" t="s">
        <v>27</v>
      </c>
      <c r="I2755" s="38" t="s">
        <v>223</v>
      </c>
      <c r="K2755" s="39" t="s">
        <v>10460</v>
      </c>
      <c r="L2755" s="39" t="s">
        <v>10461</v>
      </c>
      <c r="M2755" s="40"/>
    </row>
    <row r="2756" ht="14.25" customHeight="1">
      <c r="A2756" s="3" t="s">
        <v>10462</v>
      </c>
      <c r="B2756" s="34"/>
      <c r="C2756" s="34"/>
      <c r="D2756" s="36" t="s">
        <v>9990</v>
      </c>
      <c r="E2756" s="36" t="s">
        <v>10398</v>
      </c>
      <c r="F2756" s="36" t="s">
        <v>10399</v>
      </c>
      <c r="G2756" s="36" t="s">
        <v>5884</v>
      </c>
      <c r="H2756" s="37" t="s">
        <v>27</v>
      </c>
      <c r="I2756" s="38" t="s">
        <v>10463</v>
      </c>
      <c r="K2756" s="39" t="s">
        <v>10464</v>
      </c>
      <c r="L2756" s="39" t="s">
        <v>10465</v>
      </c>
      <c r="M2756" s="40"/>
    </row>
    <row r="2757" ht="14.25" customHeight="1">
      <c r="A2757" s="3" t="s">
        <v>10466</v>
      </c>
      <c r="B2757" s="34"/>
      <c r="C2757" s="35" t="s">
        <v>13</v>
      </c>
      <c r="D2757" s="36" t="s">
        <v>9990</v>
      </c>
      <c r="E2757" s="36" t="s">
        <v>10398</v>
      </c>
      <c r="F2757" s="36" t="s">
        <v>10399</v>
      </c>
      <c r="G2757" s="36" t="s">
        <v>5887</v>
      </c>
      <c r="H2757" s="37" t="s">
        <v>238</v>
      </c>
      <c r="I2757" s="38" t="s">
        <v>10467</v>
      </c>
      <c r="K2757" s="39" t="s">
        <v>10468</v>
      </c>
      <c r="L2757" s="39" t="s">
        <v>10469</v>
      </c>
      <c r="M2757" s="40"/>
    </row>
    <row r="2758" ht="14.25" customHeight="1">
      <c r="A2758" s="3" t="s">
        <v>10470</v>
      </c>
      <c r="B2758" s="34"/>
      <c r="C2758" s="34"/>
      <c r="D2758" s="36" t="s">
        <v>9990</v>
      </c>
      <c r="E2758" s="36" t="s">
        <v>10398</v>
      </c>
      <c r="F2758" s="36" t="s">
        <v>10399</v>
      </c>
      <c r="G2758" s="36" t="s">
        <v>10471</v>
      </c>
      <c r="H2758" s="37" t="s">
        <v>27</v>
      </c>
      <c r="I2758" s="38" t="s">
        <v>10472</v>
      </c>
      <c r="K2758" s="39" t="s">
        <v>10473</v>
      </c>
      <c r="L2758" s="39" t="s">
        <v>10474</v>
      </c>
      <c r="M2758" s="40"/>
    </row>
    <row r="2759" ht="14.25" customHeight="1">
      <c r="A2759" s="3" t="s">
        <v>10475</v>
      </c>
      <c r="B2759" s="34"/>
      <c r="C2759" s="35" t="s">
        <v>13</v>
      </c>
      <c r="D2759" s="36" t="s">
        <v>9990</v>
      </c>
      <c r="E2759" s="36" t="s">
        <v>10398</v>
      </c>
      <c r="F2759" s="36" t="s">
        <v>10399</v>
      </c>
      <c r="G2759" s="36" t="s">
        <v>9868</v>
      </c>
      <c r="H2759" s="37" t="s">
        <v>27</v>
      </c>
      <c r="I2759" s="38" t="s">
        <v>10476</v>
      </c>
      <c r="K2759" s="39" t="s">
        <v>10477</v>
      </c>
      <c r="L2759" s="39" t="s">
        <v>10478</v>
      </c>
      <c r="M2759" s="40"/>
    </row>
    <row r="2760" ht="14.25" customHeight="1">
      <c r="A2760" s="41" t="s">
        <v>10479</v>
      </c>
      <c r="B2760" s="34"/>
      <c r="C2760" s="34"/>
      <c r="D2760" s="36" t="s">
        <v>9990</v>
      </c>
      <c r="E2760" s="36" t="s">
        <v>10398</v>
      </c>
      <c r="F2760" s="36" t="s">
        <v>10399</v>
      </c>
      <c r="G2760" s="36" t="s">
        <v>4049</v>
      </c>
      <c r="H2760" s="37" t="s">
        <v>27</v>
      </c>
      <c r="I2760" s="38" t="s">
        <v>10480</v>
      </c>
      <c r="K2760" s="39" t="s">
        <v>10481</v>
      </c>
      <c r="L2760" s="39" t="s">
        <v>10482</v>
      </c>
      <c r="M2760" s="40"/>
    </row>
    <row r="2761" ht="14.25" customHeight="1">
      <c r="A2761" s="3" t="s">
        <v>10483</v>
      </c>
      <c r="B2761" s="34"/>
      <c r="C2761" s="35" t="s">
        <v>13</v>
      </c>
      <c r="D2761" s="36" t="s">
        <v>9990</v>
      </c>
      <c r="E2761" s="36" t="s">
        <v>10398</v>
      </c>
      <c r="F2761" s="36" t="s">
        <v>10399</v>
      </c>
      <c r="G2761" s="36" t="s">
        <v>10484</v>
      </c>
      <c r="H2761" s="37" t="s">
        <v>27</v>
      </c>
      <c r="I2761" s="38" t="s">
        <v>10485</v>
      </c>
      <c r="K2761" s="39" t="s">
        <v>10486</v>
      </c>
      <c r="L2761" s="39" t="s">
        <v>10487</v>
      </c>
      <c r="M2761" s="40"/>
    </row>
    <row r="2762" ht="14.25" customHeight="1">
      <c r="A2762" s="3" t="s">
        <v>10488</v>
      </c>
      <c r="B2762" s="34"/>
      <c r="C2762" s="42" t="s">
        <v>13</v>
      </c>
      <c r="D2762" s="36" t="s">
        <v>9990</v>
      </c>
      <c r="E2762" s="36" t="s">
        <v>10398</v>
      </c>
      <c r="F2762" s="36" t="s">
        <v>10399</v>
      </c>
      <c r="G2762" s="36" t="s">
        <v>10489</v>
      </c>
      <c r="H2762" s="37" t="s">
        <v>27</v>
      </c>
      <c r="I2762" s="38" t="s">
        <v>10490</v>
      </c>
      <c r="K2762" s="39" t="s">
        <v>10491</v>
      </c>
      <c r="L2762" s="39" t="s">
        <v>10492</v>
      </c>
      <c r="M2762" s="40"/>
    </row>
    <row r="2763" ht="14.25" customHeight="1">
      <c r="A2763" s="3" t="s">
        <v>10493</v>
      </c>
      <c r="B2763" s="34"/>
      <c r="C2763" s="35" t="s">
        <v>13</v>
      </c>
      <c r="D2763" s="36" t="s">
        <v>9990</v>
      </c>
      <c r="E2763" s="36" t="s">
        <v>10398</v>
      </c>
      <c r="F2763" s="36" t="s">
        <v>10399</v>
      </c>
      <c r="G2763" s="36" t="s">
        <v>10386</v>
      </c>
      <c r="H2763" s="37" t="s">
        <v>27</v>
      </c>
      <c r="I2763" s="38" t="s">
        <v>10291</v>
      </c>
      <c r="K2763" s="39" t="s">
        <v>10292</v>
      </c>
      <c r="L2763" s="39" t="s">
        <v>10293</v>
      </c>
      <c r="M2763" s="40"/>
    </row>
    <row r="2764" ht="14.25" customHeight="1">
      <c r="A2764" s="3" t="s">
        <v>10494</v>
      </c>
      <c r="B2764" s="34"/>
      <c r="C2764" s="35" t="s">
        <v>13</v>
      </c>
      <c r="D2764" s="36" t="s">
        <v>9990</v>
      </c>
      <c r="E2764" s="36" t="s">
        <v>10398</v>
      </c>
      <c r="F2764" s="36" t="s">
        <v>10399</v>
      </c>
      <c r="G2764" s="36" t="s">
        <v>349</v>
      </c>
      <c r="H2764" s="37" t="s">
        <v>27</v>
      </c>
      <c r="I2764" s="38" t="s">
        <v>10495</v>
      </c>
      <c r="K2764" s="39" t="s">
        <v>10496</v>
      </c>
      <c r="L2764" s="39" t="s">
        <v>10497</v>
      </c>
      <c r="M2764" s="40"/>
    </row>
    <row r="2765" ht="14.25" customHeight="1">
      <c r="A2765" s="3" t="s">
        <v>10498</v>
      </c>
      <c r="B2765" s="34"/>
      <c r="C2765" s="35" t="s">
        <v>13</v>
      </c>
      <c r="D2765" s="36" t="s">
        <v>9990</v>
      </c>
      <c r="E2765" s="36" t="s">
        <v>10398</v>
      </c>
      <c r="F2765" s="36" t="s">
        <v>10399</v>
      </c>
      <c r="G2765" s="36" t="s">
        <v>355</v>
      </c>
      <c r="H2765" s="37" t="s">
        <v>27</v>
      </c>
      <c r="I2765" s="38" t="s">
        <v>10495</v>
      </c>
      <c r="K2765" s="39" t="s">
        <v>10496</v>
      </c>
      <c r="L2765" s="39" t="s">
        <v>10499</v>
      </c>
      <c r="M2765" s="40"/>
    </row>
    <row r="2766" ht="14.25" customHeight="1">
      <c r="A2766" s="41" t="s">
        <v>10500</v>
      </c>
      <c r="B2766" s="34"/>
      <c r="C2766" s="34"/>
      <c r="D2766" s="36" t="s">
        <v>10501</v>
      </c>
      <c r="E2766" s="36" t="s">
        <v>10502</v>
      </c>
      <c r="F2766" s="36" t="s">
        <v>10503</v>
      </c>
      <c r="G2766" s="36" t="s">
        <v>1871</v>
      </c>
      <c r="H2766" s="37" t="s">
        <v>238</v>
      </c>
      <c r="I2766" s="38" t="s">
        <v>10504</v>
      </c>
      <c r="K2766" s="39" t="s">
        <v>10505</v>
      </c>
      <c r="L2766" s="39" t="s">
        <v>10506</v>
      </c>
      <c r="M2766" s="40"/>
    </row>
    <row r="2767" ht="14.25" customHeight="1">
      <c r="A2767" s="3" t="s">
        <v>10507</v>
      </c>
      <c r="B2767" s="34"/>
      <c r="C2767" s="35" t="s">
        <v>13</v>
      </c>
      <c r="D2767" s="36" t="s">
        <v>10501</v>
      </c>
      <c r="E2767" s="36" t="s">
        <v>10502</v>
      </c>
      <c r="F2767" s="36" t="s">
        <v>10503</v>
      </c>
      <c r="G2767" s="36" t="s">
        <v>367</v>
      </c>
      <c r="H2767" s="37" t="s">
        <v>238</v>
      </c>
      <c r="I2767" s="38" t="s">
        <v>10508</v>
      </c>
      <c r="K2767" s="39" t="s">
        <v>10509</v>
      </c>
      <c r="L2767" s="39" t="s">
        <v>10510</v>
      </c>
      <c r="M2767" s="40"/>
    </row>
    <row r="2768" ht="14.25" customHeight="1">
      <c r="A2768" s="3" t="s">
        <v>10511</v>
      </c>
      <c r="B2768" s="34"/>
      <c r="C2768" s="34"/>
      <c r="D2768" s="36" t="s">
        <v>10512</v>
      </c>
      <c r="E2768" s="36" t="s">
        <v>10513</v>
      </c>
      <c r="F2768" s="36" t="s">
        <v>10514</v>
      </c>
      <c r="G2768" s="36" t="s">
        <v>1764</v>
      </c>
      <c r="H2768" s="37" t="s">
        <v>27</v>
      </c>
      <c r="I2768" s="38" t="s">
        <v>5857</v>
      </c>
      <c r="K2768" s="39" t="s">
        <v>5857</v>
      </c>
      <c r="L2768" s="39" t="s">
        <v>10515</v>
      </c>
      <c r="M2768" s="40"/>
    </row>
    <row r="2769" ht="14.25" customHeight="1">
      <c r="A2769" s="3" t="s">
        <v>10516</v>
      </c>
      <c r="B2769" s="34"/>
      <c r="C2769" s="35" t="s">
        <v>13</v>
      </c>
      <c r="D2769" s="36" t="s">
        <v>10512</v>
      </c>
      <c r="E2769" s="36" t="s">
        <v>10513</v>
      </c>
      <c r="F2769" s="36" t="s">
        <v>10514</v>
      </c>
      <c r="G2769" s="36" t="s">
        <v>982</v>
      </c>
      <c r="H2769" s="37" t="s">
        <v>27</v>
      </c>
      <c r="I2769" s="38" t="s">
        <v>10517</v>
      </c>
      <c r="K2769" s="39" t="s">
        <v>10518</v>
      </c>
      <c r="L2769" s="39" t="s">
        <v>10519</v>
      </c>
      <c r="M2769" s="40"/>
    </row>
    <row r="2770" ht="14.25" customHeight="1">
      <c r="A2770" s="3" t="s">
        <v>10520</v>
      </c>
      <c r="B2770" s="34"/>
      <c r="C2770" s="35" t="s">
        <v>13</v>
      </c>
      <c r="D2770" s="36" t="s">
        <v>10512</v>
      </c>
      <c r="E2770" s="36" t="s">
        <v>10513</v>
      </c>
      <c r="F2770" s="36" t="s">
        <v>10514</v>
      </c>
      <c r="G2770" s="36" t="s">
        <v>633</v>
      </c>
      <c r="H2770" s="37" t="s">
        <v>27</v>
      </c>
      <c r="I2770" s="38" t="s">
        <v>10521</v>
      </c>
      <c r="K2770" s="39" t="s">
        <v>10521</v>
      </c>
      <c r="L2770" s="39" t="s">
        <v>10522</v>
      </c>
      <c r="M2770" s="40"/>
    </row>
    <row r="2771" ht="14.25" customHeight="1">
      <c r="A2771" s="3" t="s">
        <v>10523</v>
      </c>
      <c r="B2771" s="34"/>
      <c r="C2771" s="34"/>
      <c r="D2771" s="36" t="s">
        <v>10512</v>
      </c>
      <c r="E2771" s="36" t="s">
        <v>10513</v>
      </c>
      <c r="F2771" s="36" t="s">
        <v>10514</v>
      </c>
      <c r="G2771" s="36" t="s">
        <v>1013</v>
      </c>
      <c r="H2771" s="37" t="s">
        <v>27</v>
      </c>
      <c r="I2771" s="38" t="s">
        <v>10524</v>
      </c>
      <c r="K2771" s="39" t="s">
        <v>10525</v>
      </c>
      <c r="L2771" s="39" t="s">
        <v>10526</v>
      </c>
      <c r="M2771" s="40"/>
    </row>
    <row r="2772" ht="14.25" customHeight="1">
      <c r="A2772" s="3" t="s">
        <v>10527</v>
      </c>
      <c r="B2772" s="34"/>
      <c r="C2772" s="34"/>
      <c r="D2772" s="36" t="s">
        <v>10512</v>
      </c>
      <c r="E2772" s="36" t="s">
        <v>10513</v>
      </c>
      <c r="F2772" s="36" t="s">
        <v>10514</v>
      </c>
      <c r="G2772" s="36" t="s">
        <v>696</v>
      </c>
      <c r="H2772" s="37" t="s">
        <v>27</v>
      </c>
      <c r="I2772" s="38" t="s">
        <v>10528</v>
      </c>
      <c r="K2772" s="39" t="s">
        <v>10529</v>
      </c>
      <c r="L2772" s="39" t="s">
        <v>10530</v>
      </c>
      <c r="M2772" s="40"/>
    </row>
    <row r="2773" ht="14.25" customHeight="1">
      <c r="A2773" s="3" t="s">
        <v>10531</v>
      </c>
      <c r="B2773" s="34"/>
      <c r="C2773" s="34"/>
      <c r="D2773" s="36" t="s">
        <v>10512</v>
      </c>
      <c r="E2773" s="36" t="s">
        <v>10513</v>
      </c>
      <c r="F2773" s="36" t="s">
        <v>10514</v>
      </c>
      <c r="G2773" s="36" t="s">
        <v>3154</v>
      </c>
      <c r="H2773" s="37" t="s">
        <v>27</v>
      </c>
      <c r="I2773" s="38" t="s">
        <v>10532</v>
      </c>
      <c r="K2773" s="39" t="s">
        <v>10532</v>
      </c>
      <c r="L2773" s="39" t="s">
        <v>10533</v>
      </c>
      <c r="M2773" s="40"/>
    </row>
    <row r="2774" ht="14.25" customHeight="1">
      <c r="A2774" s="3" t="s">
        <v>10534</v>
      </c>
      <c r="B2774" s="34"/>
      <c r="C2774" s="34"/>
      <c r="D2774" s="36" t="s">
        <v>10512</v>
      </c>
      <c r="E2774" s="36" t="s">
        <v>10513</v>
      </c>
      <c r="F2774" s="36" t="s">
        <v>10514</v>
      </c>
      <c r="G2774" s="36" t="s">
        <v>1058</v>
      </c>
      <c r="H2774" s="37" t="s">
        <v>27</v>
      </c>
      <c r="I2774" s="38" t="s">
        <v>10535</v>
      </c>
      <c r="K2774" s="39" t="s">
        <v>10535</v>
      </c>
      <c r="L2774" s="39" t="s">
        <v>10536</v>
      </c>
      <c r="M2774" s="40"/>
    </row>
    <row r="2775" ht="14.25" customHeight="1">
      <c r="A2775" s="3" t="s">
        <v>10537</v>
      </c>
      <c r="B2775" s="34"/>
      <c r="C2775" s="35" t="s">
        <v>13</v>
      </c>
      <c r="D2775" s="36" t="s">
        <v>10512</v>
      </c>
      <c r="E2775" s="36" t="s">
        <v>10513</v>
      </c>
      <c r="F2775" s="36" t="s">
        <v>10514</v>
      </c>
      <c r="G2775" s="36" t="s">
        <v>3203</v>
      </c>
      <c r="H2775" s="37" t="s">
        <v>27</v>
      </c>
      <c r="I2775" s="38" t="s">
        <v>10538</v>
      </c>
      <c r="K2775" s="39" t="s">
        <v>10539</v>
      </c>
      <c r="L2775" s="39" t="s">
        <v>10540</v>
      </c>
      <c r="M2775" s="40"/>
    </row>
    <row r="2776" ht="14.25" customHeight="1">
      <c r="A2776" s="3" t="s">
        <v>10541</v>
      </c>
      <c r="B2776" s="34"/>
      <c r="C2776" s="35" t="s">
        <v>13</v>
      </c>
      <c r="D2776" s="36" t="s">
        <v>10512</v>
      </c>
      <c r="E2776" s="36" t="s">
        <v>10513</v>
      </c>
      <c r="F2776" s="36" t="s">
        <v>10514</v>
      </c>
      <c r="G2776" s="36" t="s">
        <v>1075</v>
      </c>
      <c r="H2776" s="37" t="s">
        <v>27</v>
      </c>
      <c r="I2776" s="38" t="s">
        <v>10542</v>
      </c>
      <c r="K2776" s="39" t="s">
        <v>10542</v>
      </c>
      <c r="L2776" s="39" t="s">
        <v>10543</v>
      </c>
      <c r="M2776" s="40"/>
    </row>
    <row r="2777" ht="14.25" customHeight="1">
      <c r="A2777" s="3" t="s">
        <v>10544</v>
      </c>
      <c r="B2777" s="34"/>
      <c r="C2777" s="35" t="s">
        <v>13</v>
      </c>
      <c r="D2777" s="36" t="s">
        <v>10512</v>
      </c>
      <c r="E2777" s="36" t="s">
        <v>10513</v>
      </c>
      <c r="F2777" s="36" t="s">
        <v>10514</v>
      </c>
      <c r="G2777" s="36" t="s">
        <v>1523</v>
      </c>
      <c r="H2777" s="37" t="s">
        <v>27</v>
      </c>
      <c r="I2777" s="38" t="s">
        <v>10545</v>
      </c>
      <c r="K2777" s="39" t="s">
        <v>10546</v>
      </c>
      <c r="L2777" s="39" t="s">
        <v>10547</v>
      </c>
      <c r="M2777" s="40"/>
    </row>
    <row r="2778" ht="14.25" customHeight="1">
      <c r="A2778" s="3" t="s">
        <v>10548</v>
      </c>
      <c r="B2778" s="34"/>
      <c r="C2778" s="34"/>
      <c r="D2778" s="36" t="s">
        <v>10512</v>
      </c>
      <c r="E2778" s="36" t="s">
        <v>10513</v>
      </c>
      <c r="F2778" s="36" t="s">
        <v>10514</v>
      </c>
      <c r="G2778" s="36" t="s">
        <v>1080</v>
      </c>
      <c r="H2778" s="37" t="s">
        <v>27</v>
      </c>
      <c r="I2778" s="38" t="s">
        <v>10549</v>
      </c>
      <c r="K2778" s="39" t="s">
        <v>10550</v>
      </c>
      <c r="L2778" s="39" t="s">
        <v>10551</v>
      </c>
      <c r="M2778" s="40"/>
    </row>
    <row r="2779" ht="14.25" customHeight="1">
      <c r="A2779" s="3" t="s">
        <v>10552</v>
      </c>
      <c r="B2779" s="34"/>
      <c r="C2779" s="34"/>
      <c r="D2779" s="36" t="s">
        <v>10512</v>
      </c>
      <c r="E2779" s="36" t="s">
        <v>10513</v>
      </c>
      <c r="F2779" s="36" t="s">
        <v>10514</v>
      </c>
      <c r="G2779" s="36" t="s">
        <v>1527</v>
      </c>
      <c r="H2779" s="37" t="s">
        <v>27</v>
      </c>
      <c r="I2779" s="38" t="s">
        <v>10553</v>
      </c>
      <c r="K2779" s="39" t="s">
        <v>10554</v>
      </c>
      <c r="L2779" s="39" t="s">
        <v>10555</v>
      </c>
      <c r="M2779" s="40"/>
    </row>
    <row r="2780" ht="14.25" customHeight="1">
      <c r="A2780" s="3" t="s">
        <v>10556</v>
      </c>
      <c r="B2780" s="34"/>
      <c r="C2780" s="35" t="s">
        <v>13</v>
      </c>
      <c r="D2780" s="36" t="s">
        <v>10512</v>
      </c>
      <c r="E2780" s="36" t="s">
        <v>10513</v>
      </c>
      <c r="F2780" s="36" t="s">
        <v>10514</v>
      </c>
      <c r="G2780" s="36" t="s">
        <v>764</v>
      </c>
      <c r="H2780" s="37" t="s">
        <v>27</v>
      </c>
      <c r="I2780" s="38" t="s">
        <v>10553</v>
      </c>
      <c r="K2780" s="39" t="s">
        <v>10553</v>
      </c>
      <c r="L2780" s="39" t="s">
        <v>10557</v>
      </c>
      <c r="M2780" s="40"/>
    </row>
    <row r="2781" ht="14.25" customHeight="1">
      <c r="A2781" s="3" t="s">
        <v>10558</v>
      </c>
      <c r="B2781" s="34"/>
      <c r="C2781" s="35" t="s">
        <v>13</v>
      </c>
      <c r="D2781" s="36" t="s">
        <v>10512</v>
      </c>
      <c r="E2781" s="36" t="s">
        <v>10513</v>
      </c>
      <c r="F2781" s="36" t="s">
        <v>10514</v>
      </c>
      <c r="G2781" s="36" t="s">
        <v>1532</v>
      </c>
      <c r="H2781" s="37" t="s">
        <v>27</v>
      </c>
      <c r="I2781" s="38" t="s">
        <v>10559</v>
      </c>
      <c r="K2781" s="39" t="s">
        <v>10560</v>
      </c>
      <c r="L2781" s="39" t="s">
        <v>10561</v>
      </c>
      <c r="M2781" s="40"/>
    </row>
    <row r="2782" ht="14.25" customHeight="1">
      <c r="A2782" s="3" t="s">
        <v>10562</v>
      </c>
      <c r="B2782" s="34"/>
      <c r="C2782" s="34"/>
      <c r="D2782" s="36" t="s">
        <v>10512</v>
      </c>
      <c r="E2782" s="36" t="s">
        <v>10513</v>
      </c>
      <c r="F2782" s="36" t="s">
        <v>10514</v>
      </c>
      <c r="G2782" s="36" t="s">
        <v>1537</v>
      </c>
      <c r="H2782" s="37" t="s">
        <v>27</v>
      </c>
      <c r="I2782" s="38" t="s">
        <v>10563</v>
      </c>
      <c r="K2782" s="39" t="s">
        <v>10564</v>
      </c>
      <c r="L2782" s="39" t="s">
        <v>10565</v>
      </c>
      <c r="M2782" s="40"/>
    </row>
    <row r="2783" ht="14.25" customHeight="1">
      <c r="A2783" s="3" t="s">
        <v>10566</v>
      </c>
      <c r="B2783" s="34"/>
      <c r="C2783" s="35" t="s">
        <v>13</v>
      </c>
      <c r="D2783" s="36" t="s">
        <v>10512</v>
      </c>
      <c r="E2783" s="36" t="s">
        <v>10513</v>
      </c>
      <c r="F2783" s="36" t="s">
        <v>10514</v>
      </c>
      <c r="G2783" s="36" t="s">
        <v>1542</v>
      </c>
      <c r="H2783" s="37" t="s">
        <v>27</v>
      </c>
      <c r="I2783" s="38" t="s">
        <v>10567</v>
      </c>
      <c r="K2783" s="39" t="s">
        <v>10568</v>
      </c>
      <c r="L2783" s="39" t="s">
        <v>10569</v>
      </c>
      <c r="M2783" s="40"/>
    </row>
    <row r="2784" ht="14.25" customHeight="1">
      <c r="A2784" s="3" t="s">
        <v>10570</v>
      </c>
      <c r="B2784" s="34"/>
      <c r="C2784" s="34"/>
      <c r="D2784" s="36" t="s">
        <v>10512</v>
      </c>
      <c r="E2784" s="36" t="s">
        <v>10513</v>
      </c>
      <c r="F2784" s="36" t="s">
        <v>10514</v>
      </c>
      <c r="G2784" s="36" t="s">
        <v>3640</v>
      </c>
      <c r="H2784" s="37" t="s">
        <v>27</v>
      </c>
      <c r="I2784" s="38" t="s">
        <v>1519</v>
      </c>
      <c r="K2784" s="39" t="s">
        <v>1520</v>
      </c>
      <c r="L2784" s="39" t="s">
        <v>10571</v>
      </c>
      <c r="M2784" s="40"/>
    </row>
    <row r="2785" ht="14.25" customHeight="1">
      <c r="A2785" s="3" t="s">
        <v>10572</v>
      </c>
      <c r="B2785" s="34"/>
      <c r="C2785" s="35" t="s">
        <v>13</v>
      </c>
      <c r="D2785" s="36" t="s">
        <v>10512</v>
      </c>
      <c r="E2785" s="36" t="s">
        <v>10513</v>
      </c>
      <c r="F2785" s="36" t="s">
        <v>10514</v>
      </c>
      <c r="G2785" s="36" t="s">
        <v>6987</v>
      </c>
      <c r="H2785" s="37" t="s">
        <v>27</v>
      </c>
      <c r="I2785" s="38" t="s">
        <v>848</v>
      </c>
      <c r="K2785" s="39" t="s">
        <v>10573</v>
      </c>
      <c r="L2785" s="39" t="s">
        <v>10574</v>
      </c>
      <c r="M2785" s="40"/>
    </row>
    <row r="2786" ht="14.25" customHeight="1">
      <c r="A2786" s="3" t="s">
        <v>10575</v>
      </c>
      <c r="B2786" s="34"/>
      <c r="C2786" s="35" t="s">
        <v>13</v>
      </c>
      <c r="D2786" s="36" t="s">
        <v>10512</v>
      </c>
      <c r="E2786" s="36" t="s">
        <v>10513</v>
      </c>
      <c r="F2786" s="36" t="s">
        <v>10514</v>
      </c>
      <c r="G2786" s="36" t="s">
        <v>10576</v>
      </c>
      <c r="H2786" s="37" t="s">
        <v>27</v>
      </c>
      <c r="I2786" s="38" t="s">
        <v>223</v>
      </c>
      <c r="K2786" s="39" t="s">
        <v>10577</v>
      </c>
      <c r="L2786" s="39" t="s">
        <v>10578</v>
      </c>
      <c r="M2786" s="40"/>
    </row>
    <row r="2787" ht="14.25" customHeight="1">
      <c r="A2787" s="3" t="s">
        <v>10579</v>
      </c>
      <c r="B2787" s="34"/>
      <c r="C2787" s="34"/>
      <c r="D2787" s="36" t="s">
        <v>10512</v>
      </c>
      <c r="E2787" s="36" t="s">
        <v>10513</v>
      </c>
      <c r="F2787" s="36" t="s">
        <v>10514</v>
      </c>
      <c r="G2787" s="36" t="s">
        <v>227</v>
      </c>
      <c r="H2787" s="37" t="s">
        <v>27</v>
      </c>
      <c r="I2787" s="38" t="s">
        <v>228</v>
      </c>
      <c r="K2787" s="39" t="s">
        <v>787</v>
      </c>
      <c r="L2787" s="39" t="s">
        <v>10580</v>
      </c>
      <c r="M2787" s="40"/>
    </row>
    <row r="2788" ht="14.25" customHeight="1">
      <c r="A2788" s="3" t="s">
        <v>10581</v>
      </c>
      <c r="B2788" s="34"/>
      <c r="C2788" s="35" t="s">
        <v>13</v>
      </c>
      <c r="D2788" s="36" t="s">
        <v>10512</v>
      </c>
      <c r="E2788" s="36" t="s">
        <v>10513</v>
      </c>
      <c r="F2788" s="36" t="s">
        <v>10514</v>
      </c>
      <c r="G2788" s="36" t="s">
        <v>5865</v>
      </c>
      <c r="H2788" s="37" t="s">
        <v>27</v>
      </c>
      <c r="I2788" s="38" t="s">
        <v>10582</v>
      </c>
      <c r="K2788" s="39" t="s">
        <v>10583</v>
      </c>
      <c r="L2788" s="39" t="s">
        <v>10584</v>
      </c>
      <c r="M2788" s="40"/>
    </row>
    <row r="2789" ht="14.25" customHeight="1">
      <c r="A2789" s="3" t="s">
        <v>10585</v>
      </c>
      <c r="B2789" s="34"/>
      <c r="C2789" s="35"/>
      <c r="D2789" s="36" t="s">
        <v>10512</v>
      </c>
      <c r="E2789" s="36" t="s">
        <v>10513</v>
      </c>
      <c r="F2789" s="36" t="s">
        <v>10514</v>
      </c>
      <c r="G2789" s="36" t="s">
        <v>1871</v>
      </c>
      <c r="H2789" s="37" t="s">
        <v>238</v>
      </c>
      <c r="I2789" s="38" t="s">
        <v>10586</v>
      </c>
      <c r="K2789" s="39" t="s">
        <v>10587</v>
      </c>
      <c r="L2789" s="39" t="s">
        <v>10588</v>
      </c>
      <c r="M2789" s="40"/>
    </row>
    <row r="2790" ht="14.25" customHeight="1">
      <c r="A2790" s="3" t="s">
        <v>10589</v>
      </c>
      <c r="B2790" s="34"/>
      <c r="C2790" s="34"/>
      <c r="D2790" s="36" t="s">
        <v>10512</v>
      </c>
      <c r="E2790" s="36" t="s">
        <v>10513</v>
      </c>
      <c r="F2790" s="36" t="s">
        <v>10514</v>
      </c>
      <c r="G2790" s="36" t="s">
        <v>367</v>
      </c>
      <c r="H2790" s="37" t="s">
        <v>238</v>
      </c>
      <c r="I2790" s="38" t="s">
        <v>10590</v>
      </c>
      <c r="K2790" s="39" t="s">
        <v>10591</v>
      </c>
      <c r="L2790" s="39" t="s">
        <v>10592</v>
      </c>
      <c r="M2790" s="40"/>
    </row>
    <row r="2791" ht="14.25" customHeight="1">
      <c r="A2791" s="3" t="s">
        <v>10593</v>
      </c>
      <c r="B2791" s="34"/>
      <c r="C2791" s="34"/>
      <c r="D2791" s="36" t="s">
        <v>10512</v>
      </c>
      <c r="E2791" s="36" t="s">
        <v>10513</v>
      </c>
      <c r="F2791" s="36" t="s">
        <v>10514</v>
      </c>
      <c r="G2791" s="36" t="s">
        <v>1111</v>
      </c>
      <c r="H2791" s="37" t="s">
        <v>238</v>
      </c>
      <c r="I2791" s="38" t="s">
        <v>10594</v>
      </c>
      <c r="K2791" s="39" t="s">
        <v>10595</v>
      </c>
      <c r="L2791" s="39" t="s">
        <v>10596</v>
      </c>
      <c r="M2791" s="40"/>
    </row>
    <row r="2792" ht="14.25" customHeight="1">
      <c r="A2792" s="3" t="s">
        <v>10597</v>
      </c>
      <c r="B2792" s="34"/>
      <c r="C2792" s="34"/>
      <c r="D2792" s="36" t="s">
        <v>10512</v>
      </c>
      <c r="E2792" s="36" t="s">
        <v>10513</v>
      </c>
      <c r="F2792" s="36" t="s">
        <v>10514</v>
      </c>
      <c r="G2792" s="36" t="s">
        <v>266</v>
      </c>
      <c r="H2792" s="37" t="s">
        <v>238</v>
      </c>
      <c r="I2792" s="38" t="s">
        <v>10598</v>
      </c>
      <c r="K2792" s="39" t="s">
        <v>10599</v>
      </c>
      <c r="L2792" s="39" t="s">
        <v>10600</v>
      </c>
      <c r="M2792" s="40"/>
    </row>
    <row r="2793" ht="14.25" customHeight="1">
      <c r="A2793" s="41" t="s">
        <v>10601</v>
      </c>
      <c r="B2793" s="34"/>
      <c r="C2793" s="34"/>
      <c r="D2793" s="36" t="s">
        <v>10512</v>
      </c>
      <c r="E2793" s="36" t="s">
        <v>10513</v>
      </c>
      <c r="F2793" s="36" t="s">
        <v>10514</v>
      </c>
      <c r="G2793" s="36" t="s">
        <v>10602</v>
      </c>
      <c r="H2793" s="37" t="s">
        <v>27</v>
      </c>
      <c r="I2793" s="38" t="s">
        <v>10603</v>
      </c>
      <c r="K2793" s="39" t="s">
        <v>10604</v>
      </c>
      <c r="L2793" s="39" t="s">
        <v>10605</v>
      </c>
      <c r="M2793" s="40"/>
    </row>
    <row r="2794" ht="14.25" customHeight="1">
      <c r="A2794" s="3" t="s">
        <v>10606</v>
      </c>
      <c r="B2794" s="34"/>
      <c r="C2794" s="34"/>
      <c r="D2794" s="36" t="s">
        <v>10512</v>
      </c>
      <c r="E2794" s="36" t="s">
        <v>10513</v>
      </c>
      <c r="F2794" s="36" t="s">
        <v>10514</v>
      </c>
      <c r="G2794" s="36" t="s">
        <v>10607</v>
      </c>
      <c r="H2794" s="37" t="s">
        <v>27</v>
      </c>
      <c r="I2794" s="38" t="s">
        <v>10603</v>
      </c>
      <c r="K2794" s="39" t="s">
        <v>10604</v>
      </c>
      <c r="L2794" s="39" t="s">
        <v>10608</v>
      </c>
      <c r="M2794" s="40"/>
    </row>
    <row r="2795" ht="14.25" customHeight="1">
      <c r="A2795" s="3" t="s">
        <v>10609</v>
      </c>
      <c r="B2795" s="34"/>
      <c r="C2795" s="35" t="s">
        <v>13</v>
      </c>
      <c r="D2795" s="36" t="s">
        <v>10512</v>
      </c>
      <c r="E2795" s="36" t="s">
        <v>10513</v>
      </c>
      <c r="F2795" s="36" t="s">
        <v>10514</v>
      </c>
      <c r="G2795" s="36" t="s">
        <v>1567</v>
      </c>
      <c r="H2795" s="37" t="s">
        <v>27</v>
      </c>
      <c r="I2795" s="38" t="s">
        <v>10610</v>
      </c>
      <c r="K2795" s="39" t="s">
        <v>10611</v>
      </c>
      <c r="L2795" s="39" t="s">
        <v>10612</v>
      </c>
      <c r="M2795" s="40"/>
    </row>
    <row r="2796" ht="14.25" customHeight="1">
      <c r="A2796" s="3" t="s">
        <v>10613</v>
      </c>
      <c r="B2796" s="34"/>
      <c r="C2796" s="34"/>
      <c r="D2796" s="36" t="s">
        <v>10512</v>
      </c>
      <c r="E2796" s="36" t="s">
        <v>10513</v>
      </c>
      <c r="F2796" s="36" t="s">
        <v>10514</v>
      </c>
      <c r="G2796" s="36" t="s">
        <v>2118</v>
      </c>
      <c r="H2796" s="37" t="s">
        <v>27</v>
      </c>
      <c r="I2796" s="38" t="s">
        <v>10614</v>
      </c>
      <c r="K2796" s="39" t="s">
        <v>10615</v>
      </c>
      <c r="L2796" s="39" t="s">
        <v>10616</v>
      </c>
      <c r="M2796" s="40"/>
    </row>
    <row r="2797" ht="14.25" customHeight="1">
      <c r="A2797" s="41" t="s">
        <v>10617</v>
      </c>
      <c r="B2797" s="34"/>
      <c r="C2797" s="34"/>
      <c r="D2797" s="36" t="s">
        <v>10512</v>
      </c>
      <c r="E2797" s="36" t="s">
        <v>10513</v>
      </c>
      <c r="F2797" s="36" t="s">
        <v>10514</v>
      </c>
      <c r="G2797" s="36" t="s">
        <v>315</v>
      </c>
      <c r="H2797" s="37" t="s">
        <v>27</v>
      </c>
      <c r="I2797" s="38" t="s">
        <v>228</v>
      </c>
      <c r="K2797" s="39" t="s">
        <v>787</v>
      </c>
      <c r="L2797" s="39" t="s">
        <v>10618</v>
      </c>
      <c r="M2797" s="40"/>
    </row>
    <row r="2798" ht="14.25" customHeight="1">
      <c r="A2798" s="3" t="s">
        <v>10619</v>
      </c>
      <c r="B2798" s="34"/>
      <c r="C2798" s="35" t="s">
        <v>13</v>
      </c>
      <c r="D2798" s="36" t="s">
        <v>10512</v>
      </c>
      <c r="E2798" s="36" t="s">
        <v>10513</v>
      </c>
      <c r="F2798" s="36" t="s">
        <v>10514</v>
      </c>
      <c r="G2798" s="36" t="s">
        <v>349</v>
      </c>
      <c r="H2798" s="37" t="s">
        <v>27</v>
      </c>
      <c r="I2798" s="38" t="s">
        <v>10620</v>
      </c>
      <c r="K2798" s="39" t="s">
        <v>10621</v>
      </c>
      <c r="L2798" s="39" t="s">
        <v>10622</v>
      </c>
      <c r="M2798" s="40"/>
    </row>
    <row r="2799" ht="14.25" customHeight="1">
      <c r="A2799" s="3" t="s">
        <v>10623</v>
      </c>
      <c r="B2799" s="34"/>
      <c r="C2799" s="35" t="s">
        <v>13</v>
      </c>
      <c r="D2799" s="36" t="s">
        <v>10512</v>
      </c>
      <c r="E2799" s="36" t="s">
        <v>10513</v>
      </c>
      <c r="F2799" s="36" t="s">
        <v>10514</v>
      </c>
      <c r="G2799" s="36" t="s">
        <v>355</v>
      </c>
      <c r="H2799" s="37" t="s">
        <v>27</v>
      </c>
      <c r="I2799" s="38" t="s">
        <v>10620</v>
      </c>
      <c r="K2799" s="39" t="s">
        <v>10621</v>
      </c>
      <c r="L2799" s="39" t="s">
        <v>10624</v>
      </c>
      <c r="M2799" s="40"/>
    </row>
    <row r="2800" ht="14.25" customHeight="1">
      <c r="A2800" s="3" t="s">
        <v>10625</v>
      </c>
      <c r="B2800" s="34"/>
      <c r="C2800" s="35"/>
      <c r="D2800" s="36" t="s">
        <v>10626</v>
      </c>
      <c r="E2800" s="36" t="s">
        <v>10627</v>
      </c>
      <c r="F2800" s="36" t="s">
        <v>10628</v>
      </c>
      <c r="G2800" s="36" t="s">
        <v>927</v>
      </c>
      <c r="H2800" s="37" t="s">
        <v>238</v>
      </c>
      <c r="I2800" s="38" t="s">
        <v>928</v>
      </c>
      <c r="K2800" s="39" t="s">
        <v>929</v>
      </c>
      <c r="L2800" s="39" t="s">
        <v>930</v>
      </c>
      <c r="M2800" s="40"/>
    </row>
    <row r="2801" ht="14.25" customHeight="1">
      <c r="A2801" s="3" t="s">
        <v>10629</v>
      </c>
      <c r="B2801" s="34"/>
      <c r="C2801" s="35"/>
      <c r="D2801" s="36" t="s">
        <v>10626</v>
      </c>
      <c r="E2801" s="36" t="s">
        <v>10627</v>
      </c>
      <c r="F2801" s="36" t="s">
        <v>10628</v>
      </c>
      <c r="G2801" s="36" t="s">
        <v>932</v>
      </c>
      <c r="H2801" s="37" t="s">
        <v>238</v>
      </c>
      <c r="I2801" s="38" t="s">
        <v>928</v>
      </c>
      <c r="K2801" s="39" t="s">
        <v>929</v>
      </c>
      <c r="L2801" s="39" t="s">
        <v>930</v>
      </c>
      <c r="M2801" s="40"/>
    </row>
    <row r="2802" ht="14.25" customHeight="1">
      <c r="A2802" s="3" t="s">
        <v>10630</v>
      </c>
      <c r="B2802" s="34"/>
      <c r="C2802" s="34"/>
      <c r="D2802" s="36" t="s">
        <v>10631</v>
      </c>
      <c r="E2802" s="36" t="s">
        <v>10632</v>
      </c>
      <c r="F2802" s="36" t="s">
        <v>10631</v>
      </c>
      <c r="G2802" s="36" t="s">
        <v>547</v>
      </c>
      <c r="H2802" s="37" t="s">
        <v>27</v>
      </c>
      <c r="I2802" s="38" t="s">
        <v>10633</v>
      </c>
      <c r="K2802" s="39" t="s">
        <v>10633</v>
      </c>
      <c r="L2802" s="39" t="s">
        <v>10634</v>
      </c>
      <c r="M2802" s="40"/>
    </row>
    <row r="2803" ht="14.25" customHeight="1">
      <c r="A2803" s="41" t="s">
        <v>10635</v>
      </c>
      <c r="B2803" s="34"/>
      <c r="C2803" s="34"/>
      <c r="D2803" s="36" t="s">
        <v>10631</v>
      </c>
      <c r="E2803" s="36" t="s">
        <v>10632</v>
      </c>
      <c r="F2803" s="36" t="s">
        <v>10631</v>
      </c>
      <c r="G2803" s="36" t="s">
        <v>1270</v>
      </c>
      <c r="H2803" s="37" t="s">
        <v>27</v>
      </c>
      <c r="I2803" s="38" t="s">
        <v>10636</v>
      </c>
      <c r="K2803" s="39" t="s">
        <v>10637</v>
      </c>
      <c r="L2803" s="39" t="s">
        <v>10638</v>
      </c>
      <c r="M2803" s="40"/>
    </row>
    <row r="2804" ht="14.25" customHeight="1">
      <c r="A2804" s="3" t="s">
        <v>10639</v>
      </c>
      <c r="B2804" s="34"/>
      <c r="C2804" s="35"/>
      <c r="D2804" s="36" t="s">
        <v>10631</v>
      </c>
      <c r="E2804" s="36" t="s">
        <v>10632</v>
      </c>
      <c r="F2804" s="36" t="s">
        <v>10631</v>
      </c>
      <c r="G2804" s="36" t="s">
        <v>10640</v>
      </c>
      <c r="H2804" s="37" t="s">
        <v>27</v>
      </c>
      <c r="I2804" s="38" t="s">
        <v>10641</v>
      </c>
      <c r="K2804" s="39" t="s">
        <v>10642</v>
      </c>
      <c r="L2804" s="39" t="s">
        <v>10643</v>
      </c>
      <c r="M2804" s="40"/>
    </row>
    <row r="2805" ht="14.25" customHeight="1">
      <c r="A2805" s="3" t="s">
        <v>10644</v>
      </c>
      <c r="B2805" s="34"/>
      <c r="C2805" s="35"/>
      <c r="D2805" s="36" t="s">
        <v>10631</v>
      </c>
      <c r="E2805" s="36" t="s">
        <v>10632</v>
      </c>
      <c r="F2805" s="36" t="s">
        <v>10631</v>
      </c>
      <c r="G2805" s="36" t="s">
        <v>10230</v>
      </c>
      <c r="H2805" s="37" t="s">
        <v>27</v>
      </c>
      <c r="I2805" s="38" t="s">
        <v>10641</v>
      </c>
      <c r="K2805" s="39" t="s">
        <v>10642</v>
      </c>
      <c r="L2805" s="39" t="s">
        <v>10643</v>
      </c>
      <c r="M2805" s="40"/>
    </row>
    <row r="2806" ht="14.25" customHeight="1">
      <c r="A2806" s="3" t="s">
        <v>10645</v>
      </c>
      <c r="B2806" s="34"/>
      <c r="C2806" s="34"/>
      <c r="D2806" s="36" t="s">
        <v>10631</v>
      </c>
      <c r="E2806" s="36" t="s">
        <v>10632</v>
      </c>
      <c r="F2806" s="36" t="s">
        <v>10631</v>
      </c>
      <c r="G2806" s="36" t="s">
        <v>50</v>
      </c>
      <c r="H2806" s="37" t="s">
        <v>27</v>
      </c>
      <c r="I2806" s="38" t="s">
        <v>9013</v>
      </c>
      <c r="K2806" s="39" t="s">
        <v>9013</v>
      </c>
      <c r="L2806" s="39" t="s">
        <v>10646</v>
      </c>
      <c r="M2806" s="40"/>
    </row>
    <row r="2807" ht="14.25" customHeight="1">
      <c r="A2807" s="41" t="s">
        <v>10647</v>
      </c>
      <c r="B2807" s="34"/>
      <c r="C2807" s="34"/>
      <c r="D2807" s="36" t="s">
        <v>10631</v>
      </c>
      <c r="E2807" s="36" t="s">
        <v>10632</v>
      </c>
      <c r="F2807" s="36" t="s">
        <v>10631</v>
      </c>
      <c r="G2807" s="36" t="s">
        <v>3456</v>
      </c>
      <c r="H2807" s="37" t="s">
        <v>27</v>
      </c>
      <c r="I2807" s="38" t="s">
        <v>10648</v>
      </c>
      <c r="K2807" s="39" t="s">
        <v>10649</v>
      </c>
      <c r="L2807" s="39" t="s">
        <v>10650</v>
      </c>
      <c r="M2807" s="40"/>
    </row>
    <row r="2808" ht="14.25" customHeight="1">
      <c r="A2808" s="3" t="s">
        <v>10651</v>
      </c>
      <c r="B2808" s="34"/>
      <c r="C2808" s="34"/>
      <c r="D2808" s="36" t="s">
        <v>10631</v>
      </c>
      <c r="E2808" s="36" t="s">
        <v>10632</v>
      </c>
      <c r="F2808" s="36" t="s">
        <v>10631</v>
      </c>
      <c r="G2808" s="36" t="s">
        <v>9037</v>
      </c>
      <c r="H2808" s="37" t="s">
        <v>27</v>
      </c>
      <c r="I2808" s="38" t="s">
        <v>10652</v>
      </c>
      <c r="K2808" s="39" t="s">
        <v>10653</v>
      </c>
      <c r="L2808" s="39" t="s">
        <v>10654</v>
      </c>
      <c r="M2808" s="40"/>
    </row>
    <row r="2809" ht="14.25" customHeight="1">
      <c r="A2809" s="41" t="s">
        <v>10655</v>
      </c>
      <c r="B2809" s="34"/>
      <c r="C2809" s="34"/>
      <c r="D2809" s="36" t="s">
        <v>10631</v>
      </c>
      <c r="E2809" s="36" t="s">
        <v>10632</v>
      </c>
      <c r="F2809" s="36" t="s">
        <v>10631</v>
      </c>
      <c r="G2809" s="36" t="s">
        <v>10656</v>
      </c>
      <c r="H2809" s="37" t="s">
        <v>27</v>
      </c>
      <c r="I2809" s="38" t="s">
        <v>10657</v>
      </c>
      <c r="K2809" s="39" t="s">
        <v>10658</v>
      </c>
      <c r="L2809" s="39" t="s">
        <v>10659</v>
      </c>
      <c r="M2809" s="40"/>
    </row>
    <row r="2810" ht="14.25" customHeight="1">
      <c r="A2810" s="41" t="s">
        <v>10660</v>
      </c>
      <c r="B2810" s="34"/>
      <c r="C2810" s="34"/>
      <c r="D2810" s="36" t="s">
        <v>10631</v>
      </c>
      <c r="E2810" s="36" t="s">
        <v>10632</v>
      </c>
      <c r="F2810" s="36" t="s">
        <v>10631</v>
      </c>
      <c r="G2810" s="36" t="s">
        <v>10661</v>
      </c>
      <c r="H2810" s="37" t="s">
        <v>27</v>
      </c>
      <c r="I2810" s="38" t="s">
        <v>10662</v>
      </c>
      <c r="K2810" s="39" t="s">
        <v>10663</v>
      </c>
      <c r="L2810" s="39" t="s">
        <v>10664</v>
      </c>
      <c r="M2810" s="40"/>
    </row>
    <row r="2811" ht="14.25" customHeight="1">
      <c r="A2811" s="3" t="s">
        <v>10665</v>
      </c>
      <c r="B2811" s="34"/>
      <c r="C2811" s="34"/>
      <c r="D2811" s="36" t="s">
        <v>10631</v>
      </c>
      <c r="E2811" s="36" t="s">
        <v>10632</v>
      </c>
      <c r="F2811" s="36" t="s">
        <v>10631</v>
      </c>
      <c r="G2811" s="36" t="s">
        <v>4106</v>
      </c>
      <c r="H2811" s="37" t="s">
        <v>27</v>
      </c>
      <c r="I2811" s="38" t="s">
        <v>10666</v>
      </c>
      <c r="K2811" s="39" t="s">
        <v>10667</v>
      </c>
      <c r="L2811" s="39" t="s">
        <v>10668</v>
      </c>
      <c r="M2811" s="40"/>
    </row>
    <row r="2812" ht="14.25" customHeight="1">
      <c r="A2812" s="41" t="s">
        <v>10669</v>
      </c>
      <c r="B2812" s="34"/>
      <c r="C2812" s="34"/>
      <c r="D2812" s="36" t="s">
        <v>10631</v>
      </c>
      <c r="E2812" s="36" t="s">
        <v>10632</v>
      </c>
      <c r="F2812" s="36" t="s">
        <v>10631</v>
      </c>
      <c r="G2812" s="36" t="s">
        <v>3085</v>
      </c>
      <c r="H2812" s="37" t="s">
        <v>27</v>
      </c>
      <c r="I2812" s="38" t="s">
        <v>10666</v>
      </c>
      <c r="K2812" s="39" t="s">
        <v>10667</v>
      </c>
      <c r="L2812" s="39" t="s">
        <v>10670</v>
      </c>
      <c r="M2812" s="40"/>
    </row>
    <row r="2813" ht="14.25" customHeight="1">
      <c r="A2813" s="3" t="s">
        <v>10671</v>
      </c>
      <c r="B2813" s="34"/>
      <c r="C2813" s="34"/>
      <c r="D2813" s="36" t="s">
        <v>10631</v>
      </c>
      <c r="E2813" s="36" t="s">
        <v>10632</v>
      </c>
      <c r="F2813" s="36" t="s">
        <v>10631</v>
      </c>
      <c r="G2813" s="36" t="s">
        <v>10672</v>
      </c>
      <c r="H2813" s="37" t="s">
        <v>27</v>
      </c>
      <c r="I2813" s="38" t="s">
        <v>10673</v>
      </c>
      <c r="K2813" s="39" t="s">
        <v>10674</v>
      </c>
      <c r="L2813" s="39" t="s">
        <v>10675</v>
      </c>
      <c r="M2813" s="40"/>
    </row>
    <row r="2814" ht="14.25" customHeight="1">
      <c r="A2814" s="3" t="s">
        <v>10676</v>
      </c>
      <c r="B2814" s="34"/>
      <c r="C2814" s="34"/>
      <c r="D2814" s="36" t="s">
        <v>10631</v>
      </c>
      <c r="E2814" s="36" t="s">
        <v>10632</v>
      </c>
      <c r="F2814" s="36" t="s">
        <v>10631</v>
      </c>
      <c r="G2814" s="36" t="s">
        <v>10677</v>
      </c>
      <c r="H2814" s="37" t="s">
        <v>27</v>
      </c>
      <c r="I2814" s="38" t="s">
        <v>10673</v>
      </c>
      <c r="K2814" s="39" t="s">
        <v>10674</v>
      </c>
      <c r="L2814" s="39" t="s">
        <v>10675</v>
      </c>
      <c r="M2814" s="40"/>
    </row>
    <row r="2815" ht="14.25" customHeight="1">
      <c r="A2815" s="3" t="s">
        <v>10678</v>
      </c>
      <c r="B2815" s="34"/>
      <c r="C2815" s="34"/>
      <c r="D2815" s="36" t="s">
        <v>10631</v>
      </c>
      <c r="E2815" s="36" t="s">
        <v>10632</v>
      </c>
      <c r="F2815" s="36" t="s">
        <v>10631</v>
      </c>
      <c r="G2815" s="36" t="s">
        <v>3106</v>
      </c>
      <c r="H2815" s="37" t="s">
        <v>27</v>
      </c>
      <c r="I2815" s="38" t="s">
        <v>5857</v>
      </c>
      <c r="K2815" s="39" t="s">
        <v>5857</v>
      </c>
      <c r="L2815" s="39" t="s">
        <v>10679</v>
      </c>
      <c r="M2815" s="40"/>
    </row>
    <row r="2816" ht="14.25" customHeight="1">
      <c r="A2816" s="3" t="s">
        <v>10680</v>
      </c>
      <c r="B2816" s="34"/>
      <c r="C2816" s="34"/>
      <c r="D2816" s="36" t="s">
        <v>10631</v>
      </c>
      <c r="E2816" s="36" t="s">
        <v>10632</v>
      </c>
      <c r="F2816" s="36" t="s">
        <v>10631</v>
      </c>
      <c r="G2816" s="36" t="s">
        <v>1436</v>
      </c>
      <c r="H2816" s="37" t="s">
        <v>27</v>
      </c>
      <c r="I2816" s="38" t="s">
        <v>10681</v>
      </c>
      <c r="K2816" s="39" t="s">
        <v>10682</v>
      </c>
      <c r="L2816" s="39" t="s">
        <v>10683</v>
      </c>
      <c r="M2816" s="40"/>
    </row>
    <row r="2817" ht="14.25" customHeight="1">
      <c r="A2817" s="3" t="s">
        <v>10684</v>
      </c>
      <c r="B2817" s="34"/>
      <c r="C2817" s="35"/>
      <c r="D2817" s="36" t="s">
        <v>10631</v>
      </c>
      <c r="E2817" s="36" t="s">
        <v>10632</v>
      </c>
      <c r="F2817" s="36" t="s">
        <v>10631</v>
      </c>
      <c r="G2817" s="36" t="s">
        <v>1460</v>
      </c>
      <c r="H2817" s="37" t="s">
        <v>27</v>
      </c>
      <c r="I2817" s="38" t="s">
        <v>10685</v>
      </c>
      <c r="K2817" s="39" t="s">
        <v>10686</v>
      </c>
      <c r="L2817" s="39" t="s">
        <v>10687</v>
      </c>
      <c r="M2817" s="40"/>
    </row>
    <row r="2818" ht="14.25" customHeight="1">
      <c r="A2818" s="3" t="s">
        <v>10688</v>
      </c>
      <c r="B2818" s="34"/>
      <c r="C2818" s="35"/>
      <c r="D2818" s="36" t="s">
        <v>10631</v>
      </c>
      <c r="E2818" s="36" t="s">
        <v>10632</v>
      </c>
      <c r="F2818" s="36" t="s">
        <v>10631</v>
      </c>
      <c r="G2818" s="36" t="s">
        <v>127</v>
      </c>
      <c r="H2818" s="37" t="s">
        <v>27</v>
      </c>
      <c r="I2818" s="38" t="s">
        <v>10689</v>
      </c>
      <c r="K2818" s="39" t="s">
        <v>10690</v>
      </c>
      <c r="L2818" s="39" t="s">
        <v>10691</v>
      </c>
      <c r="M2818" s="40"/>
    </row>
    <row r="2819" ht="14.25" customHeight="1">
      <c r="A2819" s="3" t="s">
        <v>10692</v>
      </c>
      <c r="B2819" s="34"/>
      <c r="C2819" s="34"/>
      <c r="D2819" s="36" t="s">
        <v>10631</v>
      </c>
      <c r="E2819" s="36" t="s">
        <v>10632</v>
      </c>
      <c r="F2819" s="36" t="s">
        <v>10631</v>
      </c>
      <c r="G2819" s="36" t="s">
        <v>1466</v>
      </c>
      <c r="H2819" s="37" t="s">
        <v>27</v>
      </c>
      <c r="I2819" s="38" t="s">
        <v>10693</v>
      </c>
      <c r="K2819" s="39" t="s">
        <v>10694</v>
      </c>
      <c r="L2819" s="39" t="s">
        <v>10695</v>
      </c>
      <c r="M2819" s="40"/>
    </row>
    <row r="2820" ht="14.25" customHeight="1">
      <c r="A2820" s="3" t="s">
        <v>10696</v>
      </c>
      <c r="B2820" s="34"/>
      <c r="C2820" s="35"/>
      <c r="D2820" s="36" t="s">
        <v>10631</v>
      </c>
      <c r="E2820" s="36" t="s">
        <v>10632</v>
      </c>
      <c r="F2820" s="36" t="s">
        <v>10631</v>
      </c>
      <c r="G2820" s="36" t="s">
        <v>462</v>
      </c>
      <c r="H2820" s="37" t="s">
        <v>27</v>
      </c>
      <c r="I2820" s="38" t="s">
        <v>10697</v>
      </c>
      <c r="K2820" s="39" t="s">
        <v>10698</v>
      </c>
      <c r="L2820" s="39" t="s">
        <v>10699</v>
      </c>
      <c r="M2820" s="40"/>
    </row>
    <row r="2821" ht="14.25" customHeight="1">
      <c r="A2821" s="3" t="s">
        <v>10700</v>
      </c>
      <c r="B2821" s="34"/>
      <c r="C2821" s="35"/>
      <c r="D2821" s="36" t="s">
        <v>10631</v>
      </c>
      <c r="E2821" s="36" t="s">
        <v>10632</v>
      </c>
      <c r="F2821" s="36" t="s">
        <v>10631</v>
      </c>
      <c r="G2821" s="36" t="s">
        <v>136</v>
      </c>
      <c r="H2821" s="37" t="s">
        <v>27</v>
      </c>
      <c r="I2821" s="38" t="s">
        <v>10701</v>
      </c>
      <c r="K2821" s="39" t="s">
        <v>10702</v>
      </c>
      <c r="L2821" s="39" t="s">
        <v>10703</v>
      </c>
      <c r="M2821" s="40"/>
    </row>
    <row r="2822" ht="14.25" customHeight="1">
      <c r="A2822" s="3" t="s">
        <v>10704</v>
      </c>
      <c r="B2822" s="34"/>
      <c r="C2822" s="34"/>
      <c r="D2822" s="36" t="s">
        <v>10631</v>
      </c>
      <c r="E2822" s="36" t="s">
        <v>10632</v>
      </c>
      <c r="F2822" s="36" t="s">
        <v>10631</v>
      </c>
      <c r="G2822" s="36" t="s">
        <v>472</v>
      </c>
      <c r="H2822" s="37" t="s">
        <v>27</v>
      </c>
      <c r="I2822" s="38" t="s">
        <v>10705</v>
      </c>
      <c r="K2822" s="39" t="s">
        <v>10706</v>
      </c>
      <c r="L2822" s="39" t="s">
        <v>10707</v>
      </c>
      <c r="M2822" s="40"/>
    </row>
    <row r="2823" ht="14.25" customHeight="1">
      <c r="A2823" s="3" t="s">
        <v>10708</v>
      </c>
      <c r="B2823" s="34"/>
      <c r="C2823" s="35"/>
      <c r="D2823" s="36" t="s">
        <v>10631</v>
      </c>
      <c r="E2823" s="36" t="s">
        <v>10632</v>
      </c>
      <c r="F2823" s="36" t="s">
        <v>10631</v>
      </c>
      <c r="G2823" s="36" t="s">
        <v>3574</v>
      </c>
      <c r="H2823" s="37" t="s">
        <v>27</v>
      </c>
      <c r="I2823" s="38" t="s">
        <v>10709</v>
      </c>
      <c r="K2823" s="39" t="s">
        <v>10710</v>
      </c>
      <c r="L2823" s="39" t="s">
        <v>10711</v>
      </c>
      <c r="M2823" s="40"/>
    </row>
    <row r="2824" ht="14.25" customHeight="1">
      <c r="A2824" s="3" t="s">
        <v>10712</v>
      </c>
      <c r="B2824" s="34"/>
      <c r="C2824" s="34"/>
      <c r="D2824" s="36" t="s">
        <v>10631</v>
      </c>
      <c r="E2824" s="36" t="s">
        <v>10632</v>
      </c>
      <c r="F2824" s="36" t="s">
        <v>10631</v>
      </c>
      <c r="G2824" s="36" t="s">
        <v>1831</v>
      </c>
      <c r="H2824" s="37" t="s">
        <v>27</v>
      </c>
      <c r="I2824" s="38" t="s">
        <v>10713</v>
      </c>
      <c r="K2824" s="39" t="s">
        <v>10714</v>
      </c>
      <c r="L2824" s="39" t="s">
        <v>10715</v>
      </c>
      <c r="M2824" s="40"/>
    </row>
    <row r="2825" ht="14.25" customHeight="1">
      <c r="A2825" s="3" t="s">
        <v>10716</v>
      </c>
      <c r="B2825" s="34"/>
      <c r="C2825" s="35" t="s">
        <v>13</v>
      </c>
      <c r="D2825" s="36" t="s">
        <v>10631</v>
      </c>
      <c r="E2825" s="36" t="s">
        <v>10632</v>
      </c>
      <c r="F2825" s="36" t="s">
        <v>10631</v>
      </c>
      <c r="G2825" s="36" t="s">
        <v>3944</v>
      </c>
      <c r="H2825" s="37" t="s">
        <v>27</v>
      </c>
      <c r="I2825" s="38" t="s">
        <v>10717</v>
      </c>
      <c r="K2825" s="39" t="s">
        <v>10718</v>
      </c>
      <c r="L2825" s="39" t="s">
        <v>10719</v>
      </c>
      <c r="M2825" s="40"/>
    </row>
    <row r="2826" ht="14.25" customHeight="1">
      <c r="A2826" s="3" t="s">
        <v>10720</v>
      </c>
      <c r="B2826" s="34"/>
      <c r="C2826" s="35" t="s">
        <v>13</v>
      </c>
      <c r="D2826" s="36" t="s">
        <v>10631</v>
      </c>
      <c r="E2826" s="36" t="s">
        <v>10632</v>
      </c>
      <c r="F2826" s="36" t="s">
        <v>10631</v>
      </c>
      <c r="G2826" s="36" t="s">
        <v>141</v>
      </c>
      <c r="H2826" s="37" t="s">
        <v>27</v>
      </c>
      <c r="I2826" s="38" t="s">
        <v>10717</v>
      </c>
      <c r="K2826" s="39" t="s">
        <v>10718</v>
      </c>
      <c r="L2826" s="39" t="s">
        <v>10719</v>
      </c>
      <c r="M2826" s="40"/>
    </row>
    <row r="2827" ht="14.25" customHeight="1">
      <c r="A2827" s="3" t="s">
        <v>10721</v>
      </c>
      <c r="B2827" s="34"/>
      <c r="C2827" s="34"/>
      <c r="D2827" s="36" t="s">
        <v>10631</v>
      </c>
      <c r="E2827" s="36" t="s">
        <v>10632</v>
      </c>
      <c r="F2827" s="36" t="s">
        <v>10631</v>
      </c>
      <c r="G2827" s="36" t="s">
        <v>10722</v>
      </c>
      <c r="H2827" s="37" t="s">
        <v>27</v>
      </c>
      <c r="I2827" s="38" t="s">
        <v>10723</v>
      </c>
      <c r="K2827" s="39" t="s">
        <v>10724</v>
      </c>
      <c r="L2827" s="39" t="s">
        <v>10725</v>
      </c>
      <c r="M2827" s="40"/>
    </row>
    <row r="2828" ht="14.25" customHeight="1">
      <c r="A2828" s="3" t="s">
        <v>10726</v>
      </c>
      <c r="B2828" s="34"/>
      <c r="C2828" s="34"/>
      <c r="D2828" s="36" t="s">
        <v>10631</v>
      </c>
      <c r="E2828" s="36" t="s">
        <v>10632</v>
      </c>
      <c r="F2828" s="36" t="s">
        <v>10631</v>
      </c>
      <c r="G2828" s="36" t="s">
        <v>10727</v>
      </c>
      <c r="H2828" s="37" t="s">
        <v>27</v>
      </c>
      <c r="I2828" s="38" t="s">
        <v>10728</v>
      </c>
      <c r="K2828" s="39" t="s">
        <v>10729</v>
      </c>
      <c r="L2828" s="39" t="s">
        <v>10730</v>
      </c>
      <c r="M2828" s="40"/>
    </row>
    <row r="2829" ht="14.25" customHeight="1">
      <c r="A2829" s="3" t="s">
        <v>10731</v>
      </c>
      <c r="B2829" s="34"/>
      <c r="C2829" s="34"/>
      <c r="D2829" s="36" t="s">
        <v>10631</v>
      </c>
      <c r="E2829" s="36" t="s">
        <v>10632</v>
      </c>
      <c r="F2829" s="36" t="s">
        <v>10631</v>
      </c>
      <c r="G2829" s="36" t="s">
        <v>10732</v>
      </c>
      <c r="H2829" s="37" t="s">
        <v>27</v>
      </c>
      <c r="I2829" s="38" t="s">
        <v>10728</v>
      </c>
      <c r="K2829" s="39" t="s">
        <v>10729</v>
      </c>
      <c r="L2829" s="39" t="s">
        <v>10730</v>
      </c>
      <c r="M2829" s="40"/>
    </row>
    <row r="2830" ht="14.25" customHeight="1">
      <c r="A2830" s="3" t="s">
        <v>10733</v>
      </c>
      <c r="B2830" s="34"/>
      <c r="C2830" s="34"/>
      <c r="D2830" s="36" t="s">
        <v>10631</v>
      </c>
      <c r="E2830" s="36" t="s">
        <v>10632</v>
      </c>
      <c r="F2830" s="36" t="s">
        <v>10631</v>
      </c>
      <c r="G2830" s="36" t="s">
        <v>3181</v>
      </c>
      <c r="H2830" s="37" t="s">
        <v>27</v>
      </c>
      <c r="I2830" s="38" t="s">
        <v>10734</v>
      </c>
      <c r="K2830" s="39" t="s">
        <v>10735</v>
      </c>
      <c r="L2830" s="39" t="s">
        <v>10736</v>
      </c>
      <c r="M2830" s="40"/>
    </row>
    <row r="2831" ht="14.25" customHeight="1">
      <c r="A2831" s="3" t="s">
        <v>10737</v>
      </c>
      <c r="B2831" s="34"/>
      <c r="C2831" s="34"/>
      <c r="D2831" s="36" t="s">
        <v>10631</v>
      </c>
      <c r="E2831" s="36" t="s">
        <v>10632</v>
      </c>
      <c r="F2831" s="36" t="s">
        <v>10631</v>
      </c>
      <c r="G2831" s="36" t="s">
        <v>756</v>
      </c>
      <c r="H2831" s="37" t="s">
        <v>27</v>
      </c>
      <c r="I2831" s="38" t="s">
        <v>10738</v>
      </c>
      <c r="K2831" s="39" t="s">
        <v>10738</v>
      </c>
      <c r="L2831" s="39" t="s">
        <v>10739</v>
      </c>
      <c r="M2831" s="40"/>
    </row>
    <row r="2832" ht="14.25" customHeight="1">
      <c r="A2832" s="3" t="s">
        <v>10740</v>
      </c>
      <c r="B2832" s="34"/>
      <c r="C2832" s="35"/>
      <c r="D2832" s="36" t="s">
        <v>10631</v>
      </c>
      <c r="E2832" s="36" t="s">
        <v>10632</v>
      </c>
      <c r="F2832" s="36" t="s">
        <v>10631</v>
      </c>
      <c r="G2832" s="36" t="s">
        <v>9655</v>
      </c>
      <c r="H2832" s="37" t="s">
        <v>27</v>
      </c>
      <c r="I2832" s="38" t="s">
        <v>10741</v>
      </c>
      <c r="K2832" s="39" t="s">
        <v>10742</v>
      </c>
      <c r="L2832" s="39" t="s">
        <v>10743</v>
      </c>
      <c r="M2832" s="40"/>
    </row>
    <row r="2833" ht="14.25" customHeight="1">
      <c r="A2833" s="3" t="s">
        <v>10744</v>
      </c>
      <c r="B2833" s="34"/>
      <c r="C2833" s="35"/>
      <c r="D2833" s="36" t="s">
        <v>10631</v>
      </c>
      <c r="E2833" s="36" t="s">
        <v>10632</v>
      </c>
      <c r="F2833" s="36" t="s">
        <v>10631</v>
      </c>
      <c r="G2833" s="36" t="s">
        <v>10745</v>
      </c>
      <c r="H2833" s="37" t="s">
        <v>27</v>
      </c>
      <c r="I2833" s="38" t="s">
        <v>10741</v>
      </c>
      <c r="K2833" s="39" t="s">
        <v>10742</v>
      </c>
      <c r="L2833" s="39" t="s">
        <v>10743</v>
      </c>
      <c r="M2833" s="40"/>
    </row>
    <row r="2834" ht="14.25" customHeight="1">
      <c r="A2834" s="3" t="s">
        <v>10746</v>
      </c>
      <c r="B2834" s="34"/>
      <c r="C2834" s="34"/>
      <c r="D2834" s="36" t="s">
        <v>10631</v>
      </c>
      <c r="E2834" s="36" t="s">
        <v>10632</v>
      </c>
      <c r="F2834" s="36" t="s">
        <v>10631</v>
      </c>
      <c r="G2834" s="36" t="s">
        <v>10747</v>
      </c>
      <c r="H2834" s="37" t="s">
        <v>27</v>
      </c>
      <c r="I2834" s="38" t="s">
        <v>10748</v>
      </c>
      <c r="K2834" s="39" t="s">
        <v>10749</v>
      </c>
      <c r="L2834" s="39" t="s">
        <v>10750</v>
      </c>
      <c r="M2834" s="40"/>
    </row>
    <row r="2835" ht="14.25" customHeight="1">
      <c r="A2835" s="3" t="s">
        <v>10751</v>
      </c>
      <c r="B2835" s="34"/>
      <c r="C2835" s="34"/>
      <c r="D2835" s="36" t="s">
        <v>10631</v>
      </c>
      <c r="E2835" s="36" t="s">
        <v>10632</v>
      </c>
      <c r="F2835" s="36" t="s">
        <v>10631</v>
      </c>
      <c r="G2835" s="36" t="s">
        <v>3203</v>
      </c>
      <c r="H2835" s="37" t="s">
        <v>27</v>
      </c>
      <c r="I2835" s="38" t="s">
        <v>5935</v>
      </c>
      <c r="K2835" s="39" t="s">
        <v>10752</v>
      </c>
      <c r="L2835" s="39" t="s">
        <v>10753</v>
      </c>
      <c r="M2835" s="40"/>
    </row>
    <row r="2836" ht="14.25" customHeight="1">
      <c r="A2836" s="41" t="s">
        <v>10754</v>
      </c>
      <c r="B2836" s="34"/>
      <c r="C2836" s="34"/>
      <c r="D2836" s="36" t="s">
        <v>10631</v>
      </c>
      <c r="E2836" s="36" t="s">
        <v>10632</v>
      </c>
      <c r="F2836" s="36" t="s">
        <v>10631</v>
      </c>
      <c r="G2836" s="36" t="s">
        <v>9688</v>
      </c>
      <c r="H2836" s="37" t="s">
        <v>27</v>
      </c>
      <c r="I2836" s="38" t="s">
        <v>10755</v>
      </c>
      <c r="K2836" s="39" t="s">
        <v>10756</v>
      </c>
      <c r="L2836" s="39" t="s">
        <v>10757</v>
      </c>
      <c r="M2836" s="40"/>
    </row>
    <row r="2837" ht="14.25" customHeight="1">
      <c r="A2837" s="3" t="s">
        <v>10758</v>
      </c>
      <c r="B2837" s="34"/>
      <c r="C2837" s="34"/>
      <c r="D2837" s="36" t="s">
        <v>10631</v>
      </c>
      <c r="E2837" s="36" t="s">
        <v>10632</v>
      </c>
      <c r="F2837" s="36" t="s">
        <v>10631</v>
      </c>
      <c r="G2837" s="36" t="s">
        <v>10759</v>
      </c>
      <c r="H2837" s="37" t="s">
        <v>27</v>
      </c>
      <c r="I2837" s="38" t="s">
        <v>10760</v>
      </c>
      <c r="K2837" s="39" t="s">
        <v>10761</v>
      </c>
      <c r="L2837" s="39" t="s">
        <v>10762</v>
      </c>
      <c r="M2837" s="40"/>
    </row>
    <row r="2838" ht="14.25" customHeight="1">
      <c r="A2838" s="3" t="s">
        <v>10763</v>
      </c>
      <c r="B2838" s="34"/>
      <c r="C2838" s="34"/>
      <c r="D2838" s="36" t="s">
        <v>10631</v>
      </c>
      <c r="E2838" s="36" t="s">
        <v>10632</v>
      </c>
      <c r="F2838" s="36" t="s">
        <v>10631</v>
      </c>
      <c r="G2838" s="36" t="s">
        <v>9248</v>
      </c>
      <c r="H2838" s="37" t="s">
        <v>27</v>
      </c>
      <c r="I2838" s="38" t="s">
        <v>10764</v>
      </c>
      <c r="K2838" s="39" t="s">
        <v>10765</v>
      </c>
      <c r="L2838" s="39" t="s">
        <v>10766</v>
      </c>
      <c r="M2838" s="40"/>
    </row>
    <row r="2839" ht="14.25" customHeight="1">
      <c r="A2839" s="3" t="s">
        <v>10767</v>
      </c>
      <c r="B2839" s="34"/>
      <c r="C2839" s="34"/>
      <c r="D2839" s="36" t="s">
        <v>10631</v>
      </c>
      <c r="E2839" s="36" t="s">
        <v>10632</v>
      </c>
      <c r="F2839" s="36" t="s">
        <v>10631</v>
      </c>
      <c r="G2839" s="36" t="s">
        <v>10768</v>
      </c>
      <c r="H2839" s="37" t="s">
        <v>27</v>
      </c>
      <c r="I2839" s="38" t="s">
        <v>10764</v>
      </c>
      <c r="K2839" s="39" t="s">
        <v>10765</v>
      </c>
      <c r="L2839" s="39" t="s">
        <v>10766</v>
      </c>
      <c r="M2839" s="40"/>
    </row>
    <row r="2840" ht="14.25" customHeight="1">
      <c r="A2840" s="3" t="s">
        <v>10769</v>
      </c>
      <c r="B2840" s="34"/>
      <c r="C2840" s="35"/>
      <c r="D2840" s="36" t="s">
        <v>10631</v>
      </c>
      <c r="E2840" s="36" t="s">
        <v>10632</v>
      </c>
      <c r="F2840" s="36" t="s">
        <v>10631</v>
      </c>
      <c r="G2840" s="36" t="s">
        <v>10770</v>
      </c>
      <c r="H2840" s="37" t="s">
        <v>27</v>
      </c>
      <c r="I2840" s="38" t="s">
        <v>10771</v>
      </c>
      <c r="K2840" s="39" t="s">
        <v>10772</v>
      </c>
      <c r="L2840" s="39" t="s">
        <v>10773</v>
      </c>
      <c r="M2840" s="40"/>
    </row>
    <row r="2841" ht="14.25" customHeight="1">
      <c r="A2841" s="3" t="s">
        <v>10774</v>
      </c>
      <c r="B2841" s="34"/>
      <c r="C2841" s="35"/>
      <c r="D2841" s="36" t="s">
        <v>10631</v>
      </c>
      <c r="E2841" s="36" t="s">
        <v>10632</v>
      </c>
      <c r="F2841" s="36" t="s">
        <v>10631</v>
      </c>
      <c r="G2841" s="36" t="s">
        <v>10775</v>
      </c>
      <c r="H2841" s="37" t="s">
        <v>27</v>
      </c>
      <c r="I2841" s="38" t="s">
        <v>10771</v>
      </c>
      <c r="K2841" s="39" t="s">
        <v>10772</v>
      </c>
      <c r="L2841" s="39" t="s">
        <v>10773</v>
      </c>
      <c r="M2841" s="40"/>
    </row>
    <row r="2842" ht="14.25" customHeight="1">
      <c r="A2842" s="3" t="s">
        <v>10776</v>
      </c>
      <c r="B2842" s="34"/>
      <c r="C2842" s="35"/>
      <c r="D2842" s="36" t="s">
        <v>10631</v>
      </c>
      <c r="E2842" s="36" t="s">
        <v>10632</v>
      </c>
      <c r="F2842" s="36" t="s">
        <v>10631</v>
      </c>
      <c r="G2842" s="36" t="s">
        <v>222</v>
      </c>
      <c r="H2842" s="37" t="s">
        <v>27</v>
      </c>
      <c r="I2842" s="38" t="s">
        <v>223</v>
      </c>
      <c r="K2842" s="39" t="s">
        <v>4462</v>
      </c>
      <c r="L2842" s="39" t="s">
        <v>10777</v>
      </c>
      <c r="M2842" s="40"/>
    </row>
    <row r="2843" ht="14.25" customHeight="1">
      <c r="A2843" s="3" t="s">
        <v>10778</v>
      </c>
      <c r="B2843" s="34"/>
      <c r="C2843" s="34"/>
      <c r="D2843" s="36" t="s">
        <v>10631</v>
      </c>
      <c r="E2843" s="36" t="s">
        <v>10632</v>
      </c>
      <c r="F2843" s="36" t="s">
        <v>10631</v>
      </c>
      <c r="G2843" s="36" t="s">
        <v>227</v>
      </c>
      <c r="H2843" s="37" t="s">
        <v>27</v>
      </c>
      <c r="I2843" s="38" t="s">
        <v>787</v>
      </c>
      <c r="K2843" s="39" t="s">
        <v>787</v>
      </c>
      <c r="L2843" s="39" t="s">
        <v>10779</v>
      </c>
      <c r="M2843" s="40"/>
    </row>
    <row r="2844" ht="14.25" customHeight="1">
      <c r="A2844" s="3" t="s">
        <v>10780</v>
      </c>
      <c r="B2844" s="34"/>
      <c r="C2844" s="34"/>
      <c r="D2844" s="36" t="s">
        <v>10631</v>
      </c>
      <c r="E2844" s="36" t="s">
        <v>10632</v>
      </c>
      <c r="F2844" s="36" t="s">
        <v>10631</v>
      </c>
      <c r="G2844" s="36" t="s">
        <v>1300</v>
      </c>
      <c r="H2844" s="37" t="s">
        <v>27</v>
      </c>
      <c r="I2844" s="38" t="s">
        <v>10633</v>
      </c>
      <c r="K2844" s="39" t="s">
        <v>10633</v>
      </c>
      <c r="L2844" s="39" t="s">
        <v>10781</v>
      </c>
      <c r="M2844" s="40"/>
    </row>
    <row r="2845" ht="14.25" customHeight="1">
      <c r="A2845" s="41" t="s">
        <v>10782</v>
      </c>
      <c r="B2845" s="34"/>
      <c r="C2845" s="34"/>
      <c r="D2845" s="36" t="s">
        <v>10631</v>
      </c>
      <c r="E2845" s="36" t="s">
        <v>10632</v>
      </c>
      <c r="F2845" s="36" t="s">
        <v>10631</v>
      </c>
      <c r="G2845" s="36" t="s">
        <v>1871</v>
      </c>
      <c r="H2845" s="37" t="s">
        <v>238</v>
      </c>
      <c r="I2845" s="38" t="s">
        <v>2110</v>
      </c>
      <c r="K2845" s="39" t="s">
        <v>2110</v>
      </c>
      <c r="L2845" s="39" t="s">
        <v>10783</v>
      </c>
      <c r="M2845" s="40"/>
    </row>
    <row r="2846" ht="14.25" customHeight="1">
      <c r="A2846" s="3" t="s">
        <v>10784</v>
      </c>
      <c r="B2846" s="34"/>
      <c r="C2846" s="34"/>
      <c r="D2846" s="36" t="s">
        <v>10631</v>
      </c>
      <c r="E2846" s="36" t="s">
        <v>10632</v>
      </c>
      <c r="F2846" s="36" t="s">
        <v>10631</v>
      </c>
      <c r="G2846" s="36" t="s">
        <v>367</v>
      </c>
      <c r="H2846" s="37" t="s">
        <v>238</v>
      </c>
      <c r="I2846" s="38" t="s">
        <v>10785</v>
      </c>
      <c r="K2846" s="39" t="s">
        <v>10706</v>
      </c>
      <c r="L2846" s="39" t="s">
        <v>10786</v>
      </c>
      <c r="M2846" s="40"/>
    </row>
    <row r="2847" ht="14.25" customHeight="1">
      <c r="A2847" s="3" t="s">
        <v>10787</v>
      </c>
      <c r="B2847" s="34"/>
      <c r="C2847" s="34"/>
      <c r="D2847" s="36" t="s">
        <v>10631</v>
      </c>
      <c r="E2847" s="36" t="s">
        <v>10632</v>
      </c>
      <c r="F2847" s="36" t="s">
        <v>10631</v>
      </c>
      <c r="G2847" s="36" t="s">
        <v>2231</v>
      </c>
      <c r="H2847" s="37" t="s">
        <v>238</v>
      </c>
      <c r="I2847" s="38" t="s">
        <v>10788</v>
      </c>
      <c r="K2847" s="39" t="s">
        <v>10789</v>
      </c>
      <c r="L2847" s="39" t="s">
        <v>10790</v>
      </c>
      <c r="M2847" s="40"/>
    </row>
    <row r="2848" ht="14.25" customHeight="1">
      <c r="A2848" s="3" t="s">
        <v>10791</v>
      </c>
      <c r="B2848" s="34"/>
      <c r="C2848" s="34"/>
      <c r="D2848" s="36" t="s">
        <v>10631</v>
      </c>
      <c r="E2848" s="36" t="s">
        <v>10632</v>
      </c>
      <c r="F2848" s="36" t="s">
        <v>10631</v>
      </c>
      <c r="G2848" s="36" t="s">
        <v>2235</v>
      </c>
      <c r="H2848" s="37" t="s">
        <v>238</v>
      </c>
      <c r="I2848" s="38" t="s">
        <v>10792</v>
      </c>
      <c r="K2848" s="39" t="s">
        <v>10793</v>
      </c>
      <c r="L2848" s="39" t="s">
        <v>10794</v>
      </c>
      <c r="M2848" s="40"/>
    </row>
    <row r="2849" ht="14.25" customHeight="1">
      <c r="A2849" s="3" t="s">
        <v>10795</v>
      </c>
      <c r="B2849" s="34"/>
      <c r="C2849" s="34"/>
      <c r="D2849" s="36" t="s">
        <v>10631</v>
      </c>
      <c r="E2849" s="36" t="s">
        <v>10632</v>
      </c>
      <c r="F2849" s="36" t="s">
        <v>10631</v>
      </c>
      <c r="G2849" s="36" t="s">
        <v>7212</v>
      </c>
      <c r="H2849" s="37" t="s">
        <v>238</v>
      </c>
      <c r="I2849" s="38" t="s">
        <v>10796</v>
      </c>
      <c r="K2849" s="39" t="s">
        <v>10797</v>
      </c>
      <c r="L2849" s="39" t="s">
        <v>10798</v>
      </c>
      <c r="M2849" s="40"/>
    </row>
    <row r="2850" ht="14.25" customHeight="1">
      <c r="A2850" s="3" t="s">
        <v>10799</v>
      </c>
      <c r="B2850" s="34"/>
      <c r="C2850" s="34"/>
      <c r="D2850" s="36" t="s">
        <v>10631</v>
      </c>
      <c r="E2850" s="36" t="s">
        <v>10632</v>
      </c>
      <c r="F2850" s="36" t="s">
        <v>10631</v>
      </c>
      <c r="G2850" s="36" t="s">
        <v>4819</v>
      </c>
      <c r="H2850" s="37" t="s">
        <v>238</v>
      </c>
      <c r="I2850" s="38" t="s">
        <v>10800</v>
      </c>
      <c r="K2850" s="39" t="s">
        <v>10801</v>
      </c>
      <c r="L2850" s="39" t="s">
        <v>10802</v>
      </c>
      <c r="M2850" s="40"/>
    </row>
    <row r="2851" ht="14.25" customHeight="1">
      <c r="A2851" s="3" t="s">
        <v>10803</v>
      </c>
      <c r="B2851" s="34"/>
      <c r="C2851" s="34"/>
      <c r="D2851" s="36" t="s">
        <v>10631</v>
      </c>
      <c r="E2851" s="36" t="s">
        <v>10632</v>
      </c>
      <c r="F2851" s="36" t="s">
        <v>10631</v>
      </c>
      <c r="G2851" s="36" t="s">
        <v>2786</v>
      </c>
      <c r="H2851" s="37" t="s">
        <v>238</v>
      </c>
      <c r="I2851" s="38" t="s">
        <v>10652</v>
      </c>
      <c r="K2851" s="39" t="s">
        <v>10804</v>
      </c>
      <c r="L2851" s="39" t="s">
        <v>10805</v>
      </c>
      <c r="M2851" s="40"/>
    </row>
    <row r="2852" ht="14.25" customHeight="1">
      <c r="A2852" s="3" t="s">
        <v>10806</v>
      </c>
      <c r="B2852" s="34"/>
      <c r="C2852" s="35"/>
      <c r="D2852" s="36" t="s">
        <v>10631</v>
      </c>
      <c r="E2852" s="36" t="s">
        <v>10632</v>
      </c>
      <c r="F2852" s="36" t="s">
        <v>10631</v>
      </c>
      <c r="G2852" s="36" t="s">
        <v>262</v>
      </c>
      <c r="H2852" s="37" t="s">
        <v>27</v>
      </c>
      <c r="I2852" s="38" t="s">
        <v>263</v>
      </c>
      <c r="K2852" s="39" t="s">
        <v>263</v>
      </c>
      <c r="L2852" s="39" t="s">
        <v>10807</v>
      </c>
      <c r="M2852" s="40"/>
    </row>
    <row r="2853" ht="14.25" customHeight="1">
      <c r="A2853" s="3" t="s">
        <v>10808</v>
      </c>
      <c r="B2853" s="34"/>
      <c r="C2853" s="34"/>
      <c r="D2853" s="36" t="s">
        <v>10631</v>
      </c>
      <c r="E2853" s="36" t="s">
        <v>10632</v>
      </c>
      <c r="F2853" s="36" t="s">
        <v>10631</v>
      </c>
      <c r="G2853" s="36" t="s">
        <v>823</v>
      </c>
      <c r="H2853" s="37" t="s">
        <v>238</v>
      </c>
      <c r="I2853" s="38" t="s">
        <v>10657</v>
      </c>
      <c r="K2853" s="39" t="s">
        <v>10809</v>
      </c>
      <c r="L2853" s="39" t="s">
        <v>10805</v>
      </c>
      <c r="M2853" s="40"/>
    </row>
    <row r="2854" ht="14.25" customHeight="1">
      <c r="A2854" s="3" t="s">
        <v>10810</v>
      </c>
      <c r="B2854" s="34"/>
      <c r="C2854" s="34"/>
      <c r="D2854" s="36" t="s">
        <v>10631</v>
      </c>
      <c r="E2854" s="36" t="s">
        <v>10632</v>
      </c>
      <c r="F2854" s="36" t="s">
        <v>10631</v>
      </c>
      <c r="G2854" s="36" t="s">
        <v>3768</v>
      </c>
      <c r="H2854" s="37" t="s">
        <v>238</v>
      </c>
      <c r="I2854" s="38" t="s">
        <v>10811</v>
      </c>
      <c r="K2854" s="39" t="s">
        <v>10812</v>
      </c>
      <c r="L2854" s="39" t="s">
        <v>10813</v>
      </c>
      <c r="M2854" s="40"/>
    </row>
    <row r="2855" ht="14.25" customHeight="1">
      <c r="A2855" s="3" t="s">
        <v>10814</v>
      </c>
      <c r="B2855" s="34"/>
      <c r="C2855" s="34"/>
      <c r="D2855" s="36" t="s">
        <v>10631</v>
      </c>
      <c r="E2855" s="36" t="s">
        <v>10632</v>
      </c>
      <c r="F2855" s="36" t="s">
        <v>10631</v>
      </c>
      <c r="G2855" s="36" t="s">
        <v>831</v>
      </c>
      <c r="H2855" s="37" t="s">
        <v>238</v>
      </c>
      <c r="I2855" s="38" t="s">
        <v>10815</v>
      </c>
      <c r="K2855" s="39" t="s">
        <v>10816</v>
      </c>
      <c r="L2855" s="39" t="s">
        <v>10805</v>
      </c>
      <c r="M2855" s="40"/>
    </row>
    <row r="2856" ht="14.25" customHeight="1">
      <c r="A2856" s="3" t="s">
        <v>10817</v>
      </c>
      <c r="B2856" s="34"/>
      <c r="C2856" s="34"/>
      <c r="D2856" s="36" t="s">
        <v>10631</v>
      </c>
      <c r="E2856" s="36" t="s">
        <v>10632</v>
      </c>
      <c r="F2856" s="36" t="s">
        <v>10631</v>
      </c>
      <c r="G2856" s="36" t="s">
        <v>7305</v>
      </c>
      <c r="H2856" s="37" t="s">
        <v>238</v>
      </c>
      <c r="I2856" s="38" t="s">
        <v>10815</v>
      </c>
      <c r="K2856" s="39" t="s">
        <v>10816</v>
      </c>
      <c r="L2856" s="39" t="s">
        <v>10818</v>
      </c>
      <c r="M2856" s="40"/>
    </row>
    <row r="2857" ht="14.25" customHeight="1">
      <c r="A2857" s="3" t="s">
        <v>10819</v>
      </c>
      <c r="B2857" s="34"/>
      <c r="C2857" s="34"/>
      <c r="D2857" s="36" t="s">
        <v>10631</v>
      </c>
      <c r="E2857" s="36" t="s">
        <v>10632</v>
      </c>
      <c r="F2857" s="36" t="s">
        <v>10631</v>
      </c>
      <c r="G2857" s="36" t="s">
        <v>1310</v>
      </c>
      <c r="H2857" s="37" t="s">
        <v>238</v>
      </c>
      <c r="I2857" s="38" t="s">
        <v>10723</v>
      </c>
      <c r="K2857" s="39" t="s">
        <v>10724</v>
      </c>
      <c r="L2857" s="39" t="s">
        <v>10820</v>
      </c>
      <c r="M2857" s="40"/>
    </row>
    <row r="2858" ht="14.25" customHeight="1">
      <c r="A2858" s="3" t="s">
        <v>10821</v>
      </c>
      <c r="B2858" s="34"/>
      <c r="C2858" s="34"/>
      <c r="D2858" s="36" t="s">
        <v>10631</v>
      </c>
      <c r="E2858" s="36" t="s">
        <v>10632</v>
      </c>
      <c r="F2858" s="36" t="s">
        <v>10631</v>
      </c>
      <c r="G2858" s="36" t="s">
        <v>7312</v>
      </c>
      <c r="H2858" s="37" t="s">
        <v>238</v>
      </c>
      <c r="I2858" s="38" t="s">
        <v>10822</v>
      </c>
      <c r="K2858" s="39" t="s">
        <v>10823</v>
      </c>
      <c r="L2858" s="39" t="s">
        <v>10824</v>
      </c>
      <c r="M2858" s="40"/>
    </row>
    <row r="2859" ht="14.25" customHeight="1">
      <c r="A2859" s="3" t="s">
        <v>10825</v>
      </c>
      <c r="B2859" s="34"/>
      <c r="C2859" s="34"/>
      <c r="D2859" s="36" t="s">
        <v>10631</v>
      </c>
      <c r="E2859" s="36" t="s">
        <v>10632</v>
      </c>
      <c r="F2859" s="36" t="s">
        <v>10631</v>
      </c>
      <c r="G2859" s="36" t="s">
        <v>8154</v>
      </c>
      <c r="H2859" s="37" t="s">
        <v>238</v>
      </c>
      <c r="I2859" s="38" t="s">
        <v>10822</v>
      </c>
      <c r="K2859" s="39" t="s">
        <v>10823</v>
      </c>
      <c r="L2859" s="39" t="s">
        <v>10826</v>
      </c>
      <c r="M2859" s="40"/>
    </row>
    <row r="2860" ht="14.25" customHeight="1">
      <c r="A2860" s="3" t="s">
        <v>10827</v>
      </c>
      <c r="B2860" s="34"/>
      <c r="C2860" s="34"/>
      <c r="D2860" s="36" t="s">
        <v>10631</v>
      </c>
      <c r="E2860" s="36" t="s">
        <v>10632</v>
      </c>
      <c r="F2860" s="36" t="s">
        <v>10631</v>
      </c>
      <c r="G2860" s="36" t="s">
        <v>10828</v>
      </c>
      <c r="H2860" s="37" t="s">
        <v>238</v>
      </c>
      <c r="I2860" s="38" t="s">
        <v>10829</v>
      </c>
      <c r="K2860" s="39" t="s">
        <v>10829</v>
      </c>
      <c r="L2860" s="39" t="s">
        <v>10813</v>
      </c>
      <c r="M2860" s="40"/>
    </row>
    <row r="2861" ht="14.25" customHeight="1">
      <c r="A2861" s="3" t="s">
        <v>10830</v>
      </c>
      <c r="B2861" s="34"/>
      <c r="C2861" s="34"/>
      <c r="D2861" s="36" t="s">
        <v>10631</v>
      </c>
      <c r="E2861" s="36" t="s">
        <v>10632</v>
      </c>
      <c r="F2861" s="36" t="s">
        <v>10631</v>
      </c>
      <c r="G2861" s="36" t="s">
        <v>10831</v>
      </c>
      <c r="H2861" s="37" t="s">
        <v>238</v>
      </c>
      <c r="I2861" s="38" t="s">
        <v>10829</v>
      </c>
      <c r="K2861" s="39" t="s">
        <v>10829</v>
      </c>
      <c r="L2861" s="39" t="s">
        <v>10813</v>
      </c>
      <c r="M2861" s="40"/>
    </row>
    <row r="2862" ht="14.25" customHeight="1">
      <c r="A2862" s="41" t="s">
        <v>10832</v>
      </c>
      <c r="B2862" s="34"/>
      <c r="C2862" s="34"/>
      <c r="D2862" s="36" t="s">
        <v>10631</v>
      </c>
      <c r="E2862" s="36" t="s">
        <v>10632</v>
      </c>
      <c r="F2862" s="36" t="s">
        <v>10631</v>
      </c>
      <c r="G2862" s="36" t="s">
        <v>4280</v>
      </c>
      <c r="H2862" s="37" t="s">
        <v>238</v>
      </c>
      <c r="I2862" s="38" t="s">
        <v>10833</v>
      </c>
      <c r="K2862" s="39" t="s">
        <v>10834</v>
      </c>
      <c r="L2862" s="39" t="s">
        <v>10835</v>
      </c>
      <c r="M2862" s="40"/>
    </row>
    <row r="2863" ht="14.25" customHeight="1">
      <c r="A2863" s="3" t="s">
        <v>10836</v>
      </c>
      <c r="B2863" s="34"/>
      <c r="C2863" s="34"/>
      <c r="D2863" s="36" t="s">
        <v>10631</v>
      </c>
      <c r="E2863" s="36" t="s">
        <v>10632</v>
      </c>
      <c r="F2863" s="36" t="s">
        <v>10631</v>
      </c>
      <c r="G2863" s="36" t="s">
        <v>3795</v>
      </c>
      <c r="H2863" s="37" t="s">
        <v>238</v>
      </c>
      <c r="I2863" s="38" t="s">
        <v>10837</v>
      </c>
      <c r="K2863" s="39" t="s">
        <v>10838</v>
      </c>
      <c r="L2863" s="39" t="s">
        <v>10839</v>
      </c>
      <c r="M2863" s="40"/>
    </row>
    <row r="2864" ht="14.25" customHeight="1">
      <c r="A2864" s="3" t="s">
        <v>10840</v>
      </c>
      <c r="B2864" s="34"/>
      <c r="C2864" s="35"/>
      <c r="D2864" s="36" t="s">
        <v>10631</v>
      </c>
      <c r="E2864" s="36" t="s">
        <v>10632</v>
      </c>
      <c r="F2864" s="36" t="s">
        <v>10631</v>
      </c>
      <c r="G2864" s="36" t="s">
        <v>1238</v>
      </c>
      <c r="H2864" s="37" t="s">
        <v>238</v>
      </c>
      <c r="I2864" s="38" t="s">
        <v>10841</v>
      </c>
      <c r="K2864" s="39" t="s">
        <v>10842</v>
      </c>
      <c r="L2864" s="39" t="s">
        <v>10843</v>
      </c>
      <c r="M2864" s="40"/>
    </row>
    <row r="2865" ht="14.25" customHeight="1">
      <c r="A2865" s="3" t="s">
        <v>10844</v>
      </c>
      <c r="B2865" s="34"/>
      <c r="C2865" s="34"/>
      <c r="D2865" s="36" t="s">
        <v>10631</v>
      </c>
      <c r="E2865" s="36" t="s">
        <v>10632</v>
      </c>
      <c r="F2865" s="36" t="s">
        <v>10631</v>
      </c>
      <c r="G2865" s="36" t="s">
        <v>3838</v>
      </c>
      <c r="H2865" s="37" t="s">
        <v>27</v>
      </c>
      <c r="I2865" s="38" t="s">
        <v>10845</v>
      </c>
      <c r="K2865" s="39" t="s">
        <v>10845</v>
      </c>
      <c r="L2865" s="39" t="s">
        <v>10846</v>
      </c>
      <c r="M2865" s="40"/>
    </row>
    <row r="2866" ht="14.25" customHeight="1">
      <c r="A2866" s="3" t="s">
        <v>10847</v>
      </c>
      <c r="B2866" s="34"/>
      <c r="C2866" s="35"/>
      <c r="D2866" s="36" t="s">
        <v>10631</v>
      </c>
      <c r="E2866" s="36" t="s">
        <v>10632</v>
      </c>
      <c r="F2866" s="36" t="s">
        <v>10631</v>
      </c>
      <c r="G2866" s="36" t="s">
        <v>875</v>
      </c>
      <c r="H2866" s="37" t="s">
        <v>238</v>
      </c>
      <c r="I2866" s="38" t="s">
        <v>10848</v>
      </c>
      <c r="K2866" s="39" t="s">
        <v>10849</v>
      </c>
      <c r="L2866" s="39" t="s">
        <v>10850</v>
      </c>
      <c r="M2866" s="40"/>
    </row>
    <row r="2867" ht="14.25" customHeight="1">
      <c r="A2867" s="3" t="s">
        <v>10851</v>
      </c>
      <c r="B2867" s="34"/>
      <c r="C2867" s="35"/>
      <c r="D2867" s="36" t="s">
        <v>10631</v>
      </c>
      <c r="E2867" s="36" t="s">
        <v>10632</v>
      </c>
      <c r="F2867" s="36" t="s">
        <v>10631</v>
      </c>
      <c r="G2867" s="36" t="s">
        <v>8241</v>
      </c>
      <c r="H2867" s="37" t="s">
        <v>238</v>
      </c>
      <c r="I2867" s="38" t="s">
        <v>10848</v>
      </c>
      <c r="K2867" s="39" t="s">
        <v>10852</v>
      </c>
      <c r="L2867" s="39" t="s">
        <v>10853</v>
      </c>
      <c r="M2867" s="40"/>
    </row>
    <row r="2868" ht="14.25" customHeight="1">
      <c r="A2868" s="3" t="s">
        <v>10854</v>
      </c>
      <c r="B2868" s="34"/>
      <c r="C2868" s="35"/>
      <c r="D2868" s="36" t="s">
        <v>10631</v>
      </c>
      <c r="E2868" s="36" t="s">
        <v>10632</v>
      </c>
      <c r="F2868" s="36" t="s">
        <v>10631</v>
      </c>
      <c r="G2868" s="36" t="s">
        <v>10377</v>
      </c>
      <c r="H2868" s="37" t="s">
        <v>238</v>
      </c>
      <c r="I2868" s="38" t="s">
        <v>10855</v>
      </c>
      <c r="K2868" s="39" t="s">
        <v>10856</v>
      </c>
      <c r="L2868" s="39" t="s">
        <v>10857</v>
      </c>
      <c r="M2868" s="40"/>
    </row>
    <row r="2869" ht="14.25" customHeight="1">
      <c r="A2869" s="3" t="s">
        <v>10858</v>
      </c>
      <c r="B2869" s="34"/>
      <c r="C2869" s="35"/>
      <c r="D2869" s="36" t="s">
        <v>10631</v>
      </c>
      <c r="E2869" s="36" t="s">
        <v>10632</v>
      </c>
      <c r="F2869" s="36" t="s">
        <v>10631</v>
      </c>
      <c r="G2869" s="36" t="s">
        <v>5296</v>
      </c>
      <c r="H2869" s="37" t="s">
        <v>27</v>
      </c>
      <c r="I2869" s="38" t="s">
        <v>10859</v>
      </c>
      <c r="K2869" s="39" t="s">
        <v>10860</v>
      </c>
      <c r="L2869" s="39" t="s">
        <v>10861</v>
      </c>
      <c r="M2869" s="40"/>
    </row>
    <row r="2870" ht="14.25" customHeight="1">
      <c r="A2870" s="3" t="s">
        <v>10862</v>
      </c>
      <c r="B2870" s="34"/>
      <c r="C2870" s="34"/>
      <c r="D2870" s="36" t="s">
        <v>10631</v>
      </c>
      <c r="E2870" s="36" t="s">
        <v>10632</v>
      </c>
      <c r="F2870" s="36" t="s">
        <v>10631</v>
      </c>
      <c r="G2870" s="36" t="s">
        <v>3847</v>
      </c>
      <c r="H2870" s="37" t="s">
        <v>27</v>
      </c>
      <c r="I2870" s="38" t="s">
        <v>10863</v>
      </c>
      <c r="K2870" s="39" t="s">
        <v>10864</v>
      </c>
      <c r="L2870" s="39" t="s">
        <v>10865</v>
      </c>
      <c r="M2870" s="40"/>
    </row>
    <row r="2871" ht="14.25" customHeight="1">
      <c r="A2871" s="3" t="s">
        <v>10866</v>
      </c>
      <c r="B2871" s="34"/>
      <c r="C2871" s="35"/>
      <c r="D2871" s="36" t="s">
        <v>10631</v>
      </c>
      <c r="E2871" s="36" t="s">
        <v>10632</v>
      </c>
      <c r="F2871" s="36" t="s">
        <v>10631</v>
      </c>
      <c r="G2871" s="36" t="s">
        <v>4044</v>
      </c>
      <c r="H2871" s="37" t="s">
        <v>27</v>
      </c>
      <c r="I2871" s="38" t="s">
        <v>10867</v>
      </c>
      <c r="K2871" s="39" t="s">
        <v>10868</v>
      </c>
      <c r="L2871" s="39" t="s">
        <v>10869</v>
      </c>
      <c r="M2871" s="40"/>
    </row>
    <row r="2872" ht="14.25" customHeight="1">
      <c r="A2872" s="3" t="s">
        <v>10870</v>
      </c>
      <c r="B2872" s="34"/>
      <c r="C2872" s="34"/>
      <c r="D2872" s="36" t="s">
        <v>10631</v>
      </c>
      <c r="E2872" s="36" t="s">
        <v>10632</v>
      </c>
      <c r="F2872" s="36" t="s">
        <v>10631</v>
      </c>
      <c r="G2872" s="36" t="s">
        <v>9383</v>
      </c>
      <c r="H2872" s="37" t="s">
        <v>27</v>
      </c>
      <c r="I2872" s="38" t="s">
        <v>10871</v>
      </c>
      <c r="K2872" s="39" t="s">
        <v>10872</v>
      </c>
      <c r="L2872" s="39" t="s">
        <v>10873</v>
      </c>
      <c r="M2872" s="40"/>
    </row>
    <row r="2873" ht="14.25" customHeight="1">
      <c r="A2873" s="3" t="s">
        <v>10874</v>
      </c>
      <c r="B2873" s="34"/>
      <c r="C2873" s="34"/>
      <c r="D2873" s="36" t="s">
        <v>10631</v>
      </c>
      <c r="E2873" s="36" t="s">
        <v>10632</v>
      </c>
      <c r="F2873" s="36" t="s">
        <v>10631</v>
      </c>
      <c r="G2873" s="36" t="s">
        <v>9388</v>
      </c>
      <c r="H2873" s="37" t="s">
        <v>27</v>
      </c>
      <c r="I2873" s="38" t="s">
        <v>10871</v>
      </c>
      <c r="K2873" s="39" t="s">
        <v>10872</v>
      </c>
      <c r="L2873" s="39" t="s">
        <v>10873</v>
      </c>
      <c r="M2873" s="40"/>
    </row>
    <row r="2874" ht="14.25" customHeight="1">
      <c r="A2874" s="3" t="s">
        <v>10875</v>
      </c>
      <c r="B2874" s="34"/>
      <c r="C2874" s="34"/>
      <c r="D2874" s="36" t="s">
        <v>10631</v>
      </c>
      <c r="E2874" s="36" t="s">
        <v>10632</v>
      </c>
      <c r="F2874" s="36" t="s">
        <v>10631</v>
      </c>
      <c r="G2874" s="36" t="s">
        <v>6418</v>
      </c>
      <c r="H2874" s="37" t="s">
        <v>27</v>
      </c>
      <c r="I2874" s="38" t="s">
        <v>10876</v>
      </c>
      <c r="K2874" s="39" t="s">
        <v>10877</v>
      </c>
      <c r="L2874" s="39" t="s">
        <v>10878</v>
      </c>
      <c r="M2874" s="40"/>
    </row>
    <row r="2875" ht="14.25" customHeight="1">
      <c r="A2875" s="3" t="s">
        <v>10879</v>
      </c>
      <c r="B2875" s="34"/>
      <c r="C2875" s="35"/>
      <c r="D2875" s="36" t="s">
        <v>10631</v>
      </c>
      <c r="E2875" s="36" t="s">
        <v>10632</v>
      </c>
      <c r="F2875" s="36" t="s">
        <v>10631</v>
      </c>
      <c r="G2875" s="36" t="s">
        <v>10880</v>
      </c>
      <c r="H2875" s="37" t="s">
        <v>238</v>
      </c>
      <c r="I2875" s="38" t="s">
        <v>10881</v>
      </c>
      <c r="K2875" s="39" t="s">
        <v>10882</v>
      </c>
      <c r="L2875" s="39" t="s">
        <v>10883</v>
      </c>
      <c r="M2875" s="40"/>
    </row>
    <row r="2876" ht="14.25" customHeight="1">
      <c r="A2876" s="3" t="s">
        <v>10884</v>
      </c>
      <c r="B2876" s="34"/>
      <c r="C2876" s="35"/>
      <c r="D2876" s="36" t="s">
        <v>10631</v>
      </c>
      <c r="E2876" s="36" t="s">
        <v>10632</v>
      </c>
      <c r="F2876" s="36" t="s">
        <v>10631</v>
      </c>
      <c r="G2876" s="36" t="s">
        <v>349</v>
      </c>
      <c r="H2876" s="37" t="s">
        <v>27</v>
      </c>
      <c r="I2876" s="38" t="s">
        <v>10885</v>
      </c>
      <c r="K2876" s="39" t="s">
        <v>10886</v>
      </c>
      <c r="L2876" s="39" t="s">
        <v>10887</v>
      </c>
      <c r="M2876" s="40"/>
    </row>
    <row r="2877" ht="14.25" customHeight="1">
      <c r="A2877" s="3" t="s">
        <v>10888</v>
      </c>
      <c r="B2877" s="34"/>
      <c r="C2877" s="35"/>
      <c r="D2877" s="36" t="s">
        <v>10631</v>
      </c>
      <c r="E2877" s="36" t="s">
        <v>10632</v>
      </c>
      <c r="F2877" s="36" t="s">
        <v>10631</v>
      </c>
      <c r="G2877" s="36" t="s">
        <v>355</v>
      </c>
      <c r="H2877" s="37" t="s">
        <v>27</v>
      </c>
      <c r="I2877" s="38" t="s">
        <v>10885</v>
      </c>
      <c r="K2877" s="39" t="s">
        <v>10886</v>
      </c>
      <c r="L2877" s="39" t="s">
        <v>10889</v>
      </c>
      <c r="M2877" s="40"/>
    </row>
    <row r="2878" ht="14.25" customHeight="1">
      <c r="A2878" s="3" t="s">
        <v>10890</v>
      </c>
      <c r="B2878" s="34"/>
      <c r="C2878" s="35" t="s">
        <v>13</v>
      </c>
      <c r="D2878" s="36" t="s">
        <v>10891</v>
      </c>
      <c r="E2878" s="36" t="s">
        <v>10892</v>
      </c>
      <c r="F2878" s="36" t="s">
        <v>10891</v>
      </c>
      <c r="G2878" s="36" t="s">
        <v>1606</v>
      </c>
      <c r="H2878" s="37" t="s">
        <v>27</v>
      </c>
      <c r="I2878" s="38" t="s">
        <v>10893</v>
      </c>
      <c r="K2878" s="39" t="s">
        <v>10894</v>
      </c>
      <c r="L2878" s="39" t="s">
        <v>10895</v>
      </c>
      <c r="M2878" s="40"/>
    </row>
    <row r="2879" ht="14.25" customHeight="1">
      <c r="A2879" s="3" t="s">
        <v>10896</v>
      </c>
      <c r="B2879" s="34"/>
      <c r="C2879" s="35" t="s">
        <v>13</v>
      </c>
      <c r="D2879" s="36" t="s">
        <v>10891</v>
      </c>
      <c r="E2879" s="36" t="s">
        <v>10892</v>
      </c>
      <c r="F2879" s="36" t="s">
        <v>10891</v>
      </c>
      <c r="G2879" s="36" t="s">
        <v>10897</v>
      </c>
      <c r="H2879" s="37" t="s">
        <v>27</v>
      </c>
      <c r="I2879" s="38" t="s">
        <v>10898</v>
      </c>
      <c r="K2879" s="39" t="s">
        <v>10899</v>
      </c>
      <c r="L2879" s="39" t="s">
        <v>10900</v>
      </c>
      <c r="M2879" s="40"/>
    </row>
    <row r="2880" ht="14.25" customHeight="1">
      <c r="A2880" s="3" t="s">
        <v>10901</v>
      </c>
      <c r="B2880" s="34"/>
      <c r="C2880" s="34"/>
      <c r="D2880" s="36" t="s">
        <v>10891</v>
      </c>
      <c r="E2880" s="36" t="s">
        <v>10892</v>
      </c>
      <c r="F2880" s="36" t="s">
        <v>10891</v>
      </c>
      <c r="G2880" s="36" t="s">
        <v>32</v>
      </c>
      <c r="H2880" s="37" t="s">
        <v>27</v>
      </c>
      <c r="I2880" s="38" t="s">
        <v>10902</v>
      </c>
      <c r="K2880" s="39" t="s">
        <v>10903</v>
      </c>
      <c r="L2880" s="39" t="s">
        <v>10904</v>
      </c>
      <c r="M2880" s="40"/>
    </row>
    <row r="2881" ht="14.25" customHeight="1">
      <c r="A2881" s="3" t="s">
        <v>10905</v>
      </c>
      <c r="B2881" s="34"/>
      <c r="C2881" s="35" t="s">
        <v>13</v>
      </c>
      <c r="D2881" s="36" t="s">
        <v>10891</v>
      </c>
      <c r="E2881" s="36" t="s">
        <v>10892</v>
      </c>
      <c r="F2881" s="36" t="s">
        <v>10891</v>
      </c>
      <c r="G2881" s="36" t="s">
        <v>1270</v>
      </c>
      <c r="H2881" s="37" t="s">
        <v>27</v>
      </c>
      <c r="I2881" s="38" t="s">
        <v>10906</v>
      </c>
      <c r="K2881" s="39" t="s">
        <v>10907</v>
      </c>
      <c r="L2881" s="39" t="s">
        <v>10908</v>
      </c>
      <c r="M2881" s="40"/>
    </row>
    <row r="2882" ht="14.25" customHeight="1">
      <c r="A2882" s="3" t="s">
        <v>10909</v>
      </c>
      <c r="B2882" s="34"/>
      <c r="C2882" s="35" t="s">
        <v>13</v>
      </c>
      <c r="D2882" s="36" t="s">
        <v>10891</v>
      </c>
      <c r="E2882" s="36" t="s">
        <v>10892</v>
      </c>
      <c r="F2882" s="36" t="s">
        <v>10891</v>
      </c>
      <c r="G2882" s="36" t="s">
        <v>1390</v>
      </c>
      <c r="H2882" s="37" t="s">
        <v>27</v>
      </c>
      <c r="I2882" s="38" t="s">
        <v>10910</v>
      </c>
      <c r="K2882" s="39" t="s">
        <v>10911</v>
      </c>
      <c r="L2882" s="39" t="s">
        <v>10912</v>
      </c>
      <c r="M2882" s="40"/>
    </row>
    <row r="2883" ht="14.25" customHeight="1">
      <c r="A2883" s="3" t="s">
        <v>10913</v>
      </c>
      <c r="B2883" s="34"/>
      <c r="C2883" s="35" t="s">
        <v>13</v>
      </c>
      <c r="D2883" s="36" t="s">
        <v>10891</v>
      </c>
      <c r="E2883" s="36" t="s">
        <v>10892</v>
      </c>
      <c r="F2883" s="36" t="s">
        <v>10891</v>
      </c>
      <c r="G2883" s="36" t="s">
        <v>1275</v>
      </c>
      <c r="H2883" s="37" t="s">
        <v>27</v>
      </c>
      <c r="I2883" s="38" t="s">
        <v>10914</v>
      </c>
      <c r="K2883" s="39" t="s">
        <v>10914</v>
      </c>
      <c r="L2883" s="39" t="s">
        <v>10915</v>
      </c>
      <c r="M2883" s="40"/>
    </row>
    <row r="2884" ht="14.25" customHeight="1">
      <c r="A2884" s="3" t="s">
        <v>10916</v>
      </c>
      <c r="B2884" s="34"/>
      <c r="C2884" s="35" t="s">
        <v>13</v>
      </c>
      <c r="D2884" s="36" t="s">
        <v>10891</v>
      </c>
      <c r="E2884" s="36" t="s">
        <v>10892</v>
      </c>
      <c r="F2884" s="36" t="s">
        <v>10891</v>
      </c>
      <c r="G2884" s="36" t="s">
        <v>45</v>
      </c>
      <c r="H2884" s="37" t="s">
        <v>27</v>
      </c>
      <c r="I2884" s="38" t="s">
        <v>848</v>
      </c>
      <c r="K2884" s="39" t="s">
        <v>848</v>
      </c>
      <c r="L2884" s="39" t="s">
        <v>10917</v>
      </c>
      <c r="M2884" s="40"/>
    </row>
    <row r="2885" ht="14.25" customHeight="1">
      <c r="A2885" s="3" t="s">
        <v>10918</v>
      </c>
      <c r="B2885" s="34"/>
      <c r="C2885" s="35" t="s">
        <v>13</v>
      </c>
      <c r="D2885" s="36" t="s">
        <v>10891</v>
      </c>
      <c r="E2885" s="36" t="s">
        <v>10892</v>
      </c>
      <c r="F2885" s="36" t="s">
        <v>10891</v>
      </c>
      <c r="G2885" s="36" t="s">
        <v>3106</v>
      </c>
      <c r="H2885" s="37" t="s">
        <v>27</v>
      </c>
      <c r="I2885" s="38" t="s">
        <v>10919</v>
      </c>
      <c r="K2885" s="39" t="s">
        <v>10920</v>
      </c>
      <c r="L2885" s="39" t="s">
        <v>10921</v>
      </c>
      <c r="M2885" s="40"/>
    </row>
    <row r="2886" ht="14.25" customHeight="1">
      <c r="A2886" s="3" t="s">
        <v>10922</v>
      </c>
      <c r="B2886" s="35" t="s">
        <v>12</v>
      </c>
      <c r="C2886" s="34"/>
      <c r="D2886" s="36" t="s">
        <v>10891</v>
      </c>
      <c r="E2886" s="36" t="s">
        <v>10892</v>
      </c>
      <c r="F2886" s="36" t="s">
        <v>10891</v>
      </c>
      <c r="G2886" s="36" t="s">
        <v>1013</v>
      </c>
      <c r="H2886" s="37" t="s">
        <v>27</v>
      </c>
      <c r="I2886" s="38" t="s">
        <v>10923</v>
      </c>
      <c r="K2886" s="39" t="s">
        <v>10924</v>
      </c>
      <c r="L2886" s="39" t="s">
        <v>10925</v>
      </c>
      <c r="M2886" s="40"/>
    </row>
    <row r="2887" ht="14.25" customHeight="1">
      <c r="A2887" s="3" t="s">
        <v>10926</v>
      </c>
      <c r="B2887" s="34"/>
      <c r="C2887" s="35" t="s">
        <v>13</v>
      </c>
      <c r="D2887" s="36" t="s">
        <v>10891</v>
      </c>
      <c r="E2887" s="36" t="s">
        <v>10892</v>
      </c>
      <c r="F2887" s="36" t="s">
        <v>10891</v>
      </c>
      <c r="G2887" s="36" t="s">
        <v>10927</v>
      </c>
      <c r="H2887" s="37" t="s">
        <v>27</v>
      </c>
      <c r="I2887" s="38" t="s">
        <v>10928</v>
      </c>
      <c r="K2887" s="39" t="s">
        <v>10929</v>
      </c>
      <c r="L2887" s="39" t="s">
        <v>10930</v>
      </c>
      <c r="M2887" s="40"/>
    </row>
    <row r="2888" ht="14.25" customHeight="1">
      <c r="A2888" s="3" t="s">
        <v>10931</v>
      </c>
      <c r="B2888" s="34"/>
      <c r="C2888" s="35" t="s">
        <v>13</v>
      </c>
      <c r="D2888" s="36" t="s">
        <v>10891</v>
      </c>
      <c r="E2888" s="36" t="s">
        <v>10892</v>
      </c>
      <c r="F2888" s="36" t="s">
        <v>10891</v>
      </c>
      <c r="G2888" s="36" t="s">
        <v>103</v>
      </c>
      <c r="H2888" s="37" t="s">
        <v>27</v>
      </c>
      <c r="I2888" s="38" t="s">
        <v>10932</v>
      </c>
      <c r="K2888" s="39" t="s">
        <v>10933</v>
      </c>
      <c r="L2888" s="39" t="s">
        <v>10934</v>
      </c>
      <c r="M2888" s="40"/>
    </row>
    <row r="2889" ht="14.25" customHeight="1">
      <c r="A2889" s="3" t="s">
        <v>10935</v>
      </c>
      <c r="B2889" s="34"/>
      <c r="C2889" s="35" t="s">
        <v>13</v>
      </c>
      <c r="D2889" s="36" t="s">
        <v>10891</v>
      </c>
      <c r="E2889" s="36" t="s">
        <v>10892</v>
      </c>
      <c r="F2889" s="36" t="s">
        <v>10891</v>
      </c>
      <c r="G2889" s="36" t="s">
        <v>10936</v>
      </c>
      <c r="H2889" s="37" t="s">
        <v>27</v>
      </c>
      <c r="I2889" s="38" t="s">
        <v>10937</v>
      </c>
      <c r="K2889" s="39" t="s">
        <v>10938</v>
      </c>
      <c r="L2889" s="39" t="s">
        <v>10939</v>
      </c>
      <c r="M2889" s="40"/>
    </row>
    <row r="2890" ht="14.25" customHeight="1">
      <c r="A2890" s="3" t="s">
        <v>10940</v>
      </c>
      <c r="B2890" s="34"/>
      <c r="C2890" s="35" t="s">
        <v>13</v>
      </c>
      <c r="D2890" s="36" t="s">
        <v>10891</v>
      </c>
      <c r="E2890" s="36" t="s">
        <v>10892</v>
      </c>
      <c r="F2890" s="36" t="s">
        <v>10891</v>
      </c>
      <c r="G2890" s="36" t="s">
        <v>127</v>
      </c>
      <c r="H2890" s="37" t="s">
        <v>27</v>
      </c>
      <c r="I2890" s="38" t="s">
        <v>10941</v>
      </c>
      <c r="K2890" s="39" t="s">
        <v>10942</v>
      </c>
      <c r="L2890" s="39" t="s">
        <v>10943</v>
      </c>
      <c r="M2890" s="40"/>
    </row>
    <row r="2891" ht="14.25" customHeight="1">
      <c r="A2891" s="3" t="s">
        <v>10944</v>
      </c>
      <c r="B2891" s="34"/>
      <c r="C2891" s="35" t="s">
        <v>13</v>
      </c>
      <c r="D2891" s="36" t="s">
        <v>10891</v>
      </c>
      <c r="E2891" s="36" t="s">
        <v>10892</v>
      </c>
      <c r="F2891" s="36" t="s">
        <v>10891</v>
      </c>
      <c r="G2891" s="36" t="s">
        <v>1466</v>
      </c>
      <c r="H2891" s="37" t="s">
        <v>27</v>
      </c>
      <c r="I2891" s="38" t="s">
        <v>10945</v>
      </c>
      <c r="K2891" s="39" t="s">
        <v>10946</v>
      </c>
      <c r="L2891" s="39" t="s">
        <v>10947</v>
      </c>
      <c r="M2891" s="40"/>
    </row>
    <row r="2892" ht="14.25" customHeight="1">
      <c r="A2892" s="3" t="s">
        <v>10948</v>
      </c>
      <c r="B2892" s="34"/>
      <c r="C2892" s="35" t="s">
        <v>13</v>
      </c>
      <c r="D2892" s="36" t="s">
        <v>10891</v>
      </c>
      <c r="E2892" s="36" t="s">
        <v>10892</v>
      </c>
      <c r="F2892" s="36" t="s">
        <v>10891</v>
      </c>
      <c r="G2892" s="36" t="s">
        <v>696</v>
      </c>
      <c r="H2892" s="37" t="s">
        <v>27</v>
      </c>
      <c r="I2892" s="38" t="s">
        <v>10949</v>
      </c>
      <c r="K2892" s="39" t="s">
        <v>10950</v>
      </c>
      <c r="L2892" s="39" t="s">
        <v>10951</v>
      </c>
      <c r="M2892" s="40"/>
    </row>
    <row r="2893" ht="14.25" customHeight="1">
      <c r="A2893" s="3" t="s">
        <v>10952</v>
      </c>
      <c r="B2893" s="34"/>
      <c r="C2893" s="35" t="s">
        <v>13</v>
      </c>
      <c r="D2893" s="36" t="s">
        <v>10891</v>
      </c>
      <c r="E2893" s="36" t="s">
        <v>10892</v>
      </c>
      <c r="F2893" s="36" t="s">
        <v>10891</v>
      </c>
      <c r="G2893" s="36" t="s">
        <v>1031</v>
      </c>
      <c r="H2893" s="37" t="s">
        <v>27</v>
      </c>
      <c r="I2893" s="38" t="s">
        <v>10953</v>
      </c>
      <c r="K2893" s="39" t="s">
        <v>10954</v>
      </c>
      <c r="L2893" s="39" t="s">
        <v>10955</v>
      </c>
      <c r="M2893" s="40"/>
    </row>
    <row r="2894" ht="14.25" customHeight="1">
      <c r="A2894" s="41" t="s">
        <v>10956</v>
      </c>
      <c r="B2894" s="34"/>
      <c r="C2894" s="35" t="s">
        <v>13</v>
      </c>
      <c r="D2894" s="36" t="s">
        <v>10891</v>
      </c>
      <c r="E2894" s="36" t="s">
        <v>10892</v>
      </c>
      <c r="F2894" s="36" t="s">
        <v>10891</v>
      </c>
      <c r="G2894" s="36" t="s">
        <v>1036</v>
      </c>
      <c r="H2894" s="37" t="s">
        <v>27</v>
      </c>
      <c r="I2894" s="38" t="s">
        <v>10957</v>
      </c>
      <c r="K2894" s="39" t="s">
        <v>10958</v>
      </c>
      <c r="L2894" s="39" t="s">
        <v>10959</v>
      </c>
      <c r="M2894" s="40"/>
    </row>
    <row r="2895" ht="14.25" customHeight="1">
      <c r="A2895" s="3" t="s">
        <v>10960</v>
      </c>
      <c r="B2895" s="34"/>
      <c r="C2895" s="34"/>
      <c r="D2895" s="36" t="s">
        <v>10891</v>
      </c>
      <c r="E2895" s="36" t="s">
        <v>10892</v>
      </c>
      <c r="F2895" s="36" t="s">
        <v>10891</v>
      </c>
      <c r="G2895" s="36" t="s">
        <v>218</v>
      </c>
      <c r="H2895" s="37" t="s">
        <v>27</v>
      </c>
      <c r="I2895" s="38" t="s">
        <v>5857</v>
      </c>
      <c r="K2895" s="39" t="s">
        <v>10961</v>
      </c>
      <c r="L2895" s="39" t="s">
        <v>10962</v>
      </c>
      <c r="M2895" s="40"/>
    </row>
    <row r="2896" ht="14.25" customHeight="1">
      <c r="A2896" s="3" t="s">
        <v>10963</v>
      </c>
      <c r="B2896" s="34"/>
      <c r="C2896" s="35" t="s">
        <v>13</v>
      </c>
      <c r="D2896" s="36" t="s">
        <v>10891</v>
      </c>
      <c r="E2896" s="36" t="s">
        <v>10892</v>
      </c>
      <c r="F2896" s="36" t="s">
        <v>10891</v>
      </c>
      <c r="G2896" s="36" t="s">
        <v>222</v>
      </c>
      <c r="H2896" s="37" t="s">
        <v>27</v>
      </c>
      <c r="I2896" s="38" t="s">
        <v>223</v>
      </c>
      <c r="K2896" s="39" t="s">
        <v>10964</v>
      </c>
      <c r="L2896" s="39" t="s">
        <v>10965</v>
      </c>
      <c r="M2896" s="40"/>
    </row>
    <row r="2897" ht="14.25" customHeight="1">
      <c r="A2897" s="3" t="s">
        <v>10966</v>
      </c>
      <c r="B2897" s="34"/>
      <c r="C2897" s="43"/>
      <c r="D2897" s="36" t="s">
        <v>10891</v>
      </c>
      <c r="E2897" s="36" t="s">
        <v>10892</v>
      </c>
      <c r="F2897" s="36" t="s">
        <v>10891</v>
      </c>
      <c r="G2897" s="36" t="s">
        <v>227</v>
      </c>
      <c r="H2897" s="37" t="s">
        <v>27</v>
      </c>
      <c r="I2897" s="38" t="s">
        <v>228</v>
      </c>
      <c r="K2897" s="39" t="s">
        <v>1868</v>
      </c>
      <c r="L2897" s="39" t="s">
        <v>10967</v>
      </c>
      <c r="M2897" s="40"/>
    </row>
    <row r="2898" ht="14.25" customHeight="1">
      <c r="A2898" s="3" t="s">
        <v>10968</v>
      </c>
      <c r="B2898" s="34"/>
      <c r="C2898" s="35" t="s">
        <v>13</v>
      </c>
      <c r="D2898" s="36" t="s">
        <v>10891</v>
      </c>
      <c r="E2898" s="36" t="s">
        <v>10892</v>
      </c>
      <c r="F2898" s="36" t="s">
        <v>10891</v>
      </c>
      <c r="G2898" s="36" t="s">
        <v>5865</v>
      </c>
      <c r="H2898" s="37" t="s">
        <v>27</v>
      </c>
      <c r="I2898" s="38" t="s">
        <v>10969</v>
      </c>
      <c r="K2898" s="39" t="s">
        <v>10970</v>
      </c>
      <c r="L2898" s="39" t="s">
        <v>10971</v>
      </c>
      <c r="M2898" s="40"/>
    </row>
    <row r="2899" ht="14.25" customHeight="1">
      <c r="A2899" s="3" t="s">
        <v>10972</v>
      </c>
      <c r="B2899" s="34"/>
      <c r="C2899" s="34"/>
      <c r="D2899" s="36" t="s">
        <v>10891</v>
      </c>
      <c r="E2899" s="36" t="s">
        <v>10892</v>
      </c>
      <c r="F2899" s="36" t="s">
        <v>10891</v>
      </c>
      <c r="G2899" s="36" t="s">
        <v>1871</v>
      </c>
      <c r="H2899" s="37" t="s">
        <v>238</v>
      </c>
      <c r="I2899" s="38" t="s">
        <v>10973</v>
      </c>
      <c r="K2899" s="39" t="s">
        <v>10974</v>
      </c>
      <c r="L2899" s="39" t="s">
        <v>10975</v>
      </c>
      <c r="M2899" s="40"/>
    </row>
    <row r="2900" ht="14.25" customHeight="1">
      <c r="A2900" s="3" t="s">
        <v>10976</v>
      </c>
      <c r="B2900" s="34"/>
      <c r="C2900" s="35" t="s">
        <v>13</v>
      </c>
      <c r="D2900" s="36" t="s">
        <v>10891</v>
      </c>
      <c r="E2900" s="36" t="s">
        <v>10892</v>
      </c>
      <c r="F2900" s="36" t="s">
        <v>10891</v>
      </c>
      <c r="G2900" s="36" t="s">
        <v>377</v>
      </c>
      <c r="H2900" s="37" t="s">
        <v>238</v>
      </c>
      <c r="I2900" s="38" t="s">
        <v>10977</v>
      </c>
      <c r="K2900" s="39" t="s">
        <v>10978</v>
      </c>
      <c r="L2900" s="39" t="s">
        <v>10979</v>
      </c>
      <c r="M2900" s="40"/>
    </row>
    <row r="2901" ht="14.25" customHeight="1">
      <c r="A2901" s="41" t="s">
        <v>10980</v>
      </c>
      <c r="B2901" s="34"/>
      <c r="C2901" s="34"/>
      <c r="D2901" s="36" t="s">
        <v>10891</v>
      </c>
      <c r="E2901" s="36" t="s">
        <v>10892</v>
      </c>
      <c r="F2901" s="36" t="s">
        <v>10891</v>
      </c>
      <c r="G2901" s="36" t="s">
        <v>4513</v>
      </c>
      <c r="H2901" s="37" t="s">
        <v>238</v>
      </c>
      <c r="I2901" s="38" t="s">
        <v>2086</v>
      </c>
      <c r="K2901" s="39" t="s">
        <v>2086</v>
      </c>
      <c r="L2901" s="39" t="s">
        <v>10981</v>
      </c>
      <c r="M2901" s="40"/>
    </row>
    <row r="2902" ht="14.25" customHeight="1">
      <c r="A2902" s="3" t="s">
        <v>10982</v>
      </c>
      <c r="B2902" s="35" t="s">
        <v>12</v>
      </c>
      <c r="C2902" s="34"/>
      <c r="D2902" s="36" t="s">
        <v>10891</v>
      </c>
      <c r="E2902" s="36" t="s">
        <v>10892</v>
      </c>
      <c r="F2902" s="36" t="s">
        <v>10891</v>
      </c>
      <c r="G2902" s="36" t="s">
        <v>1907</v>
      </c>
      <c r="H2902" s="37" t="s">
        <v>238</v>
      </c>
      <c r="I2902" s="38" t="s">
        <v>10983</v>
      </c>
      <c r="K2902" s="39" t="s">
        <v>10984</v>
      </c>
      <c r="L2902" s="39" t="s">
        <v>10985</v>
      </c>
      <c r="M2902" s="40"/>
    </row>
    <row r="2903" ht="14.25" customHeight="1">
      <c r="A2903" s="3" t="s">
        <v>10986</v>
      </c>
      <c r="B2903" s="34"/>
      <c r="C2903" s="35" t="s">
        <v>13</v>
      </c>
      <c r="D2903" s="36" t="s">
        <v>10891</v>
      </c>
      <c r="E2903" s="36" t="s">
        <v>10892</v>
      </c>
      <c r="F2903" s="36" t="s">
        <v>10891</v>
      </c>
      <c r="G2903" s="36" t="s">
        <v>262</v>
      </c>
      <c r="H2903" s="37" t="s">
        <v>27</v>
      </c>
      <c r="I2903" s="38" t="s">
        <v>263</v>
      </c>
      <c r="K2903" s="39" t="s">
        <v>263</v>
      </c>
      <c r="L2903" s="39" t="s">
        <v>10987</v>
      </c>
      <c r="M2903" s="40"/>
    </row>
    <row r="2904" ht="14.25" customHeight="1">
      <c r="A2904" s="3" t="s">
        <v>10988</v>
      </c>
      <c r="B2904" s="34"/>
      <c r="C2904" s="35" t="s">
        <v>13</v>
      </c>
      <c r="D2904" s="36" t="s">
        <v>10891</v>
      </c>
      <c r="E2904" s="36" t="s">
        <v>10892</v>
      </c>
      <c r="F2904" s="36" t="s">
        <v>10891</v>
      </c>
      <c r="G2904" s="36" t="s">
        <v>5489</v>
      </c>
      <c r="H2904" s="37" t="s">
        <v>27</v>
      </c>
      <c r="I2904" s="38" t="s">
        <v>10989</v>
      </c>
      <c r="K2904" s="39" t="s">
        <v>10990</v>
      </c>
      <c r="L2904" s="39" t="s">
        <v>10991</v>
      </c>
      <c r="M2904" s="40"/>
    </row>
    <row r="2905" ht="14.25" customHeight="1">
      <c r="A2905" s="3" t="s">
        <v>10992</v>
      </c>
      <c r="B2905" s="34"/>
      <c r="C2905" s="35" t="s">
        <v>13</v>
      </c>
      <c r="D2905" s="36" t="s">
        <v>10891</v>
      </c>
      <c r="E2905" s="36" t="s">
        <v>10892</v>
      </c>
      <c r="F2905" s="36" t="s">
        <v>10891</v>
      </c>
      <c r="G2905" s="36" t="s">
        <v>892</v>
      </c>
      <c r="H2905" s="37" t="s">
        <v>27</v>
      </c>
      <c r="I2905" s="38" t="s">
        <v>893</v>
      </c>
      <c r="K2905" s="39" t="s">
        <v>893</v>
      </c>
      <c r="L2905" s="39" t="s">
        <v>6731</v>
      </c>
      <c r="M2905" s="40"/>
    </row>
    <row r="2906" ht="14.25" customHeight="1">
      <c r="A2906" s="3" t="s">
        <v>10993</v>
      </c>
      <c r="B2906" s="34"/>
      <c r="C2906" s="34"/>
      <c r="D2906" s="36" t="s">
        <v>10891</v>
      </c>
      <c r="E2906" s="36" t="s">
        <v>10892</v>
      </c>
      <c r="F2906" s="36" t="s">
        <v>10891</v>
      </c>
      <c r="G2906" s="36" t="s">
        <v>315</v>
      </c>
      <c r="H2906" s="37" t="s">
        <v>27</v>
      </c>
      <c r="I2906" s="38" t="s">
        <v>228</v>
      </c>
      <c r="K2906" s="39" t="s">
        <v>3651</v>
      </c>
      <c r="L2906" s="39" t="s">
        <v>10994</v>
      </c>
      <c r="M2906" s="40"/>
    </row>
    <row r="2907" ht="14.25" customHeight="1">
      <c r="A2907" s="3" t="s">
        <v>10995</v>
      </c>
      <c r="B2907" s="34"/>
      <c r="C2907" s="35" t="s">
        <v>13</v>
      </c>
      <c r="D2907" s="36" t="s">
        <v>10891</v>
      </c>
      <c r="E2907" s="36" t="s">
        <v>10892</v>
      </c>
      <c r="F2907" s="36" t="s">
        <v>10891</v>
      </c>
      <c r="G2907" s="36" t="s">
        <v>9927</v>
      </c>
      <c r="H2907" s="37" t="s">
        <v>27</v>
      </c>
      <c r="I2907" s="38" t="s">
        <v>10996</v>
      </c>
      <c r="K2907" s="39" t="s">
        <v>10997</v>
      </c>
      <c r="L2907" s="39" t="s">
        <v>10998</v>
      </c>
      <c r="M2907" s="40"/>
    </row>
    <row r="2908" ht="14.25" customHeight="1">
      <c r="A2908" s="3" t="s">
        <v>10999</v>
      </c>
      <c r="B2908" s="34"/>
      <c r="C2908" s="35" t="s">
        <v>13</v>
      </c>
      <c r="D2908" s="36" t="s">
        <v>10891</v>
      </c>
      <c r="E2908" s="36" t="s">
        <v>10892</v>
      </c>
      <c r="F2908" s="36" t="s">
        <v>10891</v>
      </c>
      <c r="G2908" s="36" t="s">
        <v>11000</v>
      </c>
      <c r="H2908" s="37" t="s">
        <v>27</v>
      </c>
      <c r="I2908" s="38" t="s">
        <v>11001</v>
      </c>
      <c r="K2908" s="39" t="s">
        <v>11002</v>
      </c>
      <c r="L2908" s="39" t="s">
        <v>11003</v>
      </c>
      <c r="M2908" s="40"/>
    </row>
    <row r="2909" ht="14.25" customHeight="1">
      <c r="A2909" s="3" t="s">
        <v>11004</v>
      </c>
      <c r="B2909" s="34"/>
      <c r="C2909" s="35" t="s">
        <v>13</v>
      </c>
      <c r="D2909" s="36" t="s">
        <v>10891</v>
      </c>
      <c r="E2909" s="36" t="s">
        <v>10892</v>
      </c>
      <c r="F2909" s="36" t="s">
        <v>10891</v>
      </c>
      <c r="G2909" s="36" t="s">
        <v>11005</v>
      </c>
      <c r="H2909" s="37" t="s">
        <v>27</v>
      </c>
      <c r="I2909" s="38" t="s">
        <v>11006</v>
      </c>
      <c r="K2909" s="39" t="s">
        <v>11007</v>
      </c>
      <c r="L2909" s="39" t="s">
        <v>11008</v>
      </c>
      <c r="M2909" s="40"/>
    </row>
    <row r="2910" ht="14.25" customHeight="1">
      <c r="A2910" s="3" t="s">
        <v>11009</v>
      </c>
      <c r="B2910" s="34"/>
      <c r="C2910" s="34"/>
      <c r="D2910" s="36" t="s">
        <v>10891</v>
      </c>
      <c r="E2910" s="36" t="s">
        <v>10892</v>
      </c>
      <c r="F2910" s="36" t="s">
        <v>10891</v>
      </c>
      <c r="G2910" s="36" t="s">
        <v>3868</v>
      </c>
      <c r="H2910" s="37" t="s">
        <v>27</v>
      </c>
      <c r="I2910" s="38" t="s">
        <v>3869</v>
      </c>
      <c r="K2910" s="39" t="s">
        <v>3870</v>
      </c>
      <c r="L2910" s="39" t="s">
        <v>3871</v>
      </c>
      <c r="M2910" s="40"/>
    </row>
    <row r="2911" ht="14.25" customHeight="1">
      <c r="A2911" s="3" t="s">
        <v>11010</v>
      </c>
      <c r="B2911" s="34"/>
      <c r="C2911" s="35" t="s">
        <v>13</v>
      </c>
      <c r="D2911" s="36" t="s">
        <v>10891</v>
      </c>
      <c r="E2911" s="36" t="s">
        <v>10892</v>
      </c>
      <c r="F2911" s="36" t="s">
        <v>10891</v>
      </c>
      <c r="G2911" s="36" t="s">
        <v>3873</v>
      </c>
      <c r="H2911" s="37" t="s">
        <v>27</v>
      </c>
      <c r="I2911" s="38" t="s">
        <v>3874</v>
      </c>
      <c r="K2911" s="39" t="s">
        <v>3875</v>
      </c>
      <c r="L2911" s="39" t="s">
        <v>3876</v>
      </c>
      <c r="M2911" s="40"/>
    </row>
    <row r="2912" ht="14.25" customHeight="1">
      <c r="A2912" s="3" t="s">
        <v>11011</v>
      </c>
      <c r="B2912" s="34"/>
      <c r="C2912" s="35" t="s">
        <v>13</v>
      </c>
      <c r="D2912" s="36" t="s">
        <v>10891</v>
      </c>
      <c r="E2912" s="36" t="s">
        <v>10892</v>
      </c>
      <c r="F2912" s="36" t="s">
        <v>10891</v>
      </c>
      <c r="G2912" s="36" t="s">
        <v>355</v>
      </c>
      <c r="H2912" s="37" t="s">
        <v>27</v>
      </c>
      <c r="I2912" s="38" t="s">
        <v>935</v>
      </c>
      <c r="K2912" s="39" t="s">
        <v>5757</v>
      </c>
      <c r="L2912" s="39" t="s">
        <v>11012</v>
      </c>
      <c r="M2912" s="40"/>
    </row>
    <row r="2913" ht="14.25" customHeight="1">
      <c r="A2913" s="3" t="s">
        <v>11013</v>
      </c>
      <c r="B2913" s="34"/>
      <c r="C2913" s="35" t="s">
        <v>13</v>
      </c>
      <c r="D2913" s="36" t="s">
        <v>10891</v>
      </c>
      <c r="E2913" s="36" t="s">
        <v>11014</v>
      </c>
      <c r="F2913" s="36" t="s">
        <v>11015</v>
      </c>
      <c r="G2913" s="36" t="s">
        <v>472</v>
      </c>
      <c r="H2913" s="37" t="s">
        <v>27</v>
      </c>
      <c r="I2913" s="38" t="s">
        <v>11016</v>
      </c>
      <c r="K2913" s="39" t="s">
        <v>11017</v>
      </c>
      <c r="L2913" s="39" t="s">
        <v>11018</v>
      </c>
      <c r="M2913" s="40"/>
    </row>
    <row r="2914" ht="14.25" customHeight="1">
      <c r="A2914" s="3" t="s">
        <v>11019</v>
      </c>
      <c r="B2914" s="34"/>
      <c r="C2914" s="35" t="s">
        <v>13</v>
      </c>
      <c r="D2914" s="36" t="s">
        <v>10891</v>
      </c>
      <c r="E2914" s="36" t="s">
        <v>11014</v>
      </c>
      <c r="F2914" s="36" t="s">
        <v>11015</v>
      </c>
      <c r="G2914" s="36" t="s">
        <v>4136</v>
      </c>
      <c r="H2914" s="37" t="s">
        <v>27</v>
      </c>
      <c r="I2914" s="38" t="s">
        <v>11020</v>
      </c>
      <c r="K2914" s="39" t="s">
        <v>11021</v>
      </c>
      <c r="L2914" s="39" t="s">
        <v>11022</v>
      </c>
      <c r="M2914" s="40"/>
    </row>
    <row r="2915" ht="14.25" customHeight="1">
      <c r="A2915" s="3" t="s">
        <v>11023</v>
      </c>
      <c r="B2915" s="34"/>
      <c r="C2915" s="35" t="s">
        <v>13</v>
      </c>
      <c r="D2915" s="36" t="s">
        <v>10891</v>
      </c>
      <c r="E2915" s="36" t="s">
        <v>11014</v>
      </c>
      <c r="F2915" s="36" t="s">
        <v>11015</v>
      </c>
      <c r="G2915" s="36" t="s">
        <v>11024</v>
      </c>
      <c r="H2915" s="37" t="s">
        <v>27</v>
      </c>
      <c r="I2915" s="38" t="s">
        <v>11025</v>
      </c>
      <c r="K2915" s="39" t="s">
        <v>11026</v>
      </c>
      <c r="L2915" s="39" t="s">
        <v>11027</v>
      </c>
      <c r="M2915" s="40"/>
    </row>
    <row r="2916" ht="14.25" customHeight="1">
      <c r="A2916" s="3" t="s">
        <v>11028</v>
      </c>
      <c r="B2916" s="34"/>
      <c r="C2916" s="35" t="s">
        <v>13</v>
      </c>
      <c r="D2916" s="36" t="s">
        <v>10891</v>
      </c>
      <c r="E2916" s="36" t="s">
        <v>11014</v>
      </c>
      <c r="F2916" s="36" t="s">
        <v>11015</v>
      </c>
      <c r="G2916" s="36" t="s">
        <v>11000</v>
      </c>
      <c r="H2916" s="37" t="s">
        <v>27</v>
      </c>
      <c r="I2916" s="38" t="s">
        <v>11001</v>
      </c>
      <c r="K2916" s="39" t="s">
        <v>11002</v>
      </c>
      <c r="L2916" s="39" t="s">
        <v>11003</v>
      </c>
      <c r="M2916" s="40"/>
    </row>
    <row r="2917" ht="14.25" customHeight="1">
      <c r="A2917" s="3" t="s">
        <v>11029</v>
      </c>
      <c r="B2917" s="34"/>
      <c r="C2917" s="35" t="s">
        <v>13</v>
      </c>
      <c r="D2917" s="36" t="s">
        <v>10891</v>
      </c>
      <c r="E2917" s="36" t="s">
        <v>11014</v>
      </c>
      <c r="F2917" s="36" t="s">
        <v>11015</v>
      </c>
      <c r="G2917" s="36" t="s">
        <v>11005</v>
      </c>
      <c r="H2917" s="37" t="s">
        <v>27</v>
      </c>
      <c r="I2917" s="38" t="s">
        <v>11006</v>
      </c>
      <c r="K2917" s="39" t="s">
        <v>11007</v>
      </c>
      <c r="L2917" s="39" t="s">
        <v>11008</v>
      </c>
      <c r="M2917" s="40"/>
    </row>
    <row r="2918" ht="14.25" customHeight="1">
      <c r="A2918" s="3" t="s">
        <v>11030</v>
      </c>
      <c r="B2918" s="34"/>
      <c r="C2918" s="35" t="s">
        <v>13</v>
      </c>
      <c r="D2918" s="36" t="s">
        <v>10891</v>
      </c>
      <c r="E2918" s="36" t="s">
        <v>11014</v>
      </c>
      <c r="F2918" s="36" t="s">
        <v>11015</v>
      </c>
      <c r="G2918" s="36" t="s">
        <v>917</v>
      </c>
      <c r="H2918" s="37" t="s">
        <v>27</v>
      </c>
      <c r="I2918" s="38" t="s">
        <v>918</v>
      </c>
      <c r="K2918" s="39" t="s">
        <v>919</v>
      </c>
      <c r="L2918" s="39" t="s">
        <v>920</v>
      </c>
      <c r="M2918" s="40"/>
    </row>
    <row r="2919" ht="14.25" customHeight="1">
      <c r="A2919" s="41" t="s">
        <v>11031</v>
      </c>
      <c r="B2919" s="35" t="s">
        <v>12</v>
      </c>
      <c r="C2919" s="34"/>
      <c r="D2919" s="36" t="s">
        <v>11032</v>
      </c>
      <c r="E2919" s="36" t="s">
        <v>11033</v>
      </c>
      <c r="F2919" s="36" t="s">
        <v>11032</v>
      </c>
      <c r="G2919" s="36" t="s">
        <v>1606</v>
      </c>
      <c r="H2919" s="37" t="s">
        <v>27</v>
      </c>
      <c r="I2919" s="38" t="s">
        <v>11034</v>
      </c>
      <c r="K2919" s="39" t="s">
        <v>11035</v>
      </c>
      <c r="L2919" s="39" t="s">
        <v>11036</v>
      </c>
      <c r="M2919" s="40"/>
    </row>
    <row r="2920" ht="14.25" customHeight="1">
      <c r="A2920" s="3" t="s">
        <v>11037</v>
      </c>
      <c r="B2920" s="35" t="s">
        <v>12</v>
      </c>
      <c r="C2920" s="34"/>
      <c r="D2920" s="36" t="s">
        <v>11032</v>
      </c>
      <c r="E2920" s="36" t="s">
        <v>11033</v>
      </c>
      <c r="F2920" s="36" t="s">
        <v>11032</v>
      </c>
      <c r="G2920" s="36" t="s">
        <v>26</v>
      </c>
      <c r="H2920" s="37" t="s">
        <v>27</v>
      </c>
      <c r="I2920" s="38" t="s">
        <v>11038</v>
      </c>
      <c r="K2920" s="39" t="s">
        <v>11039</v>
      </c>
      <c r="L2920" s="39" t="s">
        <v>11040</v>
      </c>
      <c r="M2920" s="40"/>
    </row>
    <row r="2921" ht="14.25" customHeight="1">
      <c r="A2921" s="3" t="s">
        <v>11041</v>
      </c>
      <c r="B2921" s="35" t="s">
        <v>12</v>
      </c>
      <c r="C2921" s="34"/>
      <c r="D2921" s="36" t="s">
        <v>11032</v>
      </c>
      <c r="E2921" s="36" t="s">
        <v>11033</v>
      </c>
      <c r="F2921" s="36" t="s">
        <v>11032</v>
      </c>
      <c r="G2921" s="36" t="s">
        <v>10243</v>
      </c>
      <c r="H2921" s="37" t="s">
        <v>27</v>
      </c>
      <c r="I2921" s="38" t="s">
        <v>11042</v>
      </c>
      <c r="K2921" s="39" t="s">
        <v>11043</v>
      </c>
      <c r="L2921" s="39" t="s">
        <v>11044</v>
      </c>
      <c r="M2921" s="40"/>
    </row>
    <row r="2922" ht="14.25" customHeight="1">
      <c r="A2922" s="3" t="s">
        <v>11045</v>
      </c>
      <c r="B2922" s="35" t="s">
        <v>12</v>
      </c>
      <c r="C2922" s="34"/>
      <c r="D2922" s="36" t="s">
        <v>11032</v>
      </c>
      <c r="E2922" s="36" t="s">
        <v>11033</v>
      </c>
      <c r="F2922" s="36" t="s">
        <v>11032</v>
      </c>
      <c r="G2922" s="36" t="s">
        <v>1773</v>
      </c>
      <c r="H2922" s="37" t="s">
        <v>27</v>
      </c>
      <c r="I2922" s="38" t="s">
        <v>11046</v>
      </c>
      <c r="K2922" s="39" t="s">
        <v>11047</v>
      </c>
      <c r="L2922" s="39" t="s">
        <v>11048</v>
      </c>
      <c r="M2922" s="40"/>
    </row>
    <row r="2923" ht="14.25" customHeight="1">
      <c r="A2923" s="3" t="s">
        <v>11049</v>
      </c>
      <c r="B2923" s="35" t="s">
        <v>12</v>
      </c>
      <c r="C2923" s="34"/>
      <c r="D2923" s="36" t="s">
        <v>11032</v>
      </c>
      <c r="E2923" s="36" t="s">
        <v>11033</v>
      </c>
      <c r="F2923" s="36" t="s">
        <v>11032</v>
      </c>
      <c r="G2923" s="36" t="s">
        <v>1431</v>
      </c>
      <c r="H2923" s="37" t="s">
        <v>27</v>
      </c>
      <c r="I2923" s="38" t="s">
        <v>11050</v>
      </c>
      <c r="K2923" s="39" t="s">
        <v>11051</v>
      </c>
      <c r="L2923" s="39" t="s">
        <v>11052</v>
      </c>
      <c r="M2923" s="40"/>
    </row>
    <row r="2924" ht="14.25" customHeight="1">
      <c r="A2924" s="41" t="s">
        <v>11053</v>
      </c>
      <c r="B2924" s="35" t="s">
        <v>12</v>
      </c>
      <c r="C2924" s="34"/>
      <c r="D2924" s="36" t="s">
        <v>11032</v>
      </c>
      <c r="E2924" s="36" t="s">
        <v>11033</v>
      </c>
      <c r="F2924" s="36" t="s">
        <v>11032</v>
      </c>
      <c r="G2924" s="36" t="s">
        <v>1013</v>
      </c>
      <c r="H2924" s="37" t="s">
        <v>27</v>
      </c>
      <c r="I2924" s="38" t="s">
        <v>11054</v>
      </c>
      <c r="K2924" s="39" t="s">
        <v>11054</v>
      </c>
      <c r="L2924" s="39" t="s">
        <v>11055</v>
      </c>
      <c r="M2924" s="40"/>
    </row>
    <row r="2925" ht="14.25" customHeight="1">
      <c r="A2925" s="3" t="s">
        <v>11056</v>
      </c>
      <c r="B2925" s="35" t="s">
        <v>12</v>
      </c>
      <c r="C2925" s="34"/>
      <c r="D2925" s="36" t="s">
        <v>11032</v>
      </c>
      <c r="E2925" s="36" t="s">
        <v>11033</v>
      </c>
      <c r="F2925" s="36" t="s">
        <v>11032</v>
      </c>
      <c r="G2925" s="36" t="s">
        <v>1018</v>
      </c>
      <c r="H2925" s="37" t="s">
        <v>27</v>
      </c>
      <c r="I2925" s="38" t="s">
        <v>11057</v>
      </c>
      <c r="K2925" s="39" t="s">
        <v>11058</v>
      </c>
      <c r="L2925" s="39" t="s">
        <v>11059</v>
      </c>
      <c r="M2925" s="40"/>
    </row>
    <row r="2926" ht="14.25" customHeight="1">
      <c r="A2926" s="3" t="s">
        <v>11060</v>
      </c>
      <c r="B2926" s="35" t="s">
        <v>12</v>
      </c>
      <c r="C2926" s="34"/>
      <c r="D2926" s="36" t="s">
        <v>11032</v>
      </c>
      <c r="E2926" s="36" t="s">
        <v>11033</v>
      </c>
      <c r="F2926" s="36" t="s">
        <v>11032</v>
      </c>
      <c r="G2926" s="36" t="s">
        <v>122</v>
      </c>
      <c r="H2926" s="37" t="s">
        <v>27</v>
      </c>
      <c r="I2926" s="38" t="s">
        <v>11061</v>
      </c>
      <c r="K2926" s="39" t="s">
        <v>11062</v>
      </c>
      <c r="L2926" s="39" t="s">
        <v>11063</v>
      </c>
      <c r="M2926" s="40"/>
    </row>
    <row r="2927" ht="14.25" customHeight="1">
      <c r="A2927" s="3" t="s">
        <v>11064</v>
      </c>
      <c r="B2927" s="35" t="s">
        <v>12</v>
      </c>
      <c r="C2927" s="34"/>
      <c r="D2927" s="36" t="s">
        <v>11032</v>
      </c>
      <c r="E2927" s="36" t="s">
        <v>11033</v>
      </c>
      <c r="F2927" s="36" t="s">
        <v>11032</v>
      </c>
      <c r="G2927" s="36" t="s">
        <v>1460</v>
      </c>
      <c r="H2927" s="37" t="s">
        <v>27</v>
      </c>
      <c r="I2927" s="38" t="s">
        <v>11065</v>
      </c>
      <c r="K2927" s="39" t="s">
        <v>11066</v>
      </c>
      <c r="L2927" s="39" t="s">
        <v>11067</v>
      </c>
      <c r="M2927" s="40"/>
    </row>
    <row r="2928" ht="14.25" customHeight="1">
      <c r="A2928" s="3" t="s">
        <v>11068</v>
      </c>
      <c r="B2928" s="35" t="s">
        <v>12</v>
      </c>
      <c r="C2928" s="34"/>
      <c r="D2928" s="36" t="s">
        <v>11032</v>
      </c>
      <c r="E2928" s="36" t="s">
        <v>11033</v>
      </c>
      <c r="F2928" s="36" t="s">
        <v>11032</v>
      </c>
      <c r="G2928" s="36" t="s">
        <v>11069</v>
      </c>
      <c r="H2928" s="37" t="s">
        <v>27</v>
      </c>
      <c r="I2928" s="38" t="s">
        <v>11070</v>
      </c>
      <c r="K2928" s="39" t="s">
        <v>11071</v>
      </c>
      <c r="L2928" s="39" t="s">
        <v>11072</v>
      </c>
      <c r="M2928" s="40"/>
    </row>
    <row r="2929" ht="14.25" customHeight="1">
      <c r="A2929" s="41" t="s">
        <v>11073</v>
      </c>
      <c r="B2929" s="35" t="s">
        <v>12</v>
      </c>
      <c r="C2929" s="34"/>
      <c r="D2929" s="36" t="s">
        <v>11032</v>
      </c>
      <c r="E2929" s="36" t="s">
        <v>11033</v>
      </c>
      <c r="F2929" s="36" t="s">
        <v>11032</v>
      </c>
      <c r="G2929" s="36" t="s">
        <v>11074</v>
      </c>
      <c r="H2929" s="37" t="s">
        <v>27</v>
      </c>
      <c r="I2929" s="38" t="s">
        <v>11075</v>
      </c>
      <c r="K2929" s="39" t="s">
        <v>11076</v>
      </c>
      <c r="L2929" s="39" t="s">
        <v>11077</v>
      </c>
      <c r="M2929" s="40"/>
    </row>
    <row r="2930" ht="14.25" customHeight="1">
      <c r="A2930" s="41" t="s">
        <v>11078</v>
      </c>
      <c r="B2930" s="35" t="s">
        <v>12</v>
      </c>
      <c r="C2930" s="34"/>
      <c r="D2930" s="36" t="s">
        <v>11032</v>
      </c>
      <c r="E2930" s="36" t="s">
        <v>11033</v>
      </c>
      <c r="F2930" s="36" t="s">
        <v>11032</v>
      </c>
      <c r="G2930" s="36" t="s">
        <v>1031</v>
      </c>
      <c r="H2930" s="37" t="s">
        <v>27</v>
      </c>
      <c r="I2930" s="38" t="s">
        <v>11079</v>
      </c>
      <c r="K2930" s="39" t="s">
        <v>11079</v>
      </c>
      <c r="L2930" s="39" t="s">
        <v>11080</v>
      </c>
      <c r="M2930" s="40"/>
    </row>
    <row r="2931" ht="14.25" customHeight="1">
      <c r="A2931" s="3" t="s">
        <v>11081</v>
      </c>
      <c r="B2931" s="35" t="s">
        <v>12</v>
      </c>
      <c r="C2931" s="34"/>
      <c r="D2931" s="36" t="s">
        <v>11032</v>
      </c>
      <c r="E2931" s="36" t="s">
        <v>11033</v>
      </c>
      <c r="F2931" s="36" t="s">
        <v>11032</v>
      </c>
      <c r="G2931" s="36" t="s">
        <v>467</v>
      </c>
      <c r="H2931" s="37" t="s">
        <v>27</v>
      </c>
      <c r="I2931" s="38" t="s">
        <v>11082</v>
      </c>
      <c r="K2931" s="39" t="s">
        <v>11083</v>
      </c>
      <c r="L2931" s="39" t="s">
        <v>11084</v>
      </c>
      <c r="M2931" s="40"/>
    </row>
    <row r="2932" ht="14.25" customHeight="1">
      <c r="A2932" s="41" t="s">
        <v>11085</v>
      </c>
      <c r="B2932" s="35" t="s">
        <v>12</v>
      </c>
      <c r="C2932" s="34"/>
      <c r="D2932" s="36" t="s">
        <v>11032</v>
      </c>
      <c r="E2932" s="36" t="s">
        <v>11033</v>
      </c>
      <c r="F2932" s="36" t="s">
        <v>11032</v>
      </c>
      <c r="G2932" s="36" t="s">
        <v>1036</v>
      </c>
      <c r="H2932" s="37" t="s">
        <v>27</v>
      </c>
      <c r="I2932" s="38" t="s">
        <v>11086</v>
      </c>
      <c r="K2932" s="39" t="s">
        <v>11087</v>
      </c>
      <c r="L2932" s="39" t="s">
        <v>11088</v>
      </c>
      <c r="M2932" s="40"/>
    </row>
    <row r="2933" ht="14.25" customHeight="1">
      <c r="A2933" s="41" t="s">
        <v>11089</v>
      </c>
      <c r="B2933" s="35" t="s">
        <v>12</v>
      </c>
      <c r="C2933" s="34"/>
      <c r="D2933" s="36" t="s">
        <v>11032</v>
      </c>
      <c r="E2933" s="36" t="s">
        <v>11033</v>
      </c>
      <c r="F2933" s="36" t="s">
        <v>11032</v>
      </c>
      <c r="G2933" s="36" t="s">
        <v>477</v>
      </c>
      <c r="H2933" s="37" t="s">
        <v>27</v>
      </c>
      <c r="I2933" s="38" t="s">
        <v>11090</v>
      </c>
      <c r="K2933" s="39" t="s">
        <v>11091</v>
      </c>
      <c r="L2933" s="39" t="s">
        <v>11092</v>
      </c>
      <c r="M2933" s="40"/>
    </row>
    <row r="2934" ht="14.25" customHeight="1">
      <c r="A2934" s="3" t="s">
        <v>11093</v>
      </c>
      <c r="B2934" s="35" t="s">
        <v>12</v>
      </c>
      <c r="C2934" s="34"/>
      <c r="D2934" s="36" t="s">
        <v>11032</v>
      </c>
      <c r="E2934" s="36" t="s">
        <v>11033</v>
      </c>
      <c r="F2934" s="36" t="s">
        <v>11032</v>
      </c>
      <c r="G2934" s="36" t="s">
        <v>11094</v>
      </c>
      <c r="H2934" s="37" t="s">
        <v>27</v>
      </c>
      <c r="I2934" s="38" t="s">
        <v>11095</v>
      </c>
      <c r="K2934" s="39" t="s">
        <v>11096</v>
      </c>
      <c r="L2934" s="39" t="s">
        <v>11097</v>
      </c>
      <c r="M2934" s="40"/>
    </row>
    <row r="2935" ht="14.25" customHeight="1">
      <c r="A2935" s="41" t="s">
        <v>11098</v>
      </c>
      <c r="B2935" s="35" t="s">
        <v>12</v>
      </c>
      <c r="C2935" s="34"/>
      <c r="D2935" s="36" t="s">
        <v>11032</v>
      </c>
      <c r="E2935" s="36" t="s">
        <v>11033</v>
      </c>
      <c r="F2935" s="36" t="s">
        <v>11032</v>
      </c>
      <c r="G2935" s="36" t="s">
        <v>11099</v>
      </c>
      <c r="H2935" s="37" t="s">
        <v>27</v>
      </c>
      <c r="I2935" s="38" t="s">
        <v>11100</v>
      </c>
      <c r="K2935" s="39" t="s">
        <v>11101</v>
      </c>
      <c r="L2935" s="39" t="s">
        <v>11102</v>
      </c>
      <c r="M2935" s="40"/>
    </row>
    <row r="2936" ht="14.25" customHeight="1">
      <c r="A2936" s="3" t="s">
        <v>11103</v>
      </c>
      <c r="B2936" s="35" t="s">
        <v>12</v>
      </c>
      <c r="C2936" s="34"/>
      <c r="D2936" s="36" t="s">
        <v>11032</v>
      </c>
      <c r="E2936" s="36" t="s">
        <v>11033</v>
      </c>
      <c r="F2936" s="36" t="s">
        <v>11032</v>
      </c>
      <c r="G2936" s="36" t="s">
        <v>10288</v>
      </c>
      <c r="H2936" s="37" t="s">
        <v>27</v>
      </c>
      <c r="I2936" s="38" t="s">
        <v>7450</v>
      </c>
      <c r="K2936" s="39" t="s">
        <v>7450</v>
      </c>
      <c r="L2936" s="39" t="s">
        <v>7451</v>
      </c>
      <c r="M2936" s="40"/>
    </row>
    <row r="2937" ht="14.25" customHeight="1">
      <c r="A2937" s="3" t="s">
        <v>11104</v>
      </c>
      <c r="B2937" s="35" t="s">
        <v>12</v>
      </c>
      <c r="C2937" s="34"/>
      <c r="D2937" s="36" t="s">
        <v>11032</v>
      </c>
      <c r="E2937" s="36" t="s">
        <v>11033</v>
      </c>
      <c r="F2937" s="36" t="s">
        <v>11032</v>
      </c>
      <c r="G2937" s="36" t="s">
        <v>1058</v>
      </c>
      <c r="H2937" s="37" t="s">
        <v>27</v>
      </c>
      <c r="I2937" s="38" t="s">
        <v>11105</v>
      </c>
      <c r="K2937" s="39" t="s">
        <v>11106</v>
      </c>
      <c r="L2937" s="39" t="s">
        <v>11107</v>
      </c>
      <c r="M2937" s="40"/>
    </row>
    <row r="2938" ht="14.25" customHeight="1">
      <c r="A2938" s="3" t="s">
        <v>11108</v>
      </c>
      <c r="B2938" s="35" t="s">
        <v>12</v>
      </c>
      <c r="C2938" s="34"/>
      <c r="D2938" s="36" t="s">
        <v>11032</v>
      </c>
      <c r="E2938" s="36" t="s">
        <v>11033</v>
      </c>
      <c r="F2938" s="36" t="s">
        <v>11032</v>
      </c>
      <c r="G2938" s="36" t="s">
        <v>184</v>
      </c>
      <c r="H2938" s="37" t="s">
        <v>27</v>
      </c>
      <c r="I2938" s="38" t="s">
        <v>11109</v>
      </c>
      <c r="K2938" s="39" t="s">
        <v>11110</v>
      </c>
      <c r="L2938" s="39" t="s">
        <v>11111</v>
      </c>
      <c r="M2938" s="40"/>
    </row>
    <row r="2939" ht="14.25" customHeight="1">
      <c r="A2939" s="3" t="s">
        <v>11108</v>
      </c>
      <c r="B2939" s="35" t="s">
        <v>12</v>
      </c>
      <c r="C2939" s="34"/>
      <c r="D2939" s="36" t="s">
        <v>11032</v>
      </c>
      <c r="E2939" s="36" t="s">
        <v>11033</v>
      </c>
      <c r="F2939" s="36" t="s">
        <v>11032</v>
      </c>
      <c r="G2939" s="36" t="s">
        <v>184</v>
      </c>
      <c r="H2939" s="37" t="s">
        <v>27</v>
      </c>
      <c r="I2939" s="38" t="s">
        <v>11112</v>
      </c>
      <c r="K2939" s="39" t="s">
        <v>11110</v>
      </c>
      <c r="L2939" s="39" t="s">
        <v>11111</v>
      </c>
      <c r="M2939" s="40"/>
    </row>
    <row r="2940" ht="14.25" customHeight="1">
      <c r="A2940" s="3" t="s">
        <v>11113</v>
      </c>
      <c r="B2940" s="35" t="s">
        <v>12</v>
      </c>
      <c r="C2940" s="34"/>
      <c r="D2940" s="36" t="s">
        <v>11032</v>
      </c>
      <c r="E2940" s="36" t="s">
        <v>11033</v>
      </c>
      <c r="F2940" s="36" t="s">
        <v>11032</v>
      </c>
      <c r="G2940" s="36" t="s">
        <v>11114</v>
      </c>
      <c r="H2940" s="37" t="s">
        <v>27</v>
      </c>
      <c r="I2940" s="38" t="s">
        <v>11115</v>
      </c>
      <c r="K2940" s="39" t="s">
        <v>11116</v>
      </c>
      <c r="L2940" s="39" t="s">
        <v>11117</v>
      </c>
      <c r="M2940" s="40"/>
    </row>
    <row r="2941" ht="14.25" customHeight="1">
      <c r="A2941" s="41" t="s">
        <v>11118</v>
      </c>
      <c r="B2941" s="34"/>
      <c r="C2941" s="35" t="s">
        <v>13</v>
      </c>
      <c r="D2941" s="36" t="s">
        <v>11032</v>
      </c>
      <c r="E2941" s="36" t="s">
        <v>11033</v>
      </c>
      <c r="F2941" s="36" t="s">
        <v>11032</v>
      </c>
      <c r="G2941" s="36" t="s">
        <v>756</v>
      </c>
      <c r="H2941" s="37" t="s">
        <v>27</v>
      </c>
      <c r="I2941" s="38" t="s">
        <v>848</v>
      </c>
      <c r="K2941" s="39" t="s">
        <v>11119</v>
      </c>
      <c r="L2941" s="39" t="s">
        <v>11120</v>
      </c>
      <c r="M2941" s="40"/>
    </row>
    <row r="2942" ht="14.25" customHeight="1">
      <c r="A2942" s="41" t="s">
        <v>11121</v>
      </c>
      <c r="B2942" s="34"/>
      <c r="C2942" s="35" t="s">
        <v>13</v>
      </c>
      <c r="D2942" s="36" t="s">
        <v>11032</v>
      </c>
      <c r="E2942" s="36" t="s">
        <v>11033</v>
      </c>
      <c r="F2942" s="36" t="s">
        <v>11032</v>
      </c>
      <c r="G2942" s="36" t="s">
        <v>760</v>
      </c>
      <c r="H2942" s="37" t="s">
        <v>27</v>
      </c>
      <c r="I2942" s="38" t="s">
        <v>11122</v>
      </c>
      <c r="K2942" s="39" t="s">
        <v>11123</v>
      </c>
      <c r="L2942" s="39" t="s">
        <v>11124</v>
      </c>
      <c r="M2942" s="40"/>
    </row>
    <row r="2943" ht="14.25" customHeight="1">
      <c r="A2943" s="3" t="s">
        <v>11125</v>
      </c>
      <c r="B2943" s="34"/>
      <c r="C2943" s="35" t="s">
        <v>13</v>
      </c>
      <c r="D2943" s="36" t="s">
        <v>11032</v>
      </c>
      <c r="E2943" s="36" t="s">
        <v>11033</v>
      </c>
      <c r="F2943" s="36" t="s">
        <v>11032</v>
      </c>
      <c r="G2943" s="36" t="s">
        <v>1518</v>
      </c>
      <c r="H2943" s="37" t="s">
        <v>27</v>
      </c>
      <c r="I2943" s="38" t="s">
        <v>11126</v>
      </c>
      <c r="K2943" s="39" t="s">
        <v>11127</v>
      </c>
      <c r="L2943" s="39" t="s">
        <v>11128</v>
      </c>
      <c r="M2943" s="40"/>
    </row>
    <row r="2944" ht="14.25" customHeight="1">
      <c r="A2944" s="41" t="s">
        <v>11129</v>
      </c>
      <c r="B2944" s="34"/>
      <c r="C2944" s="34"/>
      <c r="D2944" s="36" t="s">
        <v>11032</v>
      </c>
      <c r="E2944" s="36" t="s">
        <v>11033</v>
      </c>
      <c r="F2944" s="36" t="s">
        <v>11032</v>
      </c>
      <c r="G2944" s="36" t="s">
        <v>3198</v>
      </c>
      <c r="H2944" s="37" t="s">
        <v>27</v>
      </c>
      <c r="I2944" s="38" t="s">
        <v>11130</v>
      </c>
      <c r="K2944" s="39" t="s">
        <v>11131</v>
      </c>
      <c r="L2944" s="39" t="s">
        <v>11132</v>
      </c>
      <c r="M2944" s="40"/>
    </row>
    <row r="2945" ht="14.25" customHeight="1">
      <c r="A2945" s="41" t="s">
        <v>11133</v>
      </c>
      <c r="B2945" s="35" t="s">
        <v>12</v>
      </c>
      <c r="C2945" s="34"/>
      <c r="D2945" s="36" t="s">
        <v>11032</v>
      </c>
      <c r="E2945" s="36" t="s">
        <v>11033</v>
      </c>
      <c r="F2945" s="36" t="s">
        <v>11032</v>
      </c>
      <c r="G2945" s="36" t="s">
        <v>1527</v>
      </c>
      <c r="H2945" s="37" t="s">
        <v>27</v>
      </c>
      <c r="I2945" s="38" t="s">
        <v>11134</v>
      </c>
      <c r="K2945" s="39" t="s">
        <v>11135</v>
      </c>
      <c r="L2945" s="39" t="s">
        <v>11136</v>
      </c>
      <c r="M2945" s="40"/>
    </row>
    <row r="2946" ht="14.25" customHeight="1">
      <c r="A2946" s="3" t="s">
        <v>11137</v>
      </c>
      <c r="B2946" s="34"/>
      <c r="C2946" s="35" t="s">
        <v>13</v>
      </c>
      <c r="D2946" s="36" t="s">
        <v>11032</v>
      </c>
      <c r="E2946" s="36" t="s">
        <v>11033</v>
      </c>
      <c r="F2946" s="36" t="s">
        <v>11032</v>
      </c>
      <c r="G2946" s="36" t="s">
        <v>764</v>
      </c>
      <c r="H2946" s="37" t="s">
        <v>27</v>
      </c>
      <c r="I2946" s="38" t="s">
        <v>11138</v>
      </c>
      <c r="K2946" s="39" t="s">
        <v>11138</v>
      </c>
      <c r="L2946" s="39" t="s">
        <v>11139</v>
      </c>
      <c r="M2946" s="40"/>
    </row>
    <row r="2947" ht="14.25" customHeight="1">
      <c r="A2947" s="3" t="s">
        <v>11140</v>
      </c>
      <c r="B2947" s="35" t="s">
        <v>12</v>
      </c>
      <c r="C2947" s="34"/>
      <c r="D2947" s="36" t="s">
        <v>11032</v>
      </c>
      <c r="E2947" s="36" t="s">
        <v>11033</v>
      </c>
      <c r="F2947" s="36" t="s">
        <v>11032</v>
      </c>
      <c r="G2947" s="36" t="s">
        <v>1532</v>
      </c>
      <c r="H2947" s="37" t="s">
        <v>27</v>
      </c>
      <c r="I2947" s="38" t="s">
        <v>11141</v>
      </c>
      <c r="K2947" s="39" t="s">
        <v>11142</v>
      </c>
      <c r="L2947" s="39" t="s">
        <v>11143</v>
      </c>
      <c r="M2947" s="40"/>
    </row>
    <row r="2948" ht="14.25" customHeight="1">
      <c r="A2948" s="3" t="s">
        <v>11144</v>
      </c>
      <c r="B2948" s="34"/>
      <c r="C2948" s="34"/>
      <c r="D2948" s="36" t="s">
        <v>11032</v>
      </c>
      <c r="E2948" s="36" t="s">
        <v>11033</v>
      </c>
      <c r="F2948" s="36" t="s">
        <v>11032</v>
      </c>
      <c r="G2948" s="36" t="s">
        <v>769</v>
      </c>
      <c r="H2948" s="37" t="s">
        <v>27</v>
      </c>
      <c r="I2948" s="38" t="s">
        <v>11145</v>
      </c>
      <c r="K2948" s="39" t="s">
        <v>11146</v>
      </c>
      <c r="L2948" s="39" t="s">
        <v>11147</v>
      </c>
      <c r="M2948" s="40"/>
    </row>
    <row r="2949" ht="14.25" customHeight="1">
      <c r="A2949" s="41" t="s">
        <v>11148</v>
      </c>
      <c r="B2949" s="35" t="s">
        <v>12</v>
      </c>
      <c r="C2949" s="34"/>
      <c r="D2949" s="36" t="s">
        <v>11032</v>
      </c>
      <c r="E2949" s="36" t="s">
        <v>11033</v>
      </c>
      <c r="F2949" s="36" t="s">
        <v>11032</v>
      </c>
      <c r="G2949" s="36" t="s">
        <v>1542</v>
      </c>
      <c r="H2949" s="37" t="s">
        <v>27</v>
      </c>
      <c r="I2949" s="38" t="s">
        <v>11149</v>
      </c>
      <c r="K2949" s="39" t="s">
        <v>11150</v>
      </c>
      <c r="L2949" s="39" t="s">
        <v>11151</v>
      </c>
      <c r="M2949" s="40"/>
    </row>
    <row r="2950" ht="14.25" customHeight="1">
      <c r="A2950" s="41" t="s">
        <v>11152</v>
      </c>
      <c r="B2950" s="35" t="s">
        <v>12</v>
      </c>
      <c r="C2950" s="34"/>
      <c r="D2950" s="36" t="s">
        <v>11032</v>
      </c>
      <c r="E2950" s="36" t="s">
        <v>11033</v>
      </c>
      <c r="F2950" s="36" t="s">
        <v>11032</v>
      </c>
      <c r="G2950" s="36" t="s">
        <v>3640</v>
      </c>
      <c r="H2950" s="37" t="s">
        <v>27</v>
      </c>
      <c r="I2950" s="38" t="s">
        <v>11153</v>
      </c>
      <c r="K2950" s="39" t="s">
        <v>11154</v>
      </c>
      <c r="L2950" s="39" t="s">
        <v>11155</v>
      </c>
      <c r="M2950" s="40"/>
    </row>
    <row r="2951" ht="14.25" customHeight="1">
      <c r="A2951" s="3" t="s">
        <v>11156</v>
      </c>
      <c r="B2951" s="34"/>
      <c r="C2951" s="35" t="s">
        <v>13</v>
      </c>
      <c r="D2951" s="36" t="s">
        <v>11032</v>
      </c>
      <c r="E2951" s="36" t="s">
        <v>11033</v>
      </c>
      <c r="F2951" s="36" t="s">
        <v>11032</v>
      </c>
      <c r="G2951" s="36" t="s">
        <v>6987</v>
      </c>
      <c r="H2951" s="37" t="s">
        <v>27</v>
      </c>
      <c r="I2951" s="38" t="s">
        <v>11157</v>
      </c>
      <c r="K2951" s="39" t="s">
        <v>11158</v>
      </c>
      <c r="L2951" s="39" t="s">
        <v>11159</v>
      </c>
      <c r="M2951" s="40"/>
    </row>
    <row r="2952" ht="14.25" customHeight="1">
      <c r="A2952" s="3" t="s">
        <v>11160</v>
      </c>
      <c r="B2952" s="34"/>
      <c r="C2952" s="34"/>
      <c r="D2952" s="36" t="s">
        <v>11032</v>
      </c>
      <c r="E2952" s="36" t="s">
        <v>11033</v>
      </c>
      <c r="F2952" s="36" t="s">
        <v>11032</v>
      </c>
      <c r="G2952" s="36" t="s">
        <v>227</v>
      </c>
      <c r="H2952" s="37" t="s">
        <v>27</v>
      </c>
      <c r="I2952" s="38" t="s">
        <v>228</v>
      </c>
      <c r="K2952" s="39" t="s">
        <v>787</v>
      </c>
      <c r="L2952" s="39"/>
      <c r="M2952" s="40"/>
    </row>
    <row r="2953" ht="14.25" customHeight="1">
      <c r="A2953" s="3" t="s">
        <v>11161</v>
      </c>
      <c r="B2953" s="35" t="s">
        <v>12</v>
      </c>
      <c r="C2953" s="34"/>
      <c r="D2953" s="36" t="s">
        <v>11032</v>
      </c>
      <c r="E2953" s="36" t="s">
        <v>11033</v>
      </c>
      <c r="F2953" s="36" t="s">
        <v>11032</v>
      </c>
      <c r="G2953" s="36" t="s">
        <v>5865</v>
      </c>
      <c r="H2953" s="37" t="s">
        <v>27</v>
      </c>
      <c r="I2953" s="38" t="s">
        <v>11162</v>
      </c>
      <c r="K2953" s="39" t="s">
        <v>11162</v>
      </c>
      <c r="L2953" s="39" t="s">
        <v>11163</v>
      </c>
      <c r="M2953" s="40"/>
    </row>
    <row r="2954" ht="14.25" customHeight="1">
      <c r="A2954" s="3" t="s">
        <v>11164</v>
      </c>
      <c r="B2954" s="35" t="s">
        <v>12</v>
      </c>
      <c r="C2954" s="34"/>
      <c r="D2954" s="36" t="s">
        <v>11032</v>
      </c>
      <c r="E2954" s="36" t="s">
        <v>11033</v>
      </c>
      <c r="F2954" s="36" t="s">
        <v>11032</v>
      </c>
      <c r="G2954" s="36" t="s">
        <v>1089</v>
      </c>
      <c r="H2954" s="37" t="s">
        <v>238</v>
      </c>
      <c r="I2954" s="38" t="s">
        <v>11165</v>
      </c>
      <c r="K2954" s="39" t="s">
        <v>11166</v>
      </c>
      <c r="L2954" s="39" t="s">
        <v>11167</v>
      </c>
      <c r="M2954" s="40"/>
    </row>
    <row r="2955" ht="14.25" customHeight="1">
      <c r="A2955" s="3" t="s">
        <v>11168</v>
      </c>
      <c r="B2955" s="35" t="s">
        <v>12</v>
      </c>
      <c r="C2955" s="34"/>
      <c r="D2955" s="36" t="s">
        <v>11032</v>
      </c>
      <c r="E2955" s="36" t="s">
        <v>11033</v>
      </c>
      <c r="F2955" s="36" t="s">
        <v>11032</v>
      </c>
      <c r="G2955" s="36" t="s">
        <v>1094</v>
      </c>
      <c r="H2955" s="37" t="s">
        <v>238</v>
      </c>
      <c r="I2955" s="38" t="s">
        <v>11165</v>
      </c>
      <c r="K2955" s="39" t="s">
        <v>11169</v>
      </c>
      <c r="L2955" s="39" t="s">
        <v>11170</v>
      </c>
      <c r="M2955" s="40"/>
    </row>
    <row r="2956" ht="14.25" customHeight="1">
      <c r="A2956" s="3" t="s">
        <v>11171</v>
      </c>
      <c r="B2956" s="34"/>
      <c r="C2956" s="34"/>
      <c r="D2956" s="36" t="s">
        <v>11032</v>
      </c>
      <c r="E2956" s="36" t="s">
        <v>11033</v>
      </c>
      <c r="F2956" s="36" t="s">
        <v>11032</v>
      </c>
      <c r="G2956" s="36" t="s">
        <v>2235</v>
      </c>
      <c r="H2956" s="37" t="s">
        <v>238</v>
      </c>
      <c r="I2956" s="38" t="s">
        <v>11172</v>
      </c>
      <c r="K2956" s="39" t="s">
        <v>11173</v>
      </c>
      <c r="L2956" s="39" t="s">
        <v>11174</v>
      </c>
      <c r="M2956" s="40"/>
    </row>
    <row r="2957" ht="14.25" customHeight="1">
      <c r="A2957" s="41" t="s">
        <v>11175</v>
      </c>
      <c r="B2957" s="34"/>
      <c r="C2957" s="35" t="s">
        <v>13</v>
      </c>
      <c r="D2957" s="36" t="s">
        <v>11032</v>
      </c>
      <c r="E2957" s="36" t="s">
        <v>11033</v>
      </c>
      <c r="F2957" s="36" t="s">
        <v>11032</v>
      </c>
      <c r="G2957" s="36" t="s">
        <v>5899</v>
      </c>
      <c r="H2957" s="37" t="s">
        <v>238</v>
      </c>
      <c r="I2957" s="38" t="s">
        <v>11176</v>
      </c>
      <c r="K2957" s="39" t="s">
        <v>11177</v>
      </c>
      <c r="L2957" s="39" t="s">
        <v>11178</v>
      </c>
      <c r="M2957" s="40"/>
    </row>
    <row r="2958" ht="14.25" customHeight="1">
      <c r="A2958" s="3" t="s">
        <v>11179</v>
      </c>
      <c r="B2958" s="34"/>
      <c r="C2958" s="35" t="s">
        <v>13</v>
      </c>
      <c r="D2958" s="36" t="s">
        <v>11032</v>
      </c>
      <c r="E2958" s="36" t="s">
        <v>11033</v>
      </c>
      <c r="F2958" s="36" t="s">
        <v>11032</v>
      </c>
      <c r="G2958" s="36" t="s">
        <v>800</v>
      </c>
      <c r="H2958" s="37" t="s">
        <v>238</v>
      </c>
      <c r="I2958" s="38" t="s">
        <v>11180</v>
      </c>
      <c r="K2958" s="39" t="s">
        <v>11181</v>
      </c>
      <c r="L2958" s="39" t="s">
        <v>11182</v>
      </c>
      <c r="M2958" s="40"/>
    </row>
    <row r="2959" ht="14.25" customHeight="1">
      <c r="A2959" s="3" t="s">
        <v>11183</v>
      </c>
      <c r="B2959" s="34"/>
      <c r="C2959" s="35" t="s">
        <v>13</v>
      </c>
      <c r="D2959" s="36" t="s">
        <v>11032</v>
      </c>
      <c r="E2959" s="36" t="s">
        <v>11033</v>
      </c>
      <c r="F2959" s="36" t="s">
        <v>11032</v>
      </c>
      <c r="G2959" s="36" t="s">
        <v>262</v>
      </c>
      <c r="H2959" s="37" t="s">
        <v>27</v>
      </c>
      <c r="I2959" s="38" t="s">
        <v>820</v>
      </c>
      <c r="K2959" s="39" t="s">
        <v>820</v>
      </c>
      <c r="L2959" s="39" t="s">
        <v>11184</v>
      </c>
      <c r="M2959" s="40"/>
    </row>
    <row r="2960" ht="14.25" customHeight="1">
      <c r="A2960" s="3" t="s">
        <v>11185</v>
      </c>
      <c r="B2960" s="35" t="s">
        <v>12</v>
      </c>
      <c r="C2960" s="34"/>
      <c r="D2960" s="36" t="s">
        <v>11032</v>
      </c>
      <c r="E2960" s="36" t="s">
        <v>11033</v>
      </c>
      <c r="F2960" s="36" t="s">
        <v>11032</v>
      </c>
      <c r="G2960" s="36" t="s">
        <v>1310</v>
      </c>
      <c r="H2960" s="37" t="s">
        <v>238</v>
      </c>
      <c r="I2960" s="38" t="s">
        <v>11186</v>
      </c>
      <c r="K2960" s="39" t="s">
        <v>11187</v>
      </c>
      <c r="L2960" s="39" t="s">
        <v>11188</v>
      </c>
      <c r="M2960" s="40"/>
    </row>
    <row r="2961" ht="14.25" customHeight="1">
      <c r="A2961" s="41" t="s">
        <v>11189</v>
      </c>
      <c r="B2961" s="35" t="s">
        <v>12</v>
      </c>
      <c r="C2961" s="34"/>
      <c r="D2961" s="36" t="s">
        <v>11032</v>
      </c>
      <c r="E2961" s="36" t="s">
        <v>11033</v>
      </c>
      <c r="F2961" s="36" t="s">
        <v>11032</v>
      </c>
      <c r="G2961" s="36" t="s">
        <v>1644</v>
      </c>
      <c r="H2961" s="37" t="s">
        <v>238</v>
      </c>
      <c r="I2961" s="38" t="s">
        <v>11190</v>
      </c>
      <c r="K2961" s="39" t="s">
        <v>11191</v>
      </c>
      <c r="L2961" s="39" t="s">
        <v>11192</v>
      </c>
      <c r="M2961" s="40"/>
    </row>
    <row r="2962" ht="14.25" customHeight="1">
      <c r="A2962" s="41" t="s">
        <v>11193</v>
      </c>
      <c r="B2962" s="35" t="s">
        <v>12</v>
      </c>
      <c r="C2962" s="43"/>
      <c r="D2962" s="36" t="s">
        <v>11032</v>
      </c>
      <c r="E2962" s="36" t="s">
        <v>11033</v>
      </c>
      <c r="F2962" s="36" t="s">
        <v>11032</v>
      </c>
      <c r="G2962" s="36" t="s">
        <v>2368</v>
      </c>
      <c r="H2962" s="37" t="s">
        <v>238</v>
      </c>
      <c r="I2962" s="38" t="s">
        <v>11194</v>
      </c>
      <c r="K2962" s="39" t="s">
        <v>11195</v>
      </c>
      <c r="L2962" s="39" t="s">
        <v>11196</v>
      </c>
      <c r="M2962" s="40"/>
    </row>
    <row r="2963" ht="14.25" customHeight="1">
      <c r="A2963" s="41" t="s">
        <v>11197</v>
      </c>
      <c r="B2963" s="34"/>
      <c r="C2963" s="43"/>
      <c r="D2963" s="36" t="s">
        <v>11032</v>
      </c>
      <c r="E2963" s="36" t="s">
        <v>11033</v>
      </c>
      <c r="F2963" s="36" t="s">
        <v>11032</v>
      </c>
      <c r="G2963" s="36" t="s">
        <v>1234</v>
      </c>
      <c r="H2963" s="37" t="s">
        <v>238</v>
      </c>
      <c r="I2963" s="38" t="s">
        <v>11198</v>
      </c>
      <c r="K2963" s="39" t="s">
        <v>11199</v>
      </c>
      <c r="L2963" s="39" t="s">
        <v>11200</v>
      </c>
      <c r="M2963" s="40"/>
    </row>
    <row r="2964" ht="14.25" customHeight="1">
      <c r="A2964" s="41" t="s">
        <v>11201</v>
      </c>
      <c r="B2964" s="35" t="s">
        <v>12</v>
      </c>
      <c r="C2964" s="34"/>
      <c r="D2964" s="36" t="s">
        <v>11032</v>
      </c>
      <c r="E2964" s="36" t="s">
        <v>11033</v>
      </c>
      <c r="F2964" s="36" t="s">
        <v>11032</v>
      </c>
      <c r="G2964" s="36" t="s">
        <v>2417</v>
      </c>
      <c r="H2964" s="37" t="s">
        <v>238</v>
      </c>
      <c r="I2964" s="38" t="s">
        <v>11202</v>
      </c>
      <c r="K2964" s="39" t="s">
        <v>11203</v>
      </c>
      <c r="L2964" s="39" t="s">
        <v>11204</v>
      </c>
      <c r="M2964" s="40"/>
    </row>
    <row r="2965" ht="14.25" customHeight="1">
      <c r="A2965" s="41" t="s">
        <v>11205</v>
      </c>
      <c r="B2965" s="34"/>
      <c r="C2965" s="34"/>
      <c r="D2965" s="36" t="s">
        <v>11032</v>
      </c>
      <c r="E2965" s="36" t="s">
        <v>11033</v>
      </c>
      <c r="F2965" s="36" t="s">
        <v>11032</v>
      </c>
      <c r="G2965" s="36" t="s">
        <v>4289</v>
      </c>
      <c r="H2965" s="37" t="s">
        <v>238</v>
      </c>
      <c r="I2965" s="38" t="s">
        <v>4343</v>
      </c>
      <c r="K2965" s="39" t="s">
        <v>11206</v>
      </c>
      <c r="L2965" s="39" t="s">
        <v>11207</v>
      </c>
      <c r="M2965" s="40"/>
    </row>
    <row r="2966" ht="14.25" customHeight="1">
      <c r="A2966" s="3" t="s">
        <v>11208</v>
      </c>
      <c r="B2966" s="35" t="s">
        <v>12</v>
      </c>
      <c r="C2966" s="34"/>
      <c r="D2966" s="36" t="s">
        <v>11032</v>
      </c>
      <c r="E2966" s="36" t="s">
        <v>11033</v>
      </c>
      <c r="F2966" s="36" t="s">
        <v>11032</v>
      </c>
      <c r="G2966" s="36" t="s">
        <v>11209</v>
      </c>
      <c r="H2966" s="37" t="s">
        <v>27</v>
      </c>
      <c r="I2966" s="38" t="s">
        <v>11210</v>
      </c>
      <c r="K2966" s="39" t="s">
        <v>11211</v>
      </c>
      <c r="L2966" s="39" t="s">
        <v>11212</v>
      </c>
      <c r="M2966" s="40"/>
    </row>
    <row r="2967" ht="14.25" customHeight="1">
      <c r="A2967" s="3" t="s">
        <v>11213</v>
      </c>
      <c r="B2967" s="35" t="s">
        <v>12</v>
      </c>
      <c r="C2967" s="34"/>
      <c r="D2967" s="36" t="s">
        <v>11032</v>
      </c>
      <c r="E2967" s="36" t="s">
        <v>11033</v>
      </c>
      <c r="F2967" s="36" t="s">
        <v>11032</v>
      </c>
      <c r="G2967" s="36" t="s">
        <v>4044</v>
      </c>
      <c r="H2967" s="37" t="s">
        <v>27</v>
      </c>
      <c r="I2967" s="38" t="s">
        <v>11214</v>
      </c>
      <c r="K2967" s="39" t="s">
        <v>11215</v>
      </c>
      <c r="L2967" s="39" t="s">
        <v>11216</v>
      </c>
      <c r="M2967" s="40"/>
    </row>
    <row r="2968" ht="14.25" customHeight="1">
      <c r="A2968" s="3" t="s">
        <v>11217</v>
      </c>
      <c r="B2968" s="35" t="s">
        <v>12</v>
      </c>
      <c r="C2968" s="34"/>
      <c r="D2968" s="36" t="s">
        <v>11032</v>
      </c>
      <c r="E2968" s="36" t="s">
        <v>11033</v>
      </c>
      <c r="F2968" s="36" t="s">
        <v>11032</v>
      </c>
      <c r="G2968" s="36" t="s">
        <v>5489</v>
      </c>
      <c r="H2968" s="37" t="s">
        <v>27</v>
      </c>
      <c r="I2968" s="38" t="s">
        <v>11218</v>
      </c>
      <c r="K2968" s="39" t="s">
        <v>11218</v>
      </c>
      <c r="L2968" s="39" t="s">
        <v>11219</v>
      </c>
      <c r="M2968" s="40"/>
    </row>
    <row r="2969" ht="14.25" customHeight="1">
      <c r="A2969" s="3" t="s">
        <v>11220</v>
      </c>
      <c r="B2969" s="35" t="s">
        <v>12</v>
      </c>
      <c r="C2969" s="34"/>
      <c r="D2969" s="36" t="s">
        <v>11032</v>
      </c>
      <c r="E2969" s="36" t="s">
        <v>11033</v>
      </c>
      <c r="F2969" s="36" t="s">
        <v>11032</v>
      </c>
      <c r="G2969" s="36" t="s">
        <v>11221</v>
      </c>
      <c r="H2969" s="37" t="s">
        <v>27</v>
      </c>
      <c r="I2969" s="38" t="s">
        <v>11222</v>
      </c>
      <c r="K2969" s="39" t="s">
        <v>11223</v>
      </c>
      <c r="L2969" s="39" t="s">
        <v>11224</v>
      </c>
      <c r="M2969" s="40"/>
    </row>
    <row r="2970" ht="14.25" customHeight="1">
      <c r="A2970" s="3" t="s">
        <v>11225</v>
      </c>
      <c r="B2970" s="34"/>
      <c r="C2970" s="35" t="s">
        <v>13</v>
      </c>
      <c r="D2970" s="36" t="s">
        <v>11032</v>
      </c>
      <c r="E2970" s="36" t="s">
        <v>11033</v>
      </c>
      <c r="F2970" s="36" t="s">
        <v>11032</v>
      </c>
      <c r="G2970" s="36" t="s">
        <v>6418</v>
      </c>
      <c r="H2970" s="37" t="s">
        <v>27</v>
      </c>
      <c r="I2970" s="38" t="s">
        <v>11226</v>
      </c>
      <c r="K2970" s="39" t="s">
        <v>11227</v>
      </c>
      <c r="L2970" s="39" t="s">
        <v>11228</v>
      </c>
      <c r="M2970" s="40"/>
    </row>
    <row r="2971" ht="14.25" customHeight="1">
      <c r="A2971" s="41" t="s">
        <v>11229</v>
      </c>
      <c r="B2971" s="35" t="s">
        <v>12</v>
      </c>
      <c r="C2971" s="34"/>
      <c r="D2971" s="36" t="s">
        <v>11032</v>
      </c>
      <c r="E2971" s="36" t="s">
        <v>11033</v>
      </c>
      <c r="F2971" s="36" t="s">
        <v>11032</v>
      </c>
      <c r="G2971" s="36" t="s">
        <v>3324</v>
      </c>
      <c r="H2971" s="37" t="s">
        <v>27</v>
      </c>
      <c r="I2971" s="38" t="s">
        <v>11230</v>
      </c>
      <c r="K2971" s="39" t="s">
        <v>11231</v>
      </c>
      <c r="L2971" s="39" t="s">
        <v>11232</v>
      </c>
      <c r="M2971" s="40"/>
    </row>
    <row r="2972" ht="14.25" customHeight="1">
      <c r="A2972" s="3" t="s">
        <v>11233</v>
      </c>
      <c r="B2972" s="35" t="s">
        <v>12</v>
      </c>
      <c r="C2972" s="34"/>
      <c r="D2972" s="36" t="s">
        <v>11032</v>
      </c>
      <c r="E2972" s="36" t="s">
        <v>11033</v>
      </c>
      <c r="F2972" s="36" t="s">
        <v>11032</v>
      </c>
      <c r="G2972" s="36" t="s">
        <v>1985</v>
      </c>
      <c r="H2972" s="37" t="s">
        <v>27</v>
      </c>
      <c r="I2972" s="38" t="s">
        <v>11234</v>
      </c>
      <c r="K2972" s="39" t="s">
        <v>11235</v>
      </c>
      <c r="L2972" s="39" t="s">
        <v>11236</v>
      </c>
      <c r="M2972" s="40"/>
    </row>
    <row r="2973" ht="14.25" customHeight="1">
      <c r="A2973" s="3" t="s">
        <v>11233</v>
      </c>
      <c r="B2973" s="35" t="s">
        <v>12</v>
      </c>
      <c r="C2973" s="34"/>
      <c r="D2973" s="36" t="s">
        <v>11032</v>
      </c>
      <c r="E2973" s="36" t="s">
        <v>11033</v>
      </c>
      <c r="F2973" s="36" t="s">
        <v>11032</v>
      </c>
      <c r="G2973" s="36" t="s">
        <v>1985</v>
      </c>
      <c r="H2973" s="37" t="s">
        <v>27</v>
      </c>
      <c r="I2973" s="38" t="s">
        <v>11237</v>
      </c>
      <c r="K2973" s="39" t="s">
        <v>11235</v>
      </c>
      <c r="L2973" s="39" t="s">
        <v>11236</v>
      </c>
      <c r="M2973" s="40"/>
    </row>
    <row r="2974" ht="14.25" customHeight="1">
      <c r="A2974" s="3" t="s">
        <v>11238</v>
      </c>
      <c r="B2974" s="35" t="s">
        <v>12</v>
      </c>
      <c r="C2974" s="34"/>
      <c r="D2974" s="36" t="s">
        <v>11032</v>
      </c>
      <c r="E2974" s="36" t="s">
        <v>11033</v>
      </c>
      <c r="F2974" s="36" t="s">
        <v>11032</v>
      </c>
      <c r="G2974" s="36" t="s">
        <v>2155</v>
      </c>
      <c r="H2974" s="37" t="s">
        <v>27</v>
      </c>
      <c r="I2974" s="38" t="s">
        <v>9918</v>
      </c>
      <c r="K2974" s="39" t="s">
        <v>9919</v>
      </c>
      <c r="L2974" s="39" t="s">
        <v>9920</v>
      </c>
      <c r="M2974" s="40"/>
    </row>
    <row r="2975" ht="14.25" customHeight="1">
      <c r="A2975" s="41" t="s">
        <v>11239</v>
      </c>
      <c r="B2975" s="35" t="s">
        <v>12</v>
      </c>
      <c r="C2975" s="34"/>
      <c r="D2975" s="36" t="s">
        <v>11032</v>
      </c>
      <c r="E2975" s="36" t="s">
        <v>11033</v>
      </c>
      <c r="F2975" s="36" t="s">
        <v>11032</v>
      </c>
      <c r="G2975" s="36" t="s">
        <v>9421</v>
      </c>
      <c r="H2975" s="37" t="s">
        <v>27</v>
      </c>
      <c r="I2975" s="38" t="s">
        <v>5081</v>
      </c>
      <c r="K2975" s="39" t="s">
        <v>5082</v>
      </c>
      <c r="L2975" s="39" t="s">
        <v>5083</v>
      </c>
      <c r="M2975" s="40"/>
    </row>
    <row r="2976" ht="14.25" customHeight="1">
      <c r="A2976" s="41" t="s">
        <v>11240</v>
      </c>
      <c r="B2976" s="35" t="s">
        <v>12</v>
      </c>
      <c r="C2976" s="34"/>
      <c r="D2976" s="36" t="s">
        <v>11032</v>
      </c>
      <c r="E2976" s="36" t="s">
        <v>11033</v>
      </c>
      <c r="F2976" s="36" t="s">
        <v>11032</v>
      </c>
      <c r="G2976" s="36" t="s">
        <v>3866</v>
      </c>
      <c r="H2976" s="37" t="s">
        <v>27</v>
      </c>
      <c r="I2976" s="38" t="s">
        <v>6444</v>
      </c>
      <c r="K2976" s="39" t="s">
        <v>6445</v>
      </c>
      <c r="L2976" s="39" t="s">
        <v>6446</v>
      </c>
      <c r="M2976" s="40"/>
    </row>
    <row r="2977" ht="14.25" customHeight="1">
      <c r="A2977" s="3" t="s">
        <v>11241</v>
      </c>
      <c r="B2977" s="35" t="s">
        <v>12</v>
      </c>
      <c r="C2977" s="34"/>
      <c r="D2977" s="36" t="s">
        <v>11032</v>
      </c>
      <c r="E2977" s="36" t="s">
        <v>11033</v>
      </c>
      <c r="F2977" s="36" t="s">
        <v>11032</v>
      </c>
      <c r="G2977" s="36" t="s">
        <v>11242</v>
      </c>
      <c r="H2977" s="37" t="s">
        <v>27</v>
      </c>
      <c r="I2977" s="38" t="s">
        <v>6431</v>
      </c>
      <c r="K2977" s="39" t="s">
        <v>6432</v>
      </c>
      <c r="L2977" s="39" t="s">
        <v>6433</v>
      </c>
      <c r="M2977" s="40"/>
    </row>
    <row r="2978" ht="14.25" customHeight="1">
      <c r="A2978" s="3" t="s">
        <v>11243</v>
      </c>
      <c r="B2978" s="35" t="s">
        <v>12</v>
      </c>
      <c r="C2978" s="43"/>
      <c r="D2978" s="36" t="s">
        <v>11032</v>
      </c>
      <c r="E2978" s="36" t="s">
        <v>11033</v>
      </c>
      <c r="F2978" s="36" t="s">
        <v>11032</v>
      </c>
      <c r="G2978" s="36" t="s">
        <v>8001</v>
      </c>
      <c r="H2978" s="37" t="s">
        <v>27</v>
      </c>
      <c r="I2978" s="38" t="s">
        <v>9909</v>
      </c>
      <c r="K2978" s="39" t="s">
        <v>9909</v>
      </c>
      <c r="L2978" s="39" t="s">
        <v>9910</v>
      </c>
      <c r="M2978" s="40"/>
    </row>
    <row r="2979" ht="14.25" customHeight="1">
      <c r="A2979" s="3" t="s">
        <v>11244</v>
      </c>
      <c r="B2979" s="34"/>
      <c r="C2979" s="35" t="s">
        <v>13</v>
      </c>
      <c r="D2979" s="36" t="s">
        <v>11032</v>
      </c>
      <c r="E2979" s="36" t="s">
        <v>11033</v>
      </c>
      <c r="F2979" s="36" t="s">
        <v>11032</v>
      </c>
      <c r="G2979" s="36" t="s">
        <v>11245</v>
      </c>
      <c r="H2979" s="37" t="s">
        <v>27</v>
      </c>
      <c r="I2979" s="38" t="s">
        <v>330</v>
      </c>
      <c r="K2979" s="39" t="s">
        <v>331</v>
      </c>
      <c r="L2979" s="39" t="s">
        <v>332</v>
      </c>
      <c r="M2979" s="40"/>
    </row>
    <row r="2980" ht="14.25" customHeight="1">
      <c r="A2980" s="41" t="s">
        <v>11246</v>
      </c>
      <c r="B2980" s="34"/>
      <c r="C2980" s="34"/>
      <c r="D2980" s="36" t="s">
        <v>11032</v>
      </c>
      <c r="E2980" s="36" t="s">
        <v>11033</v>
      </c>
      <c r="F2980" s="36" t="s">
        <v>11032</v>
      </c>
      <c r="G2980" s="36" t="s">
        <v>11247</v>
      </c>
      <c r="H2980" s="37" t="s">
        <v>27</v>
      </c>
      <c r="I2980" s="38" t="s">
        <v>11248</v>
      </c>
      <c r="K2980" s="39" t="s">
        <v>11249</v>
      </c>
      <c r="L2980" s="39"/>
      <c r="M2980" s="40"/>
    </row>
    <row r="2981" ht="14.25" customHeight="1">
      <c r="A2981" s="41" t="s">
        <v>11250</v>
      </c>
      <c r="B2981" s="35" t="s">
        <v>12</v>
      </c>
      <c r="C2981" s="34"/>
      <c r="D2981" s="36" t="s">
        <v>11032</v>
      </c>
      <c r="E2981" s="36" t="s">
        <v>11033</v>
      </c>
      <c r="F2981" s="36" t="s">
        <v>11032</v>
      </c>
      <c r="G2981" s="36" t="s">
        <v>4612</v>
      </c>
      <c r="H2981" s="37" t="s">
        <v>238</v>
      </c>
      <c r="I2981" s="38" t="s">
        <v>6460</v>
      </c>
      <c r="K2981" s="39" t="s">
        <v>6460</v>
      </c>
      <c r="L2981" s="39" t="s">
        <v>6461</v>
      </c>
      <c r="M2981" s="40"/>
    </row>
    <row r="2982" ht="14.25" customHeight="1">
      <c r="A2982" s="3" t="s">
        <v>11251</v>
      </c>
      <c r="B2982" s="35" t="s">
        <v>12</v>
      </c>
      <c r="C2982" s="34"/>
      <c r="D2982" s="36" t="s">
        <v>11032</v>
      </c>
      <c r="E2982" s="36" t="s">
        <v>11033</v>
      </c>
      <c r="F2982" s="36" t="s">
        <v>11032</v>
      </c>
      <c r="G2982" s="36" t="s">
        <v>6233</v>
      </c>
      <c r="H2982" s="37" t="s">
        <v>238</v>
      </c>
      <c r="I2982" s="38" t="s">
        <v>6234</v>
      </c>
      <c r="K2982" s="39" t="s">
        <v>6235</v>
      </c>
      <c r="L2982" s="39" t="s">
        <v>6236</v>
      </c>
      <c r="M2982" s="40"/>
    </row>
    <row r="2983" ht="14.25" customHeight="1">
      <c r="A2983" s="3" t="s">
        <v>11252</v>
      </c>
      <c r="B2983" s="35" t="s">
        <v>12</v>
      </c>
      <c r="C2983" s="34"/>
      <c r="D2983" s="36" t="s">
        <v>11032</v>
      </c>
      <c r="E2983" s="36" t="s">
        <v>11033</v>
      </c>
      <c r="F2983" s="36" t="s">
        <v>11032</v>
      </c>
      <c r="G2983" s="36" t="s">
        <v>11253</v>
      </c>
      <c r="H2983" s="37" t="s">
        <v>27</v>
      </c>
      <c r="I2983" s="38" t="s">
        <v>11254</v>
      </c>
      <c r="K2983" s="39" t="s">
        <v>11255</v>
      </c>
      <c r="L2983" s="39" t="s">
        <v>11256</v>
      </c>
      <c r="M2983" s="40"/>
    </row>
    <row r="2984" ht="14.25" customHeight="1">
      <c r="A2984" s="3" t="s">
        <v>11252</v>
      </c>
      <c r="B2984" s="35" t="s">
        <v>12</v>
      </c>
      <c r="C2984" s="34"/>
      <c r="D2984" s="36" t="s">
        <v>11032</v>
      </c>
      <c r="E2984" s="36" t="s">
        <v>11033</v>
      </c>
      <c r="F2984" s="36" t="s">
        <v>11032</v>
      </c>
      <c r="G2984" s="36" t="s">
        <v>11253</v>
      </c>
      <c r="H2984" s="37" t="s">
        <v>27</v>
      </c>
      <c r="I2984" s="38" t="s">
        <v>11257</v>
      </c>
      <c r="K2984" s="39" t="s">
        <v>11255</v>
      </c>
      <c r="L2984" s="39" t="s">
        <v>11256</v>
      </c>
      <c r="M2984" s="40"/>
    </row>
    <row r="2985" ht="14.25" customHeight="1">
      <c r="A2985" s="3" t="s">
        <v>11258</v>
      </c>
      <c r="B2985" s="34"/>
      <c r="C2985" s="35" t="s">
        <v>13</v>
      </c>
      <c r="D2985" s="36" t="s">
        <v>11032</v>
      </c>
      <c r="E2985" s="36" t="s">
        <v>11033</v>
      </c>
      <c r="F2985" s="36" t="s">
        <v>11032</v>
      </c>
      <c r="G2985" s="36" t="s">
        <v>11259</v>
      </c>
      <c r="H2985" s="37" t="s">
        <v>27</v>
      </c>
      <c r="I2985" s="38" t="s">
        <v>11260</v>
      </c>
      <c r="K2985" s="39" t="s">
        <v>11261</v>
      </c>
      <c r="L2985" s="39" t="s">
        <v>11262</v>
      </c>
      <c r="M2985" s="40"/>
    </row>
    <row r="2986" ht="14.25" customHeight="1">
      <c r="A2986" s="41" t="s">
        <v>11263</v>
      </c>
      <c r="B2986" s="35" t="s">
        <v>12</v>
      </c>
      <c r="C2986" s="34"/>
      <c r="D2986" s="36" t="s">
        <v>11032</v>
      </c>
      <c r="E2986" s="36" t="s">
        <v>11033</v>
      </c>
      <c r="F2986" s="36" t="s">
        <v>11032</v>
      </c>
      <c r="G2986" s="36" t="s">
        <v>11264</v>
      </c>
      <c r="H2986" s="37" t="s">
        <v>27</v>
      </c>
      <c r="I2986" s="38" t="s">
        <v>11265</v>
      </c>
      <c r="K2986" s="39" t="s">
        <v>11266</v>
      </c>
      <c r="L2986" s="39" t="s">
        <v>11267</v>
      </c>
      <c r="M2986" s="40"/>
    </row>
    <row r="2987" ht="14.25" customHeight="1">
      <c r="A2987" s="3" t="s">
        <v>11268</v>
      </c>
      <c r="B2987" s="35" t="s">
        <v>12</v>
      </c>
      <c r="C2987" s="34"/>
      <c r="D2987" s="36" t="s">
        <v>11032</v>
      </c>
      <c r="E2987" s="36" t="s">
        <v>11033</v>
      </c>
      <c r="F2987" s="36" t="s">
        <v>11032</v>
      </c>
      <c r="G2987" s="36" t="s">
        <v>11269</v>
      </c>
      <c r="H2987" s="37" t="s">
        <v>27</v>
      </c>
      <c r="I2987" s="38" t="s">
        <v>11057</v>
      </c>
      <c r="K2987" s="39" t="s">
        <v>11058</v>
      </c>
      <c r="L2987" s="39" t="s">
        <v>11059</v>
      </c>
      <c r="M2987" s="40"/>
    </row>
    <row r="2988" ht="14.25" customHeight="1">
      <c r="A2988" s="3" t="s">
        <v>11270</v>
      </c>
      <c r="B2988" s="35" t="s">
        <v>12</v>
      </c>
      <c r="C2988" s="34"/>
      <c r="D2988" s="36" t="s">
        <v>11032</v>
      </c>
      <c r="E2988" s="36" t="s">
        <v>11033</v>
      </c>
      <c r="F2988" s="36" t="s">
        <v>11032</v>
      </c>
      <c r="G2988" s="36" t="s">
        <v>11271</v>
      </c>
      <c r="H2988" s="37" t="s">
        <v>27</v>
      </c>
      <c r="I2988" s="38" t="s">
        <v>11162</v>
      </c>
      <c r="K2988" s="39" t="s">
        <v>11162</v>
      </c>
      <c r="L2988" s="39" t="s">
        <v>11272</v>
      </c>
      <c r="M2988" s="40"/>
    </row>
    <row r="2989" ht="14.25" customHeight="1">
      <c r="A2989" s="3" t="s">
        <v>11273</v>
      </c>
      <c r="B2989" s="35" t="s">
        <v>12</v>
      </c>
      <c r="C2989" s="34"/>
      <c r="D2989" s="36" t="s">
        <v>11032</v>
      </c>
      <c r="E2989" s="36" t="s">
        <v>11033</v>
      </c>
      <c r="F2989" s="36" t="s">
        <v>11032</v>
      </c>
      <c r="G2989" s="36" t="s">
        <v>11274</v>
      </c>
      <c r="H2989" s="37" t="s">
        <v>27</v>
      </c>
      <c r="I2989" s="38" t="s">
        <v>11275</v>
      </c>
      <c r="K2989" s="39" t="s">
        <v>11276</v>
      </c>
      <c r="L2989" s="39" t="s">
        <v>11277</v>
      </c>
      <c r="M2989" s="40"/>
    </row>
    <row r="2990" ht="14.25" customHeight="1">
      <c r="A2990" s="3" t="s">
        <v>11278</v>
      </c>
      <c r="B2990" s="35" t="s">
        <v>12</v>
      </c>
      <c r="C2990" s="34"/>
      <c r="D2990" s="36" t="s">
        <v>11032</v>
      </c>
      <c r="E2990" s="36" t="s">
        <v>11033</v>
      </c>
      <c r="F2990" s="36" t="s">
        <v>11032</v>
      </c>
      <c r="G2990" s="36" t="s">
        <v>11279</v>
      </c>
      <c r="H2990" s="37" t="s">
        <v>27</v>
      </c>
      <c r="I2990" s="38" t="s">
        <v>11218</v>
      </c>
      <c r="K2990" s="39" t="s">
        <v>11218</v>
      </c>
      <c r="L2990" s="39" t="s">
        <v>11219</v>
      </c>
      <c r="M2990" s="40"/>
    </row>
    <row r="2991" ht="14.25" customHeight="1">
      <c r="A2991" s="3" t="s">
        <v>11280</v>
      </c>
      <c r="B2991" s="34"/>
      <c r="C2991" s="35" t="s">
        <v>13</v>
      </c>
      <c r="D2991" s="36" t="s">
        <v>11032</v>
      </c>
      <c r="E2991" s="36" t="s">
        <v>11033</v>
      </c>
      <c r="F2991" s="36" t="s">
        <v>11032</v>
      </c>
      <c r="G2991" s="36" t="s">
        <v>11281</v>
      </c>
      <c r="H2991" s="37" t="s">
        <v>27</v>
      </c>
      <c r="I2991" s="38" t="s">
        <v>11226</v>
      </c>
      <c r="K2991" s="39" t="s">
        <v>11282</v>
      </c>
      <c r="L2991" s="39" t="s">
        <v>11228</v>
      </c>
      <c r="M2991" s="40"/>
    </row>
    <row r="2992" ht="14.25" customHeight="1">
      <c r="A2992" s="3" t="s">
        <v>11283</v>
      </c>
      <c r="B2992" s="34"/>
      <c r="C2992" s="34"/>
      <c r="D2992" s="36" t="s">
        <v>11284</v>
      </c>
      <c r="E2992" s="36" t="s">
        <v>11285</v>
      </c>
      <c r="F2992" s="36" t="s">
        <v>11286</v>
      </c>
      <c r="G2992" s="36" t="s">
        <v>547</v>
      </c>
      <c r="H2992" s="37" t="s">
        <v>27</v>
      </c>
      <c r="I2992" s="38" t="s">
        <v>11287</v>
      </c>
      <c r="K2992" s="39" t="s">
        <v>11288</v>
      </c>
      <c r="L2992" s="39" t="s">
        <v>11289</v>
      </c>
      <c r="M2992" s="40"/>
    </row>
    <row r="2993" ht="14.25" customHeight="1">
      <c r="A2993" s="3" t="s">
        <v>11290</v>
      </c>
      <c r="B2993" s="34"/>
      <c r="C2993" s="34"/>
      <c r="D2993" s="36" t="s">
        <v>11284</v>
      </c>
      <c r="E2993" s="36" t="s">
        <v>11285</v>
      </c>
      <c r="F2993" s="36" t="s">
        <v>11286</v>
      </c>
      <c r="G2993" s="36" t="s">
        <v>26</v>
      </c>
      <c r="H2993" s="37" t="s">
        <v>27</v>
      </c>
      <c r="I2993" s="38" t="s">
        <v>11291</v>
      </c>
      <c r="K2993" s="39" t="s">
        <v>11292</v>
      </c>
      <c r="L2993" s="39" t="s">
        <v>11293</v>
      </c>
      <c r="M2993" s="40"/>
    </row>
    <row r="2994" ht="14.25" customHeight="1">
      <c r="A2994" s="3" t="s">
        <v>11294</v>
      </c>
      <c r="B2994" s="34"/>
      <c r="C2994" s="34"/>
      <c r="D2994" s="36" t="s">
        <v>11284</v>
      </c>
      <c r="E2994" s="36" t="s">
        <v>11285</v>
      </c>
      <c r="F2994" s="36" t="s">
        <v>11286</v>
      </c>
      <c r="G2994" s="36" t="s">
        <v>1773</v>
      </c>
      <c r="H2994" s="37" t="s">
        <v>27</v>
      </c>
      <c r="I2994" s="38" t="s">
        <v>11295</v>
      </c>
      <c r="K2994" s="39" t="s">
        <v>11295</v>
      </c>
      <c r="L2994" s="39" t="s">
        <v>11296</v>
      </c>
      <c r="M2994" s="40"/>
    </row>
    <row r="2995" ht="14.25" customHeight="1">
      <c r="A2995" s="3" t="s">
        <v>11297</v>
      </c>
      <c r="B2995" s="34"/>
      <c r="C2995" s="34"/>
      <c r="D2995" s="36" t="s">
        <v>11284</v>
      </c>
      <c r="E2995" s="36" t="s">
        <v>11285</v>
      </c>
      <c r="F2995" s="36" t="s">
        <v>11286</v>
      </c>
      <c r="G2995" s="36" t="s">
        <v>3101</v>
      </c>
      <c r="H2995" s="37" t="s">
        <v>27</v>
      </c>
      <c r="I2995" s="38" t="s">
        <v>11298</v>
      </c>
      <c r="K2995" s="39" t="s">
        <v>11299</v>
      </c>
      <c r="L2995" s="39" t="s">
        <v>11300</v>
      </c>
      <c r="M2995" s="40"/>
    </row>
    <row r="2996" ht="14.25" customHeight="1">
      <c r="A2996" s="3" t="s">
        <v>11301</v>
      </c>
      <c r="B2996" s="34"/>
      <c r="C2996" s="35"/>
      <c r="D2996" s="36" t="s">
        <v>11284</v>
      </c>
      <c r="E2996" s="36" t="s">
        <v>11285</v>
      </c>
      <c r="F2996" s="36" t="s">
        <v>11286</v>
      </c>
      <c r="G2996" s="36" t="s">
        <v>741</v>
      </c>
      <c r="H2996" s="37" t="s">
        <v>27</v>
      </c>
      <c r="I2996" s="38" t="s">
        <v>11302</v>
      </c>
      <c r="K2996" s="39" t="s">
        <v>11303</v>
      </c>
      <c r="L2996" s="39" t="s">
        <v>11304</v>
      </c>
      <c r="M2996" s="40"/>
    </row>
    <row r="2997" ht="14.25" customHeight="1">
      <c r="A2997" s="3" t="s">
        <v>11305</v>
      </c>
      <c r="B2997" s="34"/>
      <c r="C2997" s="35" t="s">
        <v>13</v>
      </c>
      <c r="D2997" s="36" t="s">
        <v>11284</v>
      </c>
      <c r="E2997" s="36" t="s">
        <v>11285</v>
      </c>
      <c r="F2997" s="36" t="s">
        <v>11286</v>
      </c>
      <c r="G2997" s="36" t="s">
        <v>11306</v>
      </c>
      <c r="H2997" s="37" t="s">
        <v>27</v>
      </c>
      <c r="I2997" s="38" t="s">
        <v>11307</v>
      </c>
      <c r="K2997" s="39" t="s">
        <v>11308</v>
      </c>
      <c r="L2997" s="39" t="s">
        <v>11309</v>
      </c>
      <c r="M2997" s="40"/>
    </row>
    <row r="2998" ht="14.25" customHeight="1">
      <c r="A2998" s="3" t="s">
        <v>11310</v>
      </c>
      <c r="B2998" s="34"/>
      <c r="C2998" s="34"/>
      <c r="D2998" s="36" t="s">
        <v>11284</v>
      </c>
      <c r="E2998" s="36" t="s">
        <v>11285</v>
      </c>
      <c r="F2998" s="36" t="s">
        <v>11286</v>
      </c>
      <c r="G2998" s="36" t="s">
        <v>1075</v>
      </c>
      <c r="H2998" s="37" t="s">
        <v>27</v>
      </c>
      <c r="I2998" s="38" t="s">
        <v>11311</v>
      </c>
      <c r="K2998" s="39" t="s">
        <v>11312</v>
      </c>
      <c r="L2998" s="39" t="s">
        <v>11313</v>
      </c>
      <c r="M2998" s="40"/>
    </row>
    <row r="2999" ht="14.25" customHeight="1">
      <c r="A2999" s="3" t="s">
        <v>11314</v>
      </c>
      <c r="B2999" s="34"/>
      <c r="C2999" s="34"/>
      <c r="D2999" s="36" t="s">
        <v>11284</v>
      </c>
      <c r="E2999" s="36" t="s">
        <v>11285</v>
      </c>
      <c r="F2999" s="36" t="s">
        <v>11286</v>
      </c>
      <c r="G2999" s="36" t="s">
        <v>1300</v>
      </c>
      <c r="H2999" s="37" t="s">
        <v>27</v>
      </c>
      <c r="I2999" s="38" t="s">
        <v>11287</v>
      </c>
      <c r="K2999" s="39" t="s">
        <v>11288</v>
      </c>
      <c r="L2999" s="39" t="s">
        <v>11315</v>
      </c>
      <c r="M2999" s="40"/>
    </row>
    <row r="3000" ht="14.25" customHeight="1">
      <c r="A3000" s="3" t="s">
        <v>11314</v>
      </c>
      <c r="B3000" s="34"/>
      <c r="C3000" s="34"/>
      <c r="D3000" s="36" t="s">
        <v>11284</v>
      </c>
      <c r="E3000" s="36" t="s">
        <v>11285</v>
      </c>
      <c r="F3000" s="36" t="s">
        <v>11286</v>
      </c>
      <c r="G3000" s="36" t="s">
        <v>1300</v>
      </c>
      <c r="H3000" s="37" t="s">
        <v>27</v>
      </c>
      <c r="I3000" s="38" t="s">
        <v>11316</v>
      </c>
      <c r="K3000" s="39" t="s">
        <v>11288</v>
      </c>
      <c r="L3000" s="39" t="s">
        <v>11315</v>
      </c>
      <c r="M3000" s="40"/>
    </row>
    <row r="3001" ht="14.25" customHeight="1">
      <c r="A3001" s="3" t="s">
        <v>11317</v>
      </c>
      <c r="B3001" s="34"/>
      <c r="C3001" s="35"/>
      <c r="D3001" s="36" t="s">
        <v>11284</v>
      </c>
      <c r="E3001" s="36" t="s">
        <v>11285</v>
      </c>
      <c r="F3001" s="36" t="s">
        <v>11286</v>
      </c>
      <c r="G3001" s="36" t="s">
        <v>11318</v>
      </c>
      <c r="H3001" s="37" t="s">
        <v>27</v>
      </c>
      <c r="I3001" s="38" t="s">
        <v>11319</v>
      </c>
      <c r="K3001" s="39" t="s">
        <v>11320</v>
      </c>
      <c r="L3001" s="39" t="s">
        <v>11321</v>
      </c>
      <c r="M3001" s="40"/>
    </row>
    <row r="3002" ht="14.25" customHeight="1">
      <c r="A3002" s="3" t="s">
        <v>11322</v>
      </c>
      <c r="B3002" s="34"/>
      <c r="C3002" s="35"/>
      <c r="D3002" s="36" t="s">
        <v>11284</v>
      </c>
      <c r="E3002" s="36" t="s">
        <v>11285</v>
      </c>
      <c r="F3002" s="36" t="s">
        <v>11286</v>
      </c>
      <c r="G3002" s="36" t="s">
        <v>4061</v>
      </c>
      <c r="H3002" s="37" t="s">
        <v>27</v>
      </c>
      <c r="I3002" s="38" t="s">
        <v>11323</v>
      </c>
      <c r="K3002" s="39" t="s">
        <v>11323</v>
      </c>
      <c r="L3002" s="39" t="s">
        <v>11324</v>
      </c>
      <c r="M3002" s="40"/>
    </row>
    <row r="3003" ht="14.25" customHeight="1">
      <c r="A3003" s="3" t="s">
        <v>11325</v>
      </c>
      <c r="B3003" s="34"/>
      <c r="C3003" s="34"/>
      <c r="D3003" s="36" t="s">
        <v>11284</v>
      </c>
      <c r="E3003" s="36" t="s">
        <v>11326</v>
      </c>
      <c r="F3003" s="36" t="s">
        <v>11284</v>
      </c>
      <c r="G3003" s="36" t="s">
        <v>547</v>
      </c>
      <c r="H3003" s="37" t="s">
        <v>27</v>
      </c>
      <c r="I3003" s="38" t="s">
        <v>11327</v>
      </c>
      <c r="K3003" s="39" t="s">
        <v>11327</v>
      </c>
      <c r="L3003" s="39" t="s">
        <v>11328</v>
      </c>
      <c r="M3003" s="40"/>
    </row>
    <row r="3004" ht="14.25" customHeight="1">
      <c r="A3004" s="3" t="s">
        <v>11329</v>
      </c>
      <c r="B3004" s="34"/>
      <c r="C3004" s="34"/>
      <c r="D3004" s="36" t="s">
        <v>11284</v>
      </c>
      <c r="E3004" s="36" t="s">
        <v>11326</v>
      </c>
      <c r="F3004" s="36" t="s">
        <v>11284</v>
      </c>
      <c r="G3004" s="36" t="s">
        <v>26</v>
      </c>
      <c r="H3004" s="37" t="s">
        <v>27</v>
      </c>
      <c r="I3004" s="38" t="s">
        <v>11330</v>
      </c>
      <c r="K3004" s="39" t="s">
        <v>11331</v>
      </c>
      <c r="L3004" s="39" t="s">
        <v>11332</v>
      </c>
      <c r="M3004" s="40"/>
    </row>
    <row r="3005" ht="14.25" customHeight="1">
      <c r="A3005" s="3" t="s">
        <v>11333</v>
      </c>
      <c r="B3005" s="34"/>
      <c r="C3005" s="34"/>
      <c r="D3005" s="36" t="s">
        <v>11284</v>
      </c>
      <c r="E3005" s="36" t="s">
        <v>11326</v>
      </c>
      <c r="F3005" s="36" t="s">
        <v>11284</v>
      </c>
      <c r="G3005" s="36" t="s">
        <v>32</v>
      </c>
      <c r="H3005" s="37" t="s">
        <v>27</v>
      </c>
      <c r="I3005" s="38" t="s">
        <v>11334</v>
      </c>
      <c r="K3005" s="39" t="s">
        <v>11335</v>
      </c>
      <c r="L3005" s="39" t="s">
        <v>11336</v>
      </c>
      <c r="M3005" s="40"/>
    </row>
    <row r="3006" ht="14.25" customHeight="1">
      <c r="A3006" s="3" t="s">
        <v>11337</v>
      </c>
      <c r="B3006" s="34"/>
      <c r="C3006" s="35"/>
      <c r="D3006" s="36" t="s">
        <v>11284</v>
      </c>
      <c r="E3006" s="36" t="s">
        <v>11326</v>
      </c>
      <c r="F3006" s="36" t="s">
        <v>11284</v>
      </c>
      <c r="G3006" s="36" t="s">
        <v>972</v>
      </c>
      <c r="H3006" s="37" t="s">
        <v>27</v>
      </c>
      <c r="I3006" s="38" t="s">
        <v>11338</v>
      </c>
      <c r="K3006" s="39" t="s">
        <v>11339</v>
      </c>
      <c r="L3006" s="39" t="s">
        <v>11340</v>
      </c>
      <c r="M3006" s="40"/>
    </row>
    <row r="3007" ht="14.25" customHeight="1">
      <c r="A3007" s="3" t="s">
        <v>11341</v>
      </c>
      <c r="B3007" s="34"/>
      <c r="C3007" s="35"/>
      <c r="D3007" s="36" t="s">
        <v>11284</v>
      </c>
      <c r="E3007" s="36" t="s">
        <v>11326</v>
      </c>
      <c r="F3007" s="36" t="s">
        <v>11284</v>
      </c>
      <c r="G3007" s="36" t="s">
        <v>9483</v>
      </c>
      <c r="H3007" s="37" t="s">
        <v>27</v>
      </c>
      <c r="I3007" s="38" t="s">
        <v>11342</v>
      </c>
      <c r="K3007" s="39" t="s">
        <v>11343</v>
      </c>
      <c r="L3007" s="39" t="s">
        <v>11344</v>
      </c>
      <c r="M3007" s="40"/>
    </row>
    <row r="3008" ht="14.25" customHeight="1">
      <c r="A3008" s="3" t="s">
        <v>11345</v>
      </c>
      <c r="B3008" s="34"/>
      <c r="C3008" s="35"/>
      <c r="D3008" s="36" t="s">
        <v>11284</v>
      </c>
      <c r="E3008" s="36" t="s">
        <v>11326</v>
      </c>
      <c r="F3008" s="36" t="s">
        <v>11284</v>
      </c>
      <c r="G3008" s="36" t="s">
        <v>1390</v>
      </c>
      <c r="H3008" s="37" t="s">
        <v>27</v>
      </c>
      <c r="I3008" s="38" t="s">
        <v>11346</v>
      </c>
      <c r="K3008" s="39" t="s">
        <v>11347</v>
      </c>
      <c r="L3008" s="39" t="s">
        <v>11348</v>
      </c>
      <c r="M3008" s="40"/>
    </row>
    <row r="3009" ht="14.25" customHeight="1">
      <c r="A3009" s="3" t="s">
        <v>11349</v>
      </c>
      <c r="B3009" s="34"/>
      <c r="C3009" s="34"/>
      <c r="D3009" s="36" t="s">
        <v>11284</v>
      </c>
      <c r="E3009" s="36" t="s">
        <v>11326</v>
      </c>
      <c r="F3009" s="36" t="s">
        <v>11284</v>
      </c>
      <c r="G3009" s="36" t="s">
        <v>1764</v>
      </c>
      <c r="H3009" s="37" t="s">
        <v>27</v>
      </c>
      <c r="I3009" s="38" t="s">
        <v>11350</v>
      </c>
      <c r="K3009" s="39" t="s">
        <v>11351</v>
      </c>
      <c r="L3009" s="39" t="s">
        <v>11352</v>
      </c>
      <c r="M3009" s="40"/>
    </row>
    <row r="3010" ht="14.25" customHeight="1">
      <c r="A3010" s="3" t="s">
        <v>11353</v>
      </c>
      <c r="B3010" s="34"/>
      <c r="C3010" s="34"/>
      <c r="D3010" s="36" t="s">
        <v>11284</v>
      </c>
      <c r="E3010" s="36" t="s">
        <v>11326</v>
      </c>
      <c r="F3010" s="36" t="s">
        <v>11284</v>
      </c>
      <c r="G3010" s="36" t="s">
        <v>552</v>
      </c>
      <c r="H3010" s="37" t="s">
        <v>27</v>
      </c>
      <c r="I3010" s="38" t="s">
        <v>11354</v>
      </c>
      <c r="K3010" s="39" t="s">
        <v>11355</v>
      </c>
      <c r="L3010" s="39" t="s">
        <v>11356</v>
      </c>
      <c r="M3010" s="40"/>
    </row>
    <row r="3011" ht="14.25" customHeight="1">
      <c r="A3011" s="3" t="s">
        <v>11357</v>
      </c>
      <c r="B3011" s="34"/>
      <c r="C3011" s="34"/>
      <c r="D3011" s="36" t="s">
        <v>11284</v>
      </c>
      <c r="E3011" s="36" t="s">
        <v>11326</v>
      </c>
      <c r="F3011" s="36" t="s">
        <v>11284</v>
      </c>
      <c r="G3011" s="36" t="s">
        <v>982</v>
      </c>
      <c r="H3011" s="37" t="s">
        <v>27</v>
      </c>
      <c r="I3011" s="38" t="s">
        <v>11358</v>
      </c>
      <c r="K3011" s="39" t="s">
        <v>11359</v>
      </c>
      <c r="L3011" s="39" t="s">
        <v>11360</v>
      </c>
      <c r="M3011" s="40"/>
    </row>
    <row r="3012" ht="14.25" customHeight="1">
      <c r="A3012" s="3" t="s">
        <v>11361</v>
      </c>
      <c r="B3012" s="34"/>
      <c r="C3012" s="34"/>
      <c r="D3012" s="36" t="s">
        <v>11284</v>
      </c>
      <c r="E3012" s="36" t="s">
        <v>11326</v>
      </c>
      <c r="F3012" s="36" t="s">
        <v>11284</v>
      </c>
      <c r="G3012" s="36" t="s">
        <v>561</v>
      </c>
      <c r="H3012" s="37" t="s">
        <v>27</v>
      </c>
      <c r="I3012" s="38" t="s">
        <v>11362</v>
      </c>
      <c r="K3012" s="39" t="s">
        <v>11363</v>
      </c>
      <c r="L3012" s="39" t="s">
        <v>11364</v>
      </c>
      <c r="M3012" s="40"/>
    </row>
    <row r="3013" ht="14.25" customHeight="1">
      <c r="A3013" s="3" t="s">
        <v>11365</v>
      </c>
      <c r="B3013" s="34"/>
      <c r="C3013" s="34"/>
      <c r="D3013" s="36" t="s">
        <v>11284</v>
      </c>
      <c r="E3013" s="36" t="s">
        <v>11326</v>
      </c>
      <c r="F3013" s="36" t="s">
        <v>11284</v>
      </c>
      <c r="G3013" s="36" t="s">
        <v>696</v>
      </c>
      <c r="H3013" s="37" t="s">
        <v>27</v>
      </c>
      <c r="I3013" s="38" t="s">
        <v>11366</v>
      </c>
      <c r="K3013" s="39" t="s">
        <v>11366</v>
      </c>
      <c r="L3013" s="39" t="s">
        <v>11367</v>
      </c>
      <c r="M3013" s="40"/>
    </row>
    <row r="3014" ht="14.25" customHeight="1">
      <c r="A3014" s="3" t="s">
        <v>11368</v>
      </c>
      <c r="B3014" s="34"/>
      <c r="C3014" s="34"/>
      <c r="D3014" s="36" t="s">
        <v>11284</v>
      </c>
      <c r="E3014" s="36" t="s">
        <v>11326</v>
      </c>
      <c r="F3014" s="36" t="s">
        <v>11284</v>
      </c>
      <c r="G3014" s="36" t="s">
        <v>1831</v>
      </c>
      <c r="H3014" s="37" t="s">
        <v>27</v>
      </c>
      <c r="I3014" s="38" t="s">
        <v>11369</v>
      </c>
      <c r="K3014" s="39" t="s">
        <v>11370</v>
      </c>
      <c r="L3014" s="39" t="s">
        <v>11371</v>
      </c>
      <c r="M3014" s="40"/>
    </row>
    <row r="3015" ht="14.25" customHeight="1">
      <c r="A3015" s="3" t="s">
        <v>11372</v>
      </c>
      <c r="B3015" s="34"/>
      <c r="C3015" s="34"/>
      <c r="D3015" s="36" t="s">
        <v>11284</v>
      </c>
      <c r="E3015" s="36" t="s">
        <v>11326</v>
      </c>
      <c r="F3015" s="36" t="s">
        <v>11284</v>
      </c>
      <c r="G3015" s="36" t="s">
        <v>3154</v>
      </c>
      <c r="H3015" s="37" t="s">
        <v>27</v>
      </c>
      <c r="I3015" s="38" t="s">
        <v>11373</v>
      </c>
      <c r="K3015" s="39" t="s">
        <v>11374</v>
      </c>
      <c r="L3015" s="39" t="s">
        <v>11375</v>
      </c>
      <c r="M3015" s="40"/>
    </row>
    <row r="3016" ht="14.25" customHeight="1">
      <c r="A3016" s="41" t="s">
        <v>11376</v>
      </c>
      <c r="B3016" s="34"/>
      <c r="C3016" s="34"/>
      <c r="D3016" s="36" t="s">
        <v>11284</v>
      </c>
      <c r="E3016" s="36" t="s">
        <v>11326</v>
      </c>
      <c r="F3016" s="36" t="s">
        <v>11284</v>
      </c>
      <c r="G3016" s="36" t="s">
        <v>482</v>
      </c>
      <c r="H3016" s="37" t="s">
        <v>27</v>
      </c>
      <c r="I3016" s="38" t="s">
        <v>11377</v>
      </c>
      <c r="K3016" s="39" t="s">
        <v>11378</v>
      </c>
      <c r="L3016" s="39" t="s">
        <v>11379</v>
      </c>
      <c r="M3016" s="40"/>
    </row>
    <row r="3017" ht="14.25" customHeight="1">
      <c r="A3017" s="3" t="s">
        <v>11380</v>
      </c>
      <c r="B3017" s="34"/>
      <c r="C3017" s="35"/>
      <c r="D3017" s="36" t="s">
        <v>11284</v>
      </c>
      <c r="E3017" s="36" t="s">
        <v>11326</v>
      </c>
      <c r="F3017" s="36" t="s">
        <v>11284</v>
      </c>
      <c r="G3017" s="36" t="s">
        <v>5984</v>
      </c>
      <c r="H3017" s="37" t="s">
        <v>27</v>
      </c>
      <c r="I3017" s="38" t="s">
        <v>11381</v>
      </c>
      <c r="K3017" s="39" t="s">
        <v>11382</v>
      </c>
      <c r="L3017" s="39" t="s">
        <v>11383</v>
      </c>
      <c r="M3017" s="40"/>
    </row>
    <row r="3018" ht="14.25" customHeight="1">
      <c r="A3018" s="3" t="s">
        <v>11384</v>
      </c>
      <c r="B3018" s="34"/>
      <c r="C3018" s="35"/>
      <c r="D3018" s="36" t="s">
        <v>11284</v>
      </c>
      <c r="E3018" s="36" t="s">
        <v>11326</v>
      </c>
      <c r="F3018" s="36" t="s">
        <v>11284</v>
      </c>
      <c r="G3018" s="36" t="s">
        <v>11385</v>
      </c>
      <c r="H3018" s="37" t="s">
        <v>27</v>
      </c>
      <c r="I3018" s="38" t="s">
        <v>11386</v>
      </c>
      <c r="K3018" s="39" t="s">
        <v>11387</v>
      </c>
      <c r="L3018" s="39" t="s">
        <v>11388</v>
      </c>
      <c r="M3018" s="40"/>
    </row>
    <row r="3019" ht="14.25" customHeight="1">
      <c r="A3019" s="3" t="s">
        <v>11389</v>
      </c>
      <c r="B3019" s="34"/>
      <c r="C3019" s="34"/>
      <c r="D3019" s="36" t="s">
        <v>11284</v>
      </c>
      <c r="E3019" s="36" t="s">
        <v>11326</v>
      </c>
      <c r="F3019" s="36" t="s">
        <v>11284</v>
      </c>
      <c r="G3019" s="36" t="s">
        <v>11390</v>
      </c>
      <c r="H3019" s="37" t="s">
        <v>27</v>
      </c>
      <c r="I3019" s="38" t="s">
        <v>11391</v>
      </c>
      <c r="K3019" s="39" t="s">
        <v>11392</v>
      </c>
      <c r="L3019" s="39" t="s">
        <v>11393</v>
      </c>
      <c r="M3019" s="40"/>
    </row>
    <row r="3020" ht="14.25" customHeight="1">
      <c r="A3020" s="3" t="s">
        <v>11394</v>
      </c>
      <c r="B3020" s="34"/>
      <c r="C3020" s="35"/>
      <c r="D3020" s="36" t="s">
        <v>11284</v>
      </c>
      <c r="E3020" s="36" t="s">
        <v>11326</v>
      </c>
      <c r="F3020" s="36" t="s">
        <v>11284</v>
      </c>
      <c r="G3020" s="36" t="s">
        <v>11395</v>
      </c>
      <c r="H3020" s="37" t="s">
        <v>27</v>
      </c>
      <c r="I3020" s="38" t="s">
        <v>11396</v>
      </c>
      <c r="K3020" s="39" t="s">
        <v>11397</v>
      </c>
      <c r="L3020" s="39" t="s">
        <v>11398</v>
      </c>
      <c r="M3020" s="40"/>
    </row>
    <row r="3021" ht="14.25" customHeight="1">
      <c r="A3021" s="3" t="s">
        <v>11399</v>
      </c>
      <c r="B3021" s="34"/>
      <c r="C3021" s="34"/>
      <c r="D3021" s="36" t="s">
        <v>11284</v>
      </c>
      <c r="E3021" s="36" t="s">
        <v>11326</v>
      </c>
      <c r="F3021" s="36" t="s">
        <v>11284</v>
      </c>
      <c r="G3021" s="36" t="s">
        <v>11400</v>
      </c>
      <c r="H3021" s="37" t="s">
        <v>27</v>
      </c>
      <c r="I3021" s="38" t="s">
        <v>11401</v>
      </c>
      <c r="K3021" s="39" t="s">
        <v>11402</v>
      </c>
      <c r="L3021" s="39" t="s">
        <v>11403</v>
      </c>
      <c r="M3021" s="40"/>
    </row>
    <row r="3022" ht="14.25" customHeight="1">
      <c r="A3022" s="3" t="s">
        <v>11404</v>
      </c>
      <c r="B3022" s="34"/>
      <c r="C3022" s="35"/>
      <c r="D3022" s="36" t="s">
        <v>11284</v>
      </c>
      <c r="E3022" s="36" t="s">
        <v>11326</v>
      </c>
      <c r="F3022" s="36" t="s">
        <v>11284</v>
      </c>
      <c r="G3022" s="36" t="s">
        <v>11405</v>
      </c>
      <c r="H3022" s="37" t="s">
        <v>27</v>
      </c>
      <c r="I3022" s="38" t="s">
        <v>11406</v>
      </c>
      <c r="K3022" s="39" t="s">
        <v>11407</v>
      </c>
      <c r="L3022" s="39" t="s">
        <v>11408</v>
      </c>
      <c r="M3022" s="40"/>
    </row>
    <row r="3023" ht="14.25" customHeight="1">
      <c r="A3023" s="3" t="s">
        <v>11409</v>
      </c>
      <c r="B3023" s="34"/>
      <c r="C3023" s="34"/>
      <c r="D3023" s="36" t="s">
        <v>11284</v>
      </c>
      <c r="E3023" s="36" t="s">
        <v>11326</v>
      </c>
      <c r="F3023" s="36" t="s">
        <v>11284</v>
      </c>
      <c r="G3023" s="36" t="s">
        <v>5209</v>
      </c>
      <c r="H3023" s="37" t="s">
        <v>27</v>
      </c>
      <c r="I3023" s="38" t="s">
        <v>11410</v>
      </c>
      <c r="K3023" s="39" t="s">
        <v>11410</v>
      </c>
      <c r="L3023" s="39" t="s">
        <v>11411</v>
      </c>
      <c r="M3023" s="40"/>
    </row>
    <row r="3024" ht="14.25" customHeight="1">
      <c r="A3024" s="3" t="s">
        <v>11412</v>
      </c>
      <c r="B3024" s="34"/>
      <c r="C3024" s="35"/>
      <c r="D3024" s="36" t="s">
        <v>11284</v>
      </c>
      <c r="E3024" s="36" t="s">
        <v>11326</v>
      </c>
      <c r="F3024" s="36" t="s">
        <v>11284</v>
      </c>
      <c r="G3024" s="36" t="s">
        <v>3203</v>
      </c>
      <c r="H3024" s="37" t="s">
        <v>27</v>
      </c>
      <c r="I3024" s="38" t="s">
        <v>11413</v>
      </c>
      <c r="K3024" s="39" t="s">
        <v>11414</v>
      </c>
      <c r="L3024" s="39" t="s">
        <v>11415</v>
      </c>
      <c r="M3024" s="40"/>
    </row>
    <row r="3025" ht="14.25" customHeight="1">
      <c r="A3025" s="3" t="s">
        <v>11416</v>
      </c>
      <c r="B3025" s="34"/>
      <c r="C3025" s="34"/>
      <c r="D3025" s="36" t="s">
        <v>11284</v>
      </c>
      <c r="E3025" s="36" t="s">
        <v>11326</v>
      </c>
      <c r="F3025" s="36" t="s">
        <v>11284</v>
      </c>
      <c r="G3025" s="36" t="s">
        <v>1080</v>
      </c>
      <c r="H3025" s="37" t="s">
        <v>27</v>
      </c>
      <c r="I3025" s="38" t="s">
        <v>11417</v>
      </c>
      <c r="K3025" s="39" t="s">
        <v>11418</v>
      </c>
      <c r="L3025" s="39" t="s">
        <v>11419</v>
      </c>
      <c r="M3025" s="40"/>
    </row>
    <row r="3026" ht="14.25" customHeight="1">
      <c r="A3026" s="3" t="s">
        <v>11420</v>
      </c>
      <c r="B3026" s="34"/>
      <c r="C3026" s="34"/>
      <c r="D3026" s="36" t="s">
        <v>11284</v>
      </c>
      <c r="E3026" s="36" t="s">
        <v>11326</v>
      </c>
      <c r="F3026" s="36" t="s">
        <v>11284</v>
      </c>
      <c r="G3026" s="36" t="s">
        <v>3640</v>
      </c>
      <c r="H3026" s="37" t="s">
        <v>27</v>
      </c>
      <c r="I3026" s="38" t="s">
        <v>11421</v>
      </c>
      <c r="K3026" s="39" t="s">
        <v>11422</v>
      </c>
      <c r="L3026" s="39" t="s">
        <v>11423</v>
      </c>
      <c r="M3026" s="40"/>
    </row>
    <row r="3027" ht="14.25" customHeight="1">
      <c r="A3027" s="3" t="s">
        <v>11424</v>
      </c>
      <c r="B3027" s="34"/>
      <c r="C3027" s="34"/>
      <c r="D3027" s="36" t="s">
        <v>11284</v>
      </c>
      <c r="E3027" s="36" t="s">
        <v>11326</v>
      </c>
      <c r="F3027" s="36" t="s">
        <v>11284</v>
      </c>
      <c r="G3027" s="36" t="s">
        <v>227</v>
      </c>
      <c r="H3027" s="37" t="s">
        <v>27</v>
      </c>
      <c r="I3027" s="38" t="s">
        <v>228</v>
      </c>
      <c r="K3027" s="39" t="s">
        <v>787</v>
      </c>
      <c r="L3027" s="39" t="s">
        <v>11425</v>
      </c>
      <c r="M3027" s="40"/>
    </row>
    <row r="3028" ht="14.25" customHeight="1">
      <c r="A3028" s="3" t="s">
        <v>11426</v>
      </c>
      <c r="B3028" s="34"/>
      <c r="C3028" s="34"/>
      <c r="D3028" s="36" t="s">
        <v>11284</v>
      </c>
      <c r="E3028" s="36" t="s">
        <v>11326</v>
      </c>
      <c r="F3028" s="36" t="s">
        <v>11284</v>
      </c>
      <c r="G3028" s="36" t="s">
        <v>11427</v>
      </c>
      <c r="H3028" s="37" t="s">
        <v>27</v>
      </c>
      <c r="I3028" s="38" t="s">
        <v>11428</v>
      </c>
      <c r="K3028" s="39" t="s">
        <v>11429</v>
      </c>
      <c r="L3028" s="39" t="s">
        <v>11430</v>
      </c>
      <c r="M3028" s="40"/>
    </row>
    <row r="3029" ht="14.25" customHeight="1">
      <c r="A3029" s="3" t="s">
        <v>11431</v>
      </c>
      <c r="B3029" s="34"/>
      <c r="C3029" s="34"/>
      <c r="D3029" s="36" t="s">
        <v>11284</v>
      </c>
      <c r="E3029" s="36" t="s">
        <v>11326</v>
      </c>
      <c r="F3029" s="36" t="s">
        <v>11284</v>
      </c>
      <c r="G3029" s="36" t="s">
        <v>1300</v>
      </c>
      <c r="H3029" s="37" t="s">
        <v>27</v>
      </c>
      <c r="I3029" s="38" t="s">
        <v>11432</v>
      </c>
      <c r="K3029" s="39" t="s">
        <v>11432</v>
      </c>
      <c r="L3029" s="39" t="s">
        <v>11433</v>
      </c>
      <c r="M3029" s="40"/>
    </row>
    <row r="3030" ht="14.25" customHeight="1">
      <c r="A3030" s="3" t="s">
        <v>11434</v>
      </c>
      <c r="B3030" s="34"/>
      <c r="C3030" s="34"/>
      <c r="D3030" s="36" t="s">
        <v>11284</v>
      </c>
      <c r="E3030" s="36" t="s">
        <v>11326</v>
      </c>
      <c r="F3030" s="36" t="s">
        <v>11284</v>
      </c>
      <c r="G3030" s="36" t="s">
        <v>248</v>
      </c>
      <c r="H3030" s="37" t="s">
        <v>238</v>
      </c>
      <c r="I3030" s="38" t="s">
        <v>11435</v>
      </c>
      <c r="K3030" s="39" t="s">
        <v>3521</v>
      </c>
      <c r="L3030" s="39" t="s">
        <v>3521</v>
      </c>
      <c r="M3030" s="40"/>
    </row>
    <row r="3031" ht="14.25" customHeight="1">
      <c r="A3031" s="3" t="s">
        <v>11436</v>
      </c>
      <c r="B3031" s="34"/>
      <c r="C3031" s="34"/>
      <c r="D3031" s="36" t="s">
        <v>11284</v>
      </c>
      <c r="E3031" s="36" t="s">
        <v>11326</v>
      </c>
      <c r="F3031" s="36" t="s">
        <v>11284</v>
      </c>
      <c r="G3031" s="36" t="s">
        <v>11437</v>
      </c>
      <c r="H3031" s="37" t="s">
        <v>238</v>
      </c>
      <c r="I3031" s="38" t="s">
        <v>11438</v>
      </c>
      <c r="K3031" s="39" t="s">
        <v>3521</v>
      </c>
      <c r="L3031" s="39" t="s">
        <v>3521</v>
      </c>
      <c r="M3031" s="40"/>
    </row>
    <row r="3032" ht="14.25" customHeight="1">
      <c r="A3032" s="3" t="s">
        <v>11439</v>
      </c>
      <c r="B3032" s="34"/>
      <c r="C3032" s="34"/>
      <c r="D3032" s="36" t="s">
        <v>11284</v>
      </c>
      <c r="E3032" s="36" t="s">
        <v>11326</v>
      </c>
      <c r="F3032" s="36" t="s">
        <v>11284</v>
      </c>
      <c r="G3032" s="36" t="s">
        <v>3361</v>
      </c>
      <c r="H3032" s="37" t="s">
        <v>238</v>
      </c>
      <c r="I3032" s="38" t="s">
        <v>11440</v>
      </c>
      <c r="K3032" s="39" t="s">
        <v>11441</v>
      </c>
      <c r="L3032" s="39" t="s">
        <v>11442</v>
      </c>
      <c r="M3032" s="40"/>
    </row>
    <row r="3033" ht="14.25" customHeight="1">
      <c r="A3033" s="3" t="s">
        <v>11443</v>
      </c>
      <c r="B3033" s="34"/>
      <c r="C3033" s="35"/>
      <c r="D3033" s="36" t="s">
        <v>11284</v>
      </c>
      <c r="E3033" s="36" t="s">
        <v>11326</v>
      </c>
      <c r="F3033" s="36" t="s">
        <v>11284</v>
      </c>
      <c r="G3033" s="36" t="s">
        <v>5880</v>
      </c>
      <c r="H3033" s="37" t="s">
        <v>238</v>
      </c>
      <c r="I3033" s="38" t="s">
        <v>11444</v>
      </c>
      <c r="K3033" s="39" t="s">
        <v>11445</v>
      </c>
      <c r="L3033" s="39" t="s">
        <v>11446</v>
      </c>
      <c r="M3033" s="40"/>
    </row>
    <row r="3034" ht="14.25" customHeight="1">
      <c r="A3034" s="3" t="s">
        <v>11447</v>
      </c>
      <c r="B3034" s="34"/>
      <c r="C3034" s="35"/>
      <c r="D3034" s="36" t="s">
        <v>11284</v>
      </c>
      <c r="E3034" s="36" t="s">
        <v>11326</v>
      </c>
      <c r="F3034" s="36" t="s">
        <v>11284</v>
      </c>
      <c r="G3034" s="36" t="s">
        <v>2227</v>
      </c>
      <c r="H3034" s="37" t="s">
        <v>238</v>
      </c>
      <c r="I3034" s="38" t="s">
        <v>11448</v>
      </c>
      <c r="K3034" s="39" t="s">
        <v>11448</v>
      </c>
      <c r="L3034" s="39" t="s">
        <v>11449</v>
      </c>
      <c r="M3034" s="40"/>
    </row>
    <row r="3035" ht="14.25" customHeight="1">
      <c r="A3035" s="3" t="s">
        <v>11450</v>
      </c>
      <c r="B3035" s="34"/>
      <c r="C3035" s="34"/>
      <c r="D3035" s="36" t="s">
        <v>11284</v>
      </c>
      <c r="E3035" s="36" t="s">
        <v>11326</v>
      </c>
      <c r="F3035" s="36" t="s">
        <v>11284</v>
      </c>
      <c r="G3035" s="36" t="s">
        <v>2231</v>
      </c>
      <c r="H3035" s="37" t="s">
        <v>238</v>
      </c>
      <c r="I3035" s="38" t="s">
        <v>11451</v>
      </c>
      <c r="K3035" s="39" t="s">
        <v>10797</v>
      </c>
      <c r="L3035" s="39"/>
      <c r="M3035" s="40"/>
    </row>
    <row r="3036" ht="14.25" customHeight="1">
      <c r="A3036" s="3" t="s">
        <v>11452</v>
      </c>
      <c r="B3036" s="34"/>
      <c r="C3036" s="34"/>
      <c r="D3036" s="36" t="s">
        <v>11284</v>
      </c>
      <c r="E3036" s="36" t="s">
        <v>11326</v>
      </c>
      <c r="F3036" s="36" t="s">
        <v>11284</v>
      </c>
      <c r="G3036" s="36" t="s">
        <v>2241</v>
      </c>
      <c r="H3036" s="37" t="s">
        <v>238</v>
      </c>
      <c r="I3036" s="38" t="s">
        <v>11453</v>
      </c>
      <c r="K3036" s="39" t="s">
        <v>11453</v>
      </c>
      <c r="L3036" s="39" t="s">
        <v>11454</v>
      </c>
      <c r="M3036" s="40"/>
    </row>
    <row r="3037" ht="14.25" customHeight="1">
      <c r="A3037" s="3" t="s">
        <v>11455</v>
      </c>
      <c r="B3037" s="34"/>
      <c r="C3037" s="34"/>
      <c r="D3037" s="36" t="s">
        <v>11284</v>
      </c>
      <c r="E3037" s="36" t="s">
        <v>11326</v>
      </c>
      <c r="F3037" s="36" t="s">
        <v>11284</v>
      </c>
      <c r="G3037" s="36" t="s">
        <v>4178</v>
      </c>
      <c r="H3037" s="37" t="s">
        <v>238</v>
      </c>
      <c r="I3037" s="38" t="s">
        <v>10666</v>
      </c>
      <c r="K3037" s="39" t="s">
        <v>11456</v>
      </c>
      <c r="L3037" s="39"/>
      <c r="M3037" s="40"/>
    </row>
    <row r="3038" ht="14.25" customHeight="1">
      <c r="A3038" s="3" t="s">
        <v>11457</v>
      </c>
      <c r="B3038" s="34"/>
      <c r="C3038" s="35"/>
      <c r="D3038" s="36" t="s">
        <v>11284</v>
      </c>
      <c r="E3038" s="36" t="s">
        <v>11326</v>
      </c>
      <c r="F3038" s="36" t="s">
        <v>11284</v>
      </c>
      <c r="G3038" s="36" t="s">
        <v>262</v>
      </c>
      <c r="H3038" s="37" t="s">
        <v>27</v>
      </c>
      <c r="I3038" s="38" t="s">
        <v>820</v>
      </c>
      <c r="K3038" s="39" t="s">
        <v>820</v>
      </c>
      <c r="L3038" s="39" t="s">
        <v>821</v>
      </c>
      <c r="M3038" s="40"/>
    </row>
    <row r="3039" ht="14.25" customHeight="1">
      <c r="A3039" s="3" t="s">
        <v>11458</v>
      </c>
      <c r="B3039" s="34"/>
      <c r="C3039" s="34"/>
      <c r="D3039" s="36" t="s">
        <v>11284</v>
      </c>
      <c r="E3039" s="36" t="s">
        <v>11326</v>
      </c>
      <c r="F3039" s="36" t="s">
        <v>11284</v>
      </c>
      <c r="G3039" s="36" t="s">
        <v>1644</v>
      </c>
      <c r="H3039" s="37" t="s">
        <v>238</v>
      </c>
      <c r="I3039" s="38" t="s">
        <v>11459</v>
      </c>
      <c r="K3039" s="39" t="s">
        <v>11460</v>
      </c>
      <c r="L3039" s="39"/>
      <c r="M3039" s="40"/>
    </row>
    <row r="3040" ht="14.25" customHeight="1">
      <c r="A3040" s="3" t="s">
        <v>11461</v>
      </c>
      <c r="B3040" s="34"/>
      <c r="C3040" s="34"/>
      <c r="D3040" s="36" t="s">
        <v>11284</v>
      </c>
      <c r="E3040" s="36" t="s">
        <v>11326</v>
      </c>
      <c r="F3040" s="36" t="s">
        <v>11284</v>
      </c>
      <c r="G3040" s="36" t="s">
        <v>1649</v>
      </c>
      <c r="H3040" s="37" t="s">
        <v>238</v>
      </c>
      <c r="I3040" s="38" t="s">
        <v>11462</v>
      </c>
      <c r="K3040" s="39" t="s">
        <v>11463</v>
      </c>
      <c r="L3040" s="39" t="s">
        <v>11464</v>
      </c>
      <c r="M3040" s="40"/>
    </row>
    <row r="3041" ht="14.25" customHeight="1">
      <c r="A3041" s="3" t="s">
        <v>11465</v>
      </c>
      <c r="B3041" s="34"/>
      <c r="C3041" s="34"/>
      <c r="D3041" s="36" t="s">
        <v>11284</v>
      </c>
      <c r="E3041" s="36" t="s">
        <v>11326</v>
      </c>
      <c r="F3041" s="36" t="s">
        <v>11284</v>
      </c>
      <c r="G3041" s="36" t="s">
        <v>4262</v>
      </c>
      <c r="H3041" s="37" t="s">
        <v>238</v>
      </c>
      <c r="I3041" s="38" t="s">
        <v>11466</v>
      </c>
      <c r="K3041" s="39" t="s">
        <v>11467</v>
      </c>
      <c r="L3041" s="39" t="s">
        <v>11468</v>
      </c>
      <c r="M3041" s="40"/>
    </row>
    <row r="3042" ht="14.25" customHeight="1">
      <c r="A3042" s="3" t="s">
        <v>11469</v>
      </c>
      <c r="B3042" s="34"/>
      <c r="C3042" s="34"/>
      <c r="D3042" s="36" t="s">
        <v>11284</v>
      </c>
      <c r="E3042" s="36" t="s">
        <v>11326</v>
      </c>
      <c r="F3042" s="36" t="s">
        <v>11284</v>
      </c>
      <c r="G3042" s="36" t="s">
        <v>11470</v>
      </c>
      <c r="H3042" s="37" t="s">
        <v>238</v>
      </c>
      <c r="I3042" s="38" t="s">
        <v>11471</v>
      </c>
      <c r="K3042" s="39" t="s">
        <v>11472</v>
      </c>
      <c r="L3042" s="39" t="s">
        <v>11473</v>
      </c>
      <c r="M3042" s="40"/>
    </row>
    <row r="3043" ht="14.25" customHeight="1">
      <c r="A3043" s="3" t="s">
        <v>11474</v>
      </c>
      <c r="B3043" s="34"/>
      <c r="C3043" s="34"/>
      <c r="D3043" s="36" t="s">
        <v>11284</v>
      </c>
      <c r="E3043" s="36" t="s">
        <v>11326</v>
      </c>
      <c r="F3043" s="36" t="s">
        <v>11284</v>
      </c>
      <c r="G3043" s="36" t="s">
        <v>4271</v>
      </c>
      <c r="H3043" s="37" t="s">
        <v>238</v>
      </c>
      <c r="I3043" s="38" t="s">
        <v>11475</v>
      </c>
      <c r="K3043" s="39" t="s">
        <v>11476</v>
      </c>
      <c r="L3043" s="39" t="s">
        <v>11477</v>
      </c>
      <c r="M3043" s="40"/>
    </row>
    <row r="3044" ht="14.25" customHeight="1">
      <c r="A3044" s="3" t="s">
        <v>11478</v>
      </c>
      <c r="B3044" s="34"/>
      <c r="C3044" s="34"/>
      <c r="D3044" s="36" t="s">
        <v>11284</v>
      </c>
      <c r="E3044" s="36" t="s">
        <v>11326</v>
      </c>
      <c r="F3044" s="36" t="s">
        <v>11284</v>
      </c>
      <c r="G3044" s="36" t="s">
        <v>1222</v>
      </c>
      <c r="H3044" s="37" t="s">
        <v>238</v>
      </c>
      <c r="I3044" s="38" t="s">
        <v>11479</v>
      </c>
      <c r="K3044" s="39" t="s">
        <v>11480</v>
      </c>
      <c r="L3044" s="39" t="s">
        <v>11481</v>
      </c>
      <c r="M3044" s="40"/>
    </row>
    <row r="3045" ht="14.25" customHeight="1">
      <c r="A3045" s="3" t="s">
        <v>11482</v>
      </c>
      <c r="B3045" s="34"/>
      <c r="C3045" s="34"/>
      <c r="D3045" s="36" t="s">
        <v>11284</v>
      </c>
      <c r="E3045" s="36" t="s">
        <v>11326</v>
      </c>
      <c r="F3045" s="36" t="s">
        <v>11284</v>
      </c>
      <c r="G3045" s="36" t="s">
        <v>5004</v>
      </c>
      <c r="H3045" s="37" t="s">
        <v>238</v>
      </c>
      <c r="I3045" s="38" t="s">
        <v>11483</v>
      </c>
      <c r="K3045" s="39" t="s">
        <v>11483</v>
      </c>
      <c r="L3045" s="39" t="s">
        <v>11484</v>
      </c>
      <c r="M3045" s="40"/>
    </row>
    <row r="3046" ht="14.25" customHeight="1">
      <c r="A3046" s="3" t="s">
        <v>11485</v>
      </c>
      <c r="B3046" s="34"/>
      <c r="C3046" s="34"/>
      <c r="D3046" s="36" t="s">
        <v>11284</v>
      </c>
      <c r="E3046" s="36" t="s">
        <v>11326</v>
      </c>
      <c r="F3046" s="36" t="s">
        <v>11284</v>
      </c>
      <c r="G3046" s="36" t="s">
        <v>8193</v>
      </c>
      <c r="H3046" s="37" t="s">
        <v>238</v>
      </c>
      <c r="I3046" s="38" t="s">
        <v>11486</v>
      </c>
      <c r="K3046" s="39" t="s">
        <v>11486</v>
      </c>
      <c r="L3046" s="39" t="s">
        <v>11487</v>
      </c>
      <c r="M3046" s="40"/>
    </row>
    <row r="3047" ht="14.25" customHeight="1">
      <c r="A3047" s="41" t="s">
        <v>11488</v>
      </c>
      <c r="B3047" s="34"/>
      <c r="C3047" s="34"/>
      <c r="D3047" s="36" t="s">
        <v>11284</v>
      </c>
      <c r="E3047" s="36" t="s">
        <v>11326</v>
      </c>
      <c r="F3047" s="36" t="s">
        <v>11284</v>
      </c>
      <c r="G3047" s="36" t="s">
        <v>1374</v>
      </c>
      <c r="H3047" s="37" t="s">
        <v>238</v>
      </c>
      <c r="I3047" s="38" t="s">
        <v>11489</v>
      </c>
      <c r="K3047" s="39" t="s">
        <v>11489</v>
      </c>
      <c r="L3047" s="39" t="s">
        <v>11490</v>
      </c>
      <c r="M3047" s="40"/>
    </row>
    <row r="3048" ht="14.25" customHeight="1">
      <c r="A3048" s="3" t="s">
        <v>11491</v>
      </c>
      <c r="B3048" s="34"/>
      <c r="C3048" s="34"/>
      <c r="D3048" s="36" t="s">
        <v>11284</v>
      </c>
      <c r="E3048" s="36" t="s">
        <v>11326</v>
      </c>
      <c r="F3048" s="36" t="s">
        <v>11284</v>
      </c>
      <c r="G3048" s="36" t="s">
        <v>1950</v>
      </c>
      <c r="H3048" s="37" t="s">
        <v>238</v>
      </c>
      <c r="I3048" s="38" t="s">
        <v>11492</v>
      </c>
      <c r="K3048" s="39" t="s">
        <v>11492</v>
      </c>
      <c r="L3048" s="39" t="s">
        <v>11493</v>
      </c>
      <c r="M3048" s="40"/>
    </row>
    <row r="3049" ht="14.25" customHeight="1">
      <c r="A3049" s="41" t="s">
        <v>11494</v>
      </c>
      <c r="B3049" s="34"/>
      <c r="C3049" s="34"/>
      <c r="D3049" s="36" t="s">
        <v>11284</v>
      </c>
      <c r="E3049" s="36" t="s">
        <v>11326</v>
      </c>
      <c r="F3049" s="36" t="s">
        <v>11284</v>
      </c>
      <c r="G3049" s="36" t="s">
        <v>2417</v>
      </c>
      <c r="H3049" s="37" t="s">
        <v>238</v>
      </c>
      <c r="I3049" s="38" t="s">
        <v>11495</v>
      </c>
      <c r="K3049" s="39" t="s">
        <v>11496</v>
      </c>
      <c r="L3049" s="39" t="s">
        <v>11497</v>
      </c>
      <c r="M3049" s="40"/>
    </row>
    <row r="3050" ht="14.25" customHeight="1">
      <c r="A3050" s="3" t="s">
        <v>11498</v>
      </c>
      <c r="B3050" s="34"/>
      <c r="C3050" s="34"/>
      <c r="D3050" s="36" t="s">
        <v>11284</v>
      </c>
      <c r="E3050" s="36" t="s">
        <v>11326</v>
      </c>
      <c r="F3050" s="36" t="s">
        <v>11284</v>
      </c>
      <c r="G3050" s="36" t="s">
        <v>865</v>
      </c>
      <c r="H3050" s="37" t="s">
        <v>238</v>
      </c>
      <c r="I3050" s="38" t="s">
        <v>11499</v>
      </c>
      <c r="K3050" s="39" t="s">
        <v>11500</v>
      </c>
      <c r="L3050" s="39" t="s">
        <v>11501</v>
      </c>
      <c r="M3050" s="40"/>
    </row>
    <row r="3051" ht="14.25" customHeight="1">
      <c r="A3051" s="3" t="s">
        <v>11502</v>
      </c>
      <c r="B3051" s="34"/>
      <c r="C3051" s="34"/>
      <c r="D3051" s="36" t="s">
        <v>11284</v>
      </c>
      <c r="E3051" s="36" t="s">
        <v>11326</v>
      </c>
      <c r="F3051" s="36" t="s">
        <v>11284</v>
      </c>
      <c r="G3051" s="36" t="s">
        <v>1573</v>
      </c>
      <c r="H3051" s="37" t="s">
        <v>238</v>
      </c>
      <c r="I3051" s="38" t="s">
        <v>11503</v>
      </c>
      <c r="K3051" s="39" t="s">
        <v>11504</v>
      </c>
      <c r="L3051" s="39" t="s">
        <v>11505</v>
      </c>
      <c r="M3051" s="40"/>
    </row>
    <row r="3052" ht="14.25" customHeight="1">
      <c r="A3052" s="3" t="s">
        <v>11506</v>
      </c>
      <c r="B3052" s="34"/>
      <c r="C3052" s="34"/>
      <c r="D3052" s="36" t="s">
        <v>11284</v>
      </c>
      <c r="E3052" s="36" t="s">
        <v>11326</v>
      </c>
      <c r="F3052" s="36" t="s">
        <v>11284</v>
      </c>
      <c r="G3052" s="36" t="s">
        <v>3838</v>
      </c>
      <c r="H3052" s="37" t="s">
        <v>27</v>
      </c>
      <c r="I3052" s="38" t="s">
        <v>11507</v>
      </c>
      <c r="K3052" s="39" t="s">
        <v>11508</v>
      </c>
      <c r="L3052" s="39" t="s">
        <v>11509</v>
      </c>
      <c r="M3052" s="40"/>
    </row>
    <row r="3053" ht="14.25" customHeight="1">
      <c r="A3053" s="41" t="s">
        <v>11510</v>
      </c>
      <c r="B3053" s="34"/>
      <c r="C3053" s="34"/>
      <c r="D3053" s="36" t="s">
        <v>11284</v>
      </c>
      <c r="E3053" s="36" t="s">
        <v>11326</v>
      </c>
      <c r="F3053" s="36" t="s">
        <v>11284</v>
      </c>
      <c r="G3053" s="36" t="s">
        <v>11511</v>
      </c>
      <c r="H3053" s="37" t="s">
        <v>238</v>
      </c>
      <c r="I3053" s="38" t="s">
        <v>11512</v>
      </c>
      <c r="K3053" s="39" t="s">
        <v>11513</v>
      </c>
      <c r="L3053" s="39" t="s">
        <v>11514</v>
      </c>
      <c r="M3053" s="40"/>
    </row>
    <row r="3054" ht="14.25" customHeight="1">
      <c r="A3054" s="41" t="s">
        <v>11515</v>
      </c>
      <c r="B3054" s="34"/>
      <c r="C3054" s="34"/>
      <c r="D3054" s="36" t="s">
        <v>11284</v>
      </c>
      <c r="E3054" s="36" t="s">
        <v>11326</v>
      </c>
      <c r="F3054" s="36" t="s">
        <v>11284</v>
      </c>
      <c r="G3054" s="36" t="s">
        <v>11516</v>
      </c>
      <c r="H3054" s="37" t="s">
        <v>238</v>
      </c>
      <c r="I3054" s="38" t="s">
        <v>11517</v>
      </c>
      <c r="K3054" s="39" t="s">
        <v>11518</v>
      </c>
      <c r="L3054" s="39" t="s">
        <v>11519</v>
      </c>
      <c r="M3054" s="40"/>
    </row>
    <row r="3055" ht="14.25" customHeight="1">
      <c r="A3055" s="3" t="s">
        <v>11520</v>
      </c>
      <c r="B3055" s="34"/>
      <c r="C3055" s="35"/>
      <c r="D3055" s="36" t="s">
        <v>11284</v>
      </c>
      <c r="E3055" s="36" t="s">
        <v>11326</v>
      </c>
      <c r="F3055" s="36" t="s">
        <v>11284</v>
      </c>
      <c r="G3055" s="36" t="s">
        <v>11521</v>
      </c>
      <c r="H3055" s="37" t="s">
        <v>27</v>
      </c>
      <c r="I3055" s="38" t="s">
        <v>820</v>
      </c>
      <c r="K3055" s="39" t="s">
        <v>11522</v>
      </c>
      <c r="L3055" s="39" t="s">
        <v>11523</v>
      </c>
      <c r="M3055" s="40"/>
    </row>
    <row r="3056" ht="14.25" customHeight="1">
      <c r="A3056" s="3" t="s">
        <v>11524</v>
      </c>
      <c r="B3056" s="34"/>
      <c r="C3056" s="34"/>
      <c r="D3056" s="36" t="s">
        <v>11284</v>
      </c>
      <c r="E3056" s="36" t="s">
        <v>11326</v>
      </c>
      <c r="F3056" s="36" t="s">
        <v>11284</v>
      </c>
      <c r="G3056" s="36" t="s">
        <v>11525</v>
      </c>
      <c r="H3056" s="37" t="s">
        <v>27</v>
      </c>
      <c r="I3056" s="38" t="s">
        <v>820</v>
      </c>
      <c r="K3056" s="39" t="s">
        <v>820</v>
      </c>
      <c r="L3056" s="39" t="s">
        <v>11526</v>
      </c>
      <c r="M3056" s="40"/>
    </row>
    <row r="3057" ht="14.25" customHeight="1">
      <c r="A3057" s="3" t="s">
        <v>11527</v>
      </c>
      <c r="B3057" s="34"/>
      <c r="C3057" s="34"/>
      <c r="D3057" s="36" t="s">
        <v>11284</v>
      </c>
      <c r="E3057" s="36" t="s">
        <v>11326</v>
      </c>
      <c r="F3057" s="36" t="s">
        <v>11284</v>
      </c>
      <c r="G3057" s="36" t="s">
        <v>3847</v>
      </c>
      <c r="H3057" s="37" t="s">
        <v>27</v>
      </c>
      <c r="I3057" s="38" t="s">
        <v>11528</v>
      </c>
      <c r="K3057" s="39" t="s">
        <v>11529</v>
      </c>
      <c r="L3057" s="39" t="s">
        <v>11530</v>
      </c>
      <c r="M3057" s="40"/>
    </row>
    <row r="3058" ht="14.25" customHeight="1">
      <c r="A3058" s="3" t="s">
        <v>11531</v>
      </c>
      <c r="B3058" s="34"/>
      <c r="C3058" s="34"/>
      <c r="D3058" s="36" t="s">
        <v>11284</v>
      </c>
      <c r="E3058" s="36" t="s">
        <v>11326</v>
      </c>
      <c r="F3058" s="36" t="s">
        <v>11284</v>
      </c>
      <c r="G3058" s="36" t="s">
        <v>315</v>
      </c>
      <c r="H3058" s="37" t="s">
        <v>27</v>
      </c>
      <c r="I3058" s="38" t="s">
        <v>228</v>
      </c>
      <c r="K3058" s="39" t="s">
        <v>787</v>
      </c>
      <c r="L3058" s="39" t="s">
        <v>11532</v>
      </c>
      <c r="M3058" s="40"/>
    </row>
    <row r="3059" ht="14.25" customHeight="1">
      <c r="A3059" s="3" t="s">
        <v>11533</v>
      </c>
      <c r="B3059" s="34"/>
      <c r="C3059" s="34"/>
      <c r="D3059" s="36" t="s">
        <v>11284</v>
      </c>
      <c r="E3059" s="36" t="s">
        <v>11326</v>
      </c>
      <c r="F3059" s="36" t="s">
        <v>11284</v>
      </c>
      <c r="G3059" s="36" t="s">
        <v>11534</v>
      </c>
      <c r="H3059" s="37" t="s">
        <v>238</v>
      </c>
      <c r="I3059" s="38" t="s">
        <v>11535</v>
      </c>
      <c r="K3059" s="39" t="s">
        <v>11536</v>
      </c>
      <c r="L3059" s="39" t="s">
        <v>11537</v>
      </c>
      <c r="M3059" s="40"/>
    </row>
    <row r="3060" ht="14.25" customHeight="1">
      <c r="A3060" s="3" t="s">
        <v>11538</v>
      </c>
      <c r="B3060" s="34"/>
      <c r="C3060" s="34"/>
      <c r="D3060" s="36" t="s">
        <v>11284</v>
      </c>
      <c r="E3060" s="36" t="s">
        <v>11326</v>
      </c>
      <c r="F3060" s="36" t="s">
        <v>11284</v>
      </c>
      <c r="G3060" s="36" t="s">
        <v>11539</v>
      </c>
      <c r="H3060" s="37" t="s">
        <v>27</v>
      </c>
      <c r="I3060" s="38" t="s">
        <v>11540</v>
      </c>
      <c r="K3060" s="39" t="s">
        <v>11541</v>
      </c>
      <c r="L3060" s="39" t="s">
        <v>11542</v>
      </c>
      <c r="M3060" s="40"/>
    </row>
    <row r="3061" ht="14.25" customHeight="1">
      <c r="A3061" s="3" t="s">
        <v>11543</v>
      </c>
      <c r="B3061" s="34"/>
      <c r="C3061" s="35"/>
      <c r="D3061" s="36" t="s">
        <v>11284</v>
      </c>
      <c r="E3061" s="36" t="s">
        <v>11326</v>
      </c>
      <c r="F3061" s="36" t="s">
        <v>11284</v>
      </c>
      <c r="G3061" s="36" t="s">
        <v>11544</v>
      </c>
      <c r="H3061" s="37" t="s">
        <v>27</v>
      </c>
      <c r="I3061" s="38" t="s">
        <v>6742</v>
      </c>
      <c r="K3061" s="39" t="s">
        <v>5757</v>
      </c>
      <c r="L3061" s="39" t="s">
        <v>11545</v>
      </c>
      <c r="M3061" s="40"/>
    </row>
    <row r="3062" ht="14.25" customHeight="1">
      <c r="A3062" s="3" t="s">
        <v>11546</v>
      </c>
      <c r="B3062" s="34"/>
      <c r="C3062" s="35"/>
      <c r="D3062" s="36" t="s">
        <v>11284</v>
      </c>
      <c r="E3062" s="36" t="s">
        <v>11326</v>
      </c>
      <c r="F3062" s="36" t="s">
        <v>11284</v>
      </c>
      <c r="G3062" s="36" t="s">
        <v>934</v>
      </c>
      <c r="H3062" s="37" t="s">
        <v>27</v>
      </c>
      <c r="I3062" s="38" t="s">
        <v>6742</v>
      </c>
      <c r="K3062" s="39" t="s">
        <v>5757</v>
      </c>
      <c r="L3062" s="39" t="s">
        <v>11545</v>
      </c>
      <c r="M3062" s="40"/>
    </row>
    <row r="3063" ht="14.25" customHeight="1">
      <c r="A3063" s="3" t="s">
        <v>11547</v>
      </c>
      <c r="B3063" s="34"/>
      <c r="C3063" s="43"/>
      <c r="D3063" s="36" t="s">
        <v>11284</v>
      </c>
      <c r="E3063" s="36" t="s">
        <v>11548</v>
      </c>
      <c r="F3063" s="36" t="s">
        <v>11549</v>
      </c>
      <c r="G3063" s="36" t="s">
        <v>32</v>
      </c>
      <c r="H3063" s="37" t="s">
        <v>27</v>
      </c>
      <c r="I3063" s="38" t="s">
        <v>11550</v>
      </c>
      <c r="K3063" s="39" t="s">
        <v>11550</v>
      </c>
      <c r="L3063" s="39" t="s">
        <v>11551</v>
      </c>
      <c r="M3063" s="40"/>
    </row>
    <row r="3064" ht="14.25" customHeight="1">
      <c r="A3064" s="3" t="s">
        <v>11552</v>
      </c>
      <c r="B3064" s="34"/>
      <c r="C3064" s="34"/>
      <c r="D3064" s="36" t="s">
        <v>11284</v>
      </c>
      <c r="E3064" s="36" t="s">
        <v>11548</v>
      </c>
      <c r="F3064" s="36" t="s">
        <v>11549</v>
      </c>
      <c r="G3064" s="36" t="s">
        <v>1270</v>
      </c>
      <c r="H3064" s="37" t="s">
        <v>27</v>
      </c>
      <c r="I3064" s="38" t="s">
        <v>11553</v>
      </c>
      <c r="K3064" s="39" t="s">
        <v>11554</v>
      </c>
      <c r="L3064" s="39" t="s">
        <v>11555</v>
      </c>
      <c r="M3064" s="40"/>
    </row>
    <row r="3065" ht="14.25" customHeight="1">
      <c r="A3065" s="41" t="s">
        <v>11556</v>
      </c>
      <c r="B3065" s="34"/>
      <c r="C3065" s="34"/>
      <c r="D3065" s="36" t="s">
        <v>11284</v>
      </c>
      <c r="E3065" s="36" t="s">
        <v>11548</v>
      </c>
      <c r="F3065" s="36" t="s">
        <v>11549</v>
      </c>
      <c r="G3065" s="36" t="s">
        <v>1390</v>
      </c>
      <c r="H3065" s="37" t="s">
        <v>27</v>
      </c>
      <c r="I3065" s="38" t="s">
        <v>11557</v>
      </c>
      <c r="K3065" s="39" t="s">
        <v>11558</v>
      </c>
      <c r="L3065" s="39" t="s">
        <v>11559</v>
      </c>
      <c r="M3065" s="40"/>
    </row>
    <row r="3066" ht="14.25" customHeight="1">
      <c r="A3066" s="3" t="s">
        <v>11560</v>
      </c>
      <c r="B3066" s="35" t="s">
        <v>12</v>
      </c>
      <c r="C3066" s="34"/>
      <c r="D3066" s="36" t="s">
        <v>11561</v>
      </c>
      <c r="E3066" s="36" t="s">
        <v>11562</v>
      </c>
      <c r="F3066" s="36" t="s">
        <v>11563</v>
      </c>
      <c r="G3066" s="36" t="s">
        <v>1871</v>
      </c>
      <c r="H3066" s="37" t="s">
        <v>238</v>
      </c>
      <c r="I3066" s="38" t="s">
        <v>11564</v>
      </c>
      <c r="K3066" s="39" t="s">
        <v>11565</v>
      </c>
      <c r="L3066" s="39" t="s">
        <v>11566</v>
      </c>
      <c r="M3066" s="40"/>
    </row>
    <row r="3067" ht="14.25" customHeight="1">
      <c r="A3067" s="41" t="s">
        <v>11567</v>
      </c>
      <c r="B3067" s="35"/>
      <c r="C3067" s="35"/>
      <c r="D3067" s="36" t="s">
        <v>11561</v>
      </c>
      <c r="E3067" s="36" t="s">
        <v>11562</v>
      </c>
      <c r="F3067" s="36" t="s">
        <v>11563</v>
      </c>
      <c r="G3067" s="36" t="s">
        <v>367</v>
      </c>
      <c r="H3067" s="37" t="s">
        <v>238</v>
      </c>
      <c r="I3067" s="38" t="s">
        <v>11568</v>
      </c>
      <c r="K3067" s="39" t="s">
        <v>11173</v>
      </c>
      <c r="L3067" s="39" t="s">
        <v>11569</v>
      </c>
      <c r="M3067" s="40"/>
    </row>
    <row r="3068" ht="14.25" customHeight="1">
      <c r="A3068" s="3" t="s">
        <v>11570</v>
      </c>
      <c r="B3068" s="34"/>
      <c r="C3068" s="35" t="s">
        <v>13</v>
      </c>
      <c r="D3068" s="36" t="s">
        <v>11571</v>
      </c>
      <c r="E3068" s="36" t="s">
        <v>11572</v>
      </c>
      <c r="F3068" s="36" t="s">
        <v>11573</v>
      </c>
      <c r="G3068" s="36" t="s">
        <v>227</v>
      </c>
      <c r="H3068" s="37" t="s">
        <v>27</v>
      </c>
      <c r="I3068" s="38" t="s">
        <v>787</v>
      </c>
      <c r="K3068" s="39" t="s">
        <v>787</v>
      </c>
      <c r="L3068" s="39" t="s">
        <v>11574</v>
      </c>
      <c r="M3068" s="40"/>
    </row>
    <row r="3069" ht="14.25" customHeight="1">
      <c r="A3069" s="3" t="s">
        <v>11575</v>
      </c>
      <c r="B3069" s="34"/>
      <c r="C3069" s="35" t="s">
        <v>13</v>
      </c>
      <c r="D3069" s="36" t="s">
        <v>11571</v>
      </c>
      <c r="E3069" s="36" t="s">
        <v>11572</v>
      </c>
      <c r="F3069" s="36" t="s">
        <v>11573</v>
      </c>
      <c r="G3069" s="36" t="s">
        <v>1871</v>
      </c>
      <c r="H3069" s="37" t="s">
        <v>238</v>
      </c>
      <c r="I3069" s="38" t="s">
        <v>11576</v>
      </c>
      <c r="K3069" s="39" t="s">
        <v>11577</v>
      </c>
      <c r="L3069" s="39" t="s">
        <v>11578</v>
      </c>
      <c r="M3069" s="40"/>
    </row>
    <row r="3070" ht="14.25" customHeight="1">
      <c r="A3070" s="3" t="s">
        <v>11579</v>
      </c>
      <c r="B3070" s="34"/>
      <c r="C3070" s="35" t="s">
        <v>13</v>
      </c>
      <c r="D3070" s="36" t="s">
        <v>11571</v>
      </c>
      <c r="E3070" s="36" t="s">
        <v>11572</v>
      </c>
      <c r="F3070" s="36" t="s">
        <v>11573</v>
      </c>
      <c r="G3070" s="36" t="s">
        <v>1089</v>
      </c>
      <c r="H3070" s="37" t="s">
        <v>238</v>
      </c>
      <c r="I3070" s="38" t="s">
        <v>11580</v>
      </c>
      <c r="K3070" s="39" t="s">
        <v>11581</v>
      </c>
      <c r="L3070" s="39" t="s">
        <v>11582</v>
      </c>
      <c r="M3070" s="40"/>
    </row>
    <row r="3071" ht="14.25" customHeight="1">
      <c r="A3071" s="3" t="s">
        <v>11583</v>
      </c>
      <c r="B3071" s="34"/>
      <c r="C3071" s="35" t="s">
        <v>13</v>
      </c>
      <c r="D3071" s="36" t="s">
        <v>11571</v>
      </c>
      <c r="E3071" s="36" t="s">
        <v>11572</v>
      </c>
      <c r="F3071" s="36" t="s">
        <v>11573</v>
      </c>
      <c r="G3071" s="36" t="s">
        <v>1094</v>
      </c>
      <c r="H3071" s="37" t="s">
        <v>238</v>
      </c>
      <c r="I3071" s="38" t="s">
        <v>11580</v>
      </c>
      <c r="K3071" s="39" t="s">
        <v>11584</v>
      </c>
      <c r="L3071" s="39" t="s">
        <v>11582</v>
      </c>
      <c r="M3071" s="40"/>
    </row>
    <row r="3072" ht="14.25" customHeight="1">
      <c r="A3072" s="3" t="s">
        <v>11585</v>
      </c>
      <c r="B3072" s="34"/>
      <c r="C3072" s="35" t="s">
        <v>13</v>
      </c>
      <c r="D3072" s="36" t="s">
        <v>11571</v>
      </c>
      <c r="E3072" s="36" t="s">
        <v>11572</v>
      </c>
      <c r="F3072" s="36" t="s">
        <v>11573</v>
      </c>
      <c r="G3072" s="36" t="s">
        <v>1098</v>
      </c>
      <c r="H3072" s="37" t="s">
        <v>238</v>
      </c>
      <c r="I3072" s="38" t="s">
        <v>11580</v>
      </c>
      <c r="K3072" s="39" t="s">
        <v>11586</v>
      </c>
      <c r="L3072" s="39" t="s">
        <v>11587</v>
      </c>
      <c r="M3072" s="40"/>
    </row>
    <row r="3073" ht="14.25" customHeight="1">
      <c r="A3073" s="3" t="s">
        <v>11588</v>
      </c>
      <c r="B3073" s="34"/>
      <c r="C3073" s="35" t="s">
        <v>13</v>
      </c>
      <c r="D3073" s="36" t="s">
        <v>11571</v>
      </c>
      <c r="E3073" s="36" t="s">
        <v>11572</v>
      </c>
      <c r="F3073" s="36" t="s">
        <v>11573</v>
      </c>
      <c r="G3073" s="36" t="s">
        <v>7480</v>
      </c>
      <c r="H3073" s="37" t="s">
        <v>238</v>
      </c>
      <c r="I3073" s="38" t="s">
        <v>11580</v>
      </c>
      <c r="K3073" s="39" t="s">
        <v>11586</v>
      </c>
      <c r="L3073" s="39" t="s">
        <v>11587</v>
      </c>
      <c r="M3073" s="40"/>
    </row>
    <row r="3074" ht="14.25" customHeight="1">
      <c r="A3074" s="3" t="s">
        <v>11589</v>
      </c>
      <c r="B3074" s="34"/>
      <c r="C3074" s="35" t="s">
        <v>13</v>
      </c>
      <c r="D3074" s="36" t="s">
        <v>11571</v>
      </c>
      <c r="E3074" s="36" t="s">
        <v>11572</v>
      </c>
      <c r="F3074" s="36" t="s">
        <v>11573</v>
      </c>
      <c r="G3074" s="36" t="s">
        <v>11590</v>
      </c>
      <c r="H3074" s="37" t="s">
        <v>238</v>
      </c>
      <c r="I3074" s="38" t="s">
        <v>11580</v>
      </c>
      <c r="K3074" s="39" t="s">
        <v>11586</v>
      </c>
      <c r="L3074" s="39" t="s">
        <v>11587</v>
      </c>
      <c r="M3074" s="40"/>
    </row>
    <row r="3075" ht="14.25" customHeight="1">
      <c r="A3075" s="3" t="s">
        <v>11591</v>
      </c>
      <c r="B3075" s="34"/>
      <c r="C3075" s="34"/>
      <c r="D3075" s="36" t="s">
        <v>11571</v>
      </c>
      <c r="E3075" s="36" t="s">
        <v>11572</v>
      </c>
      <c r="F3075" s="36" t="s">
        <v>11573</v>
      </c>
      <c r="G3075" s="36" t="s">
        <v>367</v>
      </c>
      <c r="H3075" s="37" t="s">
        <v>238</v>
      </c>
      <c r="I3075" s="38" t="s">
        <v>11592</v>
      </c>
      <c r="K3075" s="39" t="s">
        <v>11593</v>
      </c>
      <c r="L3075" s="39" t="s">
        <v>11594</v>
      </c>
      <c r="M3075" s="40"/>
    </row>
    <row r="3076" ht="14.25" customHeight="1">
      <c r="A3076" s="3" t="s">
        <v>11595</v>
      </c>
      <c r="B3076" s="34"/>
      <c r="C3076" s="35" t="s">
        <v>13</v>
      </c>
      <c r="D3076" s="36" t="s">
        <v>11571</v>
      </c>
      <c r="E3076" s="36" t="s">
        <v>11572</v>
      </c>
      <c r="F3076" s="36" t="s">
        <v>11573</v>
      </c>
      <c r="G3076" s="36" t="s">
        <v>1880</v>
      </c>
      <c r="H3076" s="37" t="s">
        <v>238</v>
      </c>
      <c r="I3076" s="38" t="s">
        <v>11596</v>
      </c>
      <c r="K3076" s="39" t="s">
        <v>11597</v>
      </c>
      <c r="L3076" s="39" t="s">
        <v>11598</v>
      </c>
      <c r="M3076" s="40"/>
    </row>
    <row r="3077" ht="14.25" customHeight="1">
      <c r="A3077" s="3" t="s">
        <v>11599</v>
      </c>
      <c r="B3077" s="34"/>
      <c r="C3077" s="34"/>
      <c r="D3077" s="36" t="s">
        <v>11571</v>
      </c>
      <c r="E3077" s="36" t="s">
        <v>11572</v>
      </c>
      <c r="F3077" s="36" t="s">
        <v>11573</v>
      </c>
      <c r="G3077" s="36" t="s">
        <v>4178</v>
      </c>
      <c r="H3077" s="37" t="s">
        <v>238</v>
      </c>
      <c r="I3077" s="38" t="s">
        <v>11600</v>
      </c>
      <c r="K3077" s="39" t="s">
        <v>11601</v>
      </c>
      <c r="L3077" s="39" t="s">
        <v>11602</v>
      </c>
      <c r="M3077" s="40"/>
    </row>
    <row r="3078" ht="14.25" customHeight="1">
      <c r="A3078" s="3" t="s">
        <v>11603</v>
      </c>
      <c r="B3078" s="34"/>
      <c r="C3078" s="43"/>
      <c r="D3078" s="36" t="s">
        <v>11571</v>
      </c>
      <c r="E3078" s="36" t="s">
        <v>11572</v>
      </c>
      <c r="F3078" s="36" t="s">
        <v>11573</v>
      </c>
      <c r="G3078" s="36" t="s">
        <v>4505</v>
      </c>
      <c r="H3078" s="37" t="s">
        <v>238</v>
      </c>
      <c r="I3078" s="38" t="s">
        <v>11604</v>
      </c>
      <c r="K3078" s="39" t="s">
        <v>11604</v>
      </c>
      <c r="L3078" s="39" t="s">
        <v>11605</v>
      </c>
      <c r="M3078" s="40"/>
    </row>
    <row r="3079" ht="14.25" customHeight="1">
      <c r="A3079" s="3" t="s">
        <v>11606</v>
      </c>
      <c r="B3079" s="34"/>
      <c r="C3079" s="43"/>
      <c r="D3079" s="36" t="s">
        <v>11571</v>
      </c>
      <c r="E3079" s="36" t="s">
        <v>11572</v>
      </c>
      <c r="F3079" s="36" t="s">
        <v>11573</v>
      </c>
      <c r="G3079" s="36" t="s">
        <v>1556</v>
      </c>
      <c r="H3079" s="37" t="s">
        <v>238</v>
      </c>
      <c r="I3079" s="38" t="s">
        <v>11607</v>
      </c>
      <c r="K3079" s="39" t="s">
        <v>11607</v>
      </c>
      <c r="L3079" s="39" t="s">
        <v>11608</v>
      </c>
      <c r="M3079" s="40"/>
    </row>
    <row r="3080" ht="14.25" customHeight="1">
      <c r="A3080" s="3" t="s">
        <v>11609</v>
      </c>
      <c r="B3080" s="34"/>
      <c r="C3080" s="35" t="s">
        <v>13</v>
      </c>
      <c r="D3080" s="36" t="s">
        <v>11571</v>
      </c>
      <c r="E3080" s="36" t="s">
        <v>11572</v>
      </c>
      <c r="F3080" s="36" t="s">
        <v>11573</v>
      </c>
      <c r="G3080" s="36" t="s">
        <v>4513</v>
      </c>
      <c r="H3080" s="37" t="s">
        <v>238</v>
      </c>
      <c r="I3080" s="38" t="s">
        <v>11610</v>
      </c>
      <c r="K3080" s="39" t="s">
        <v>11611</v>
      </c>
      <c r="L3080" s="39" t="s">
        <v>11612</v>
      </c>
      <c r="M3080" s="40"/>
    </row>
    <row r="3081" ht="14.25" customHeight="1">
      <c r="A3081" s="3" t="s">
        <v>11613</v>
      </c>
      <c r="B3081" s="34"/>
      <c r="C3081" s="34"/>
      <c r="D3081" s="36" t="s">
        <v>11571</v>
      </c>
      <c r="E3081" s="36" t="s">
        <v>11572</v>
      </c>
      <c r="F3081" s="36" t="s">
        <v>11573</v>
      </c>
      <c r="G3081" s="36" t="s">
        <v>422</v>
      </c>
      <c r="H3081" s="37" t="s">
        <v>238</v>
      </c>
      <c r="I3081" s="38" t="s">
        <v>2086</v>
      </c>
      <c r="K3081" s="39" t="s">
        <v>2086</v>
      </c>
      <c r="L3081" s="39" t="s">
        <v>11614</v>
      </c>
      <c r="M3081" s="40"/>
    </row>
    <row r="3082" ht="14.25" customHeight="1">
      <c r="A3082" s="41" t="s">
        <v>11615</v>
      </c>
      <c r="B3082" s="34"/>
      <c r="C3082" s="42" t="s">
        <v>13</v>
      </c>
      <c r="D3082" s="36" t="s">
        <v>11571</v>
      </c>
      <c r="E3082" s="36" t="s">
        <v>11572</v>
      </c>
      <c r="F3082" s="36" t="s">
        <v>11573</v>
      </c>
      <c r="G3082" s="36" t="s">
        <v>1209</v>
      </c>
      <c r="H3082" s="37" t="s">
        <v>238</v>
      </c>
      <c r="I3082" s="38" t="s">
        <v>11616</v>
      </c>
      <c r="K3082" s="39" t="s">
        <v>11617</v>
      </c>
      <c r="L3082" s="39" t="s">
        <v>11618</v>
      </c>
      <c r="M3082" s="40"/>
    </row>
    <row r="3083" ht="14.25" customHeight="1">
      <c r="A3083" s="41" t="s">
        <v>11619</v>
      </c>
      <c r="B3083" s="34"/>
      <c r="C3083" s="35" t="s">
        <v>13</v>
      </c>
      <c r="D3083" s="36" t="s">
        <v>11571</v>
      </c>
      <c r="E3083" s="36" t="s">
        <v>11572</v>
      </c>
      <c r="F3083" s="36" t="s">
        <v>11573</v>
      </c>
      <c r="G3083" s="36" t="s">
        <v>432</v>
      </c>
      <c r="H3083" s="37" t="s">
        <v>238</v>
      </c>
      <c r="I3083" s="38" t="s">
        <v>11620</v>
      </c>
      <c r="K3083" s="39" t="s">
        <v>11621</v>
      </c>
      <c r="L3083" s="39" t="s">
        <v>11622</v>
      </c>
      <c r="M3083" s="40"/>
    </row>
    <row r="3084" ht="14.25" customHeight="1">
      <c r="A3084" s="3" t="s">
        <v>11623</v>
      </c>
      <c r="B3084" s="34"/>
      <c r="C3084" s="43"/>
      <c r="D3084" s="36" t="s">
        <v>11571</v>
      </c>
      <c r="E3084" s="36" t="s">
        <v>11572</v>
      </c>
      <c r="F3084" s="36" t="s">
        <v>11573</v>
      </c>
      <c r="G3084" s="36" t="s">
        <v>4271</v>
      </c>
      <c r="H3084" s="37" t="s">
        <v>238</v>
      </c>
      <c r="I3084" s="38" t="s">
        <v>11624</v>
      </c>
      <c r="K3084" s="39" t="s">
        <v>11625</v>
      </c>
      <c r="L3084" s="39" t="s">
        <v>11626</v>
      </c>
      <c r="M3084" s="40"/>
    </row>
    <row r="3085" ht="14.25" customHeight="1">
      <c r="A3085" s="3" t="s">
        <v>11623</v>
      </c>
      <c r="B3085" s="34"/>
      <c r="C3085" s="34"/>
      <c r="D3085" s="36" t="s">
        <v>11571</v>
      </c>
      <c r="E3085" s="36" t="s">
        <v>11572</v>
      </c>
      <c r="F3085" s="36" t="s">
        <v>11573</v>
      </c>
      <c r="G3085" s="36" t="s">
        <v>4271</v>
      </c>
      <c r="H3085" s="37" t="s">
        <v>238</v>
      </c>
      <c r="I3085" s="38" t="s">
        <v>11627</v>
      </c>
      <c r="K3085" s="39" t="s">
        <v>11625</v>
      </c>
      <c r="L3085" s="39" t="s">
        <v>11626</v>
      </c>
      <c r="M3085" s="40"/>
    </row>
    <row r="3086" ht="14.25" customHeight="1">
      <c r="A3086" s="41" t="s">
        <v>11628</v>
      </c>
      <c r="B3086" s="34"/>
      <c r="C3086" s="35" t="s">
        <v>13</v>
      </c>
      <c r="D3086" s="36" t="s">
        <v>11571</v>
      </c>
      <c r="E3086" s="36" t="s">
        <v>11572</v>
      </c>
      <c r="F3086" s="36" t="s">
        <v>11573</v>
      </c>
      <c r="G3086" s="36" t="s">
        <v>2392</v>
      </c>
      <c r="H3086" s="37" t="s">
        <v>238</v>
      </c>
      <c r="I3086" s="38" t="s">
        <v>11629</v>
      </c>
      <c r="K3086" s="39" t="s">
        <v>11630</v>
      </c>
      <c r="L3086" s="39" t="s">
        <v>11631</v>
      </c>
      <c r="M3086" s="40"/>
    </row>
    <row r="3087" ht="14.25" customHeight="1">
      <c r="A3087" s="41" t="s">
        <v>11632</v>
      </c>
      <c r="B3087" s="34"/>
      <c r="C3087" s="34"/>
      <c r="D3087" s="36" t="s">
        <v>11571</v>
      </c>
      <c r="E3087" s="36" t="s">
        <v>11572</v>
      </c>
      <c r="F3087" s="36" t="s">
        <v>11573</v>
      </c>
      <c r="G3087" s="36" t="s">
        <v>1958</v>
      </c>
      <c r="H3087" s="37" t="s">
        <v>238</v>
      </c>
      <c r="I3087" s="38" t="s">
        <v>11633</v>
      </c>
      <c r="K3087" s="39" t="s">
        <v>11634</v>
      </c>
      <c r="L3087" s="39" t="s">
        <v>11635</v>
      </c>
      <c r="M3087" s="40"/>
    </row>
    <row r="3088" ht="14.25" customHeight="1">
      <c r="A3088" s="41" t="s">
        <v>11636</v>
      </c>
      <c r="B3088" s="34"/>
      <c r="C3088" s="35" t="s">
        <v>13</v>
      </c>
      <c r="D3088" s="36" t="s">
        <v>11637</v>
      </c>
      <c r="E3088" s="36" t="s">
        <v>11638</v>
      </c>
      <c r="F3088" s="36" t="s">
        <v>11637</v>
      </c>
      <c r="G3088" s="36" t="s">
        <v>547</v>
      </c>
      <c r="H3088" s="37" t="s">
        <v>27</v>
      </c>
      <c r="I3088" s="38" t="s">
        <v>11639</v>
      </c>
      <c r="K3088" s="39" t="s">
        <v>11639</v>
      </c>
      <c r="L3088" s="39" t="s">
        <v>11640</v>
      </c>
      <c r="M3088" s="40"/>
    </row>
    <row r="3089" ht="14.25" customHeight="1">
      <c r="A3089" s="3" t="s">
        <v>11641</v>
      </c>
      <c r="B3089" s="34"/>
      <c r="C3089" s="34"/>
      <c r="D3089" s="36" t="s">
        <v>11637</v>
      </c>
      <c r="E3089" s="36" t="s">
        <v>11638</v>
      </c>
      <c r="F3089" s="36" t="s">
        <v>11637</v>
      </c>
      <c r="G3089" s="36" t="s">
        <v>1606</v>
      </c>
      <c r="H3089" s="37" t="s">
        <v>27</v>
      </c>
      <c r="I3089" s="38" t="s">
        <v>857</v>
      </c>
      <c r="K3089" s="39" t="s">
        <v>11642</v>
      </c>
      <c r="L3089" s="39" t="s">
        <v>11643</v>
      </c>
      <c r="M3089" s="40"/>
    </row>
    <row r="3090" ht="14.25" customHeight="1">
      <c r="A3090" s="3" t="s">
        <v>11644</v>
      </c>
      <c r="B3090" s="34"/>
      <c r="C3090" s="34"/>
      <c r="D3090" s="36" t="s">
        <v>11637</v>
      </c>
      <c r="E3090" s="36" t="s">
        <v>11638</v>
      </c>
      <c r="F3090" s="36" t="s">
        <v>11637</v>
      </c>
      <c r="G3090" s="36" t="s">
        <v>10897</v>
      </c>
      <c r="H3090" s="37" t="s">
        <v>27</v>
      </c>
      <c r="I3090" s="38" t="s">
        <v>11645</v>
      </c>
      <c r="K3090" s="39" t="s">
        <v>11646</v>
      </c>
      <c r="L3090" s="39" t="s">
        <v>11647</v>
      </c>
      <c r="M3090" s="40"/>
    </row>
    <row r="3091" ht="14.25" customHeight="1">
      <c r="A3091" s="3" t="s">
        <v>11648</v>
      </c>
      <c r="B3091" s="34"/>
      <c r="C3091" s="34"/>
      <c r="D3091" s="36" t="s">
        <v>11637</v>
      </c>
      <c r="E3091" s="36" t="s">
        <v>11638</v>
      </c>
      <c r="F3091" s="36" t="s">
        <v>11637</v>
      </c>
      <c r="G3091" s="36" t="s">
        <v>11649</v>
      </c>
      <c r="H3091" s="37" t="s">
        <v>27</v>
      </c>
      <c r="I3091" s="38" t="s">
        <v>11650</v>
      </c>
      <c r="K3091" s="39" t="s">
        <v>11651</v>
      </c>
      <c r="L3091" s="39" t="s">
        <v>11652</v>
      </c>
      <c r="M3091" s="40"/>
    </row>
    <row r="3092" ht="14.25" customHeight="1">
      <c r="A3092" s="3" t="s">
        <v>11653</v>
      </c>
      <c r="B3092" s="34"/>
      <c r="C3092" s="34"/>
      <c r="D3092" s="36" t="s">
        <v>11637</v>
      </c>
      <c r="E3092" s="36" t="s">
        <v>11638</v>
      </c>
      <c r="F3092" s="36" t="s">
        <v>11637</v>
      </c>
      <c r="G3092" s="36" t="s">
        <v>959</v>
      </c>
      <c r="H3092" s="37" t="s">
        <v>27</v>
      </c>
      <c r="I3092" s="38" t="s">
        <v>11654</v>
      </c>
      <c r="K3092" s="39" t="s">
        <v>11655</v>
      </c>
      <c r="L3092" s="39" t="s">
        <v>11656</v>
      </c>
      <c r="M3092" s="40"/>
    </row>
    <row r="3093" ht="14.25" customHeight="1">
      <c r="A3093" s="3" t="s">
        <v>11657</v>
      </c>
      <c r="B3093" s="34"/>
      <c r="C3093" s="34"/>
      <c r="D3093" s="36" t="s">
        <v>11637</v>
      </c>
      <c r="E3093" s="36" t="s">
        <v>11638</v>
      </c>
      <c r="F3093" s="36" t="s">
        <v>11637</v>
      </c>
      <c r="G3093" s="36" t="s">
        <v>967</v>
      </c>
      <c r="H3093" s="37" t="s">
        <v>27</v>
      </c>
      <c r="I3093" s="38" t="s">
        <v>11658</v>
      </c>
      <c r="K3093" s="39" t="s">
        <v>11646</v>
      </c>
      <c r="L3093" s="39" t="s">
        <v>11659</v>
      </c>
      <c r="M3093" s="40"/>
    </row>
    <row r="3094" ht="14.25" customHeight="1">
      <c r="A3094" s="3" t="s">
        <v>11660</v>
      </c>
      <c r="B3094" s="34"/>
      <c r="C3094" s="34"/>
      <c r="D3094" s="36" t="s">
        <v>11637</v>
      </c>
      <c r="E3094" s="36" t="s">
        <v>11638</v>
      </c>
      <c r="F3094" s="36" t="s">
        <v>11637</v>
      </c>
      <c r="G3094" s="36" t="s">
        <v>11661</v>
      </c>
      <c r="H3094" s="37" t="s">
        <v>27</v>
      </c>
      <c r="I3094" s="38" t="s">
        <v>11662</v>
      </c>
      <c r="K3094" s="39" t="s">
        <v>11663</v>
      </c>
      <c r="L3094" s="39" t="s">
        <v>11656</v>
      </c>
      <c r="M3094" s="40"/>
    </row>
    <row r="3095" ht="14.25" customHeight="1">
      <c r="A3095" s="3" t="s">
        <v>11664</v>
      </c>
      <c r="B3095" s="34"/>
      <c r="C3095" s="34"/>
      <c r="D3095" s="36" t="s">
        <v>11637</v>
      </c>
      <c r="E3095" s="36" t="s">
        <v>11638</v>
      </c>
      <c r="F3095" s="36" t="s">
        <v>11637</v>
      </c>
      <c r="G3095" s="36" t="s">
        <v>11665</v>
      </c>
      <c r="H3095" s="37" t="s">
        <v>27</v>
      </c>
      <c r="I3095" s="38" t="s">
        <v>11666</v>
      </c>
      <c r="K3095" s="39" t="s">
        <v>11667</v>
      </c>
      <c r="L3095" s="39" t="s">
        <v>11659</v>
      </c>
      <c r="M3095" s="40"/>
    </row>
    <row r="3096" ht="14.25" customHeight="1">
      <c r="A3096" s="3" t="s">
        <v>11668</v>
      </c>
      <c r="B3096" s="34"/>
      <c r="C3096" s="34"/>
      <c r="D3096" s="36" t="s">
        <v>11637</v>
      </c>
      <c r="E3096" s="36" t="s">
        <v>11638</v>
      </c>
      <c r="F3096" s="36" t="s">
        <v>11637</v>
      </c>
      <c r="G3096" s="36" t="s">
        <v>11669</v>
      </c>
      <c r="H3096" s="37" t="s">
        <v>27</v>
      </c>
      <c r="I3096" s="38" t="s">
        <v>11670</v>
      </c>
      <c r="K3096" s="39" t="s">
        <v>11671</v>
      </c>
      <c r="L3096" s="39" t="s">
        <v>11659</v>
      </c>
      <c r="M3096" s="40"/>
    </row>
    <row r="3097" ht="14.25" customHeight="1">
      <c r="A3097" s="3" t="s">
        <v>11672</v>
      </c>
      <c r="B3097" s="34"/>
      <c r="C3097" s="34"/>
      <c r="D3097" s="36" t="s">
        <v>11637</v>
      </c>
      <c r="E3097" s="36" t="s">
        <v>11638</v>
      </c>
      <c r="F3097" s="36" t="s">
        <v>11637</v>
      </c>
      <c r="G3097" s="36" t="s">
        <v>6761</v>
      </c>
      <c r="H3097" s="37" t="s">
        <v>27</v>
      </c>
      <c r="I3097" s="38" t="s">
        <v>11673</v>
      </c>
      <c r="K3097" s="39" t="s">
        <v>11674</v>
      </c>
      <c r="L3097" s="39" t="s">
        <v>11659</v>
      </c>
      <c r="M3097" s="40"/>
    </row>
    <row r="3098" ht="14.25" customHeight="1">
      <c r="A3098" s="3" t="s">
        <v>11675</v>
      </c>
      <c r="B3098" s="34"/>
      <c r="C3098" s="35" t="s">
        <v>13</v>
      </c>
      <c r="D3098" s="36" t="s">
        <v>11637</v>
      </c>
      <c r="E3098" s="36" t="s">
        <v>11638</v>
      </c>
      <c r="F3098" s="36" t="s">
        <v>11637</v>
      </c>
      <c r="G3098" s="36" t="s">
        <v>11676</v>
      </c>
      <c r="H3098" s="37" t="s">
        <v>27</v>
      </c>
      <c r="I3098" s="38" t="s">
        <v>11677</v>
      </c>
      <c r="K3098" s="39" t="s">
        <v>11678</v>
      </c>
      <c r="L3098" s="39" t="s">
        <v>11679</v>
      </c>
      <c r="M3098" s="40"/>
    </row>
    <row r="3099" ht="14.25" customHeight="1">
      <c r="A3099" s="3" t="s">
        <v>11680</v>
      </c>
      <c r="B3099" s="34"/>
      <c r="C3099" s="34"/>
      <c r="D3099" s="36" t="s">
        <v>11637</v>
      </c>
      <c r="E3099" s="36" t="s">
        <v>11638</v>
      </c>
      <c r="F3099" s="36" t="s">
        <v>11637</v>
      </c>
      <c r="G3099" s="36" t="s">
        <v>11681</v>
      </c>
      <c r="H3099" s="37" t="s">
        <v>27</v>
      </c>
      <c r="I3099" s="38" t="s">
        <v>11682</v>
      </c>
      <c r="K3099" s="39" t="s">
        <v>11683</v>
      </c>
      <c r="L3099" s="39" t="s">
        <v>11684</v>
      </c>
      <c r="M3099" s="40"/>
    </row>
    <row r="3100" ht="14.25" customHeight="1">
      <c r="A3100" s="3" t="s">
        <v>11685</v>
      </c>
      <c r="B3100" s="34"/>
      <c r="C3100" s="34"/>
      <c r="D3100" s="36" t="s">
        <v>11637</v>
      </c>
      <c r="E3100" s="36" t="s">
        <v>11638</v>
      </c>
      <c r="F3100" s="36" t="s">
        <v>11637</v>
      </c>
      <c r="G3100" s="36" t="s">
        <v>32</v>
      </c>
      <c r="H3100" s="37" t="s">
        <v>27</v>
      </c>
      <c r="I3100" s="38" t="s">
        <v>11686</v>
      </c>
      <c r="K3100" s="39" t="s">
        <v>11687</v>
      </c>
      <c r="L3100" s="39" t="s">
        <v>11688</v>
      </c>
      <c r="M3100" s="40"/>
    </row>
    <row r="3101" ht="14.25" customHeight="1">
      <c r="A3101" s="3" t="s">
        <v>11689</v>
      </c>
      <c r="B3101" s="34"/>
      <c r="C3101" s="34"/>
      <c r="D3101" s="36" t="s">
        <v>11637</v>
      </c>
      <c r="E3101" s="36" t="s">
        <v>11638</v>
      </c>
      <c r="F3101" s="36" t="s">
        <v>11637</v>
      </c>
      <c r="G3101" s="36" t="s">
        <v>10640</v>
      </c>
      <c r="H3101" s="37" t="s">
        <v>27</v>
      </c>
      <c r="I3101" s="38" t="s">
        <v>11690</v>
      </c>
      <c r="K3101" s="39" t="s">
        <v>11691</v>
      </c>
      <c r="L3101" s="39" t="s">
        <v>11692</v>
      </c>
      <c r="M3101" s="40"/>
    </row>
    <row r="3102" ht="14.25" customHeight="1">
      <c r="A3102" s="3" t="s">
        <v>11693</v>
      </c>
      <c r="B3102" s="34"/>
      <c r="C3102" s="34"/>
      <c r="D3102" s="36" t="s">
        <v>11637</v>
      </c>
      <c r="E3102" s="36" t="s">
        <v>11638</v>
      </c>
      <c r="F3102" s="36" t="s">
        <v>11637</v>
      </c>
      <c r="G3102" s="36" t="s">
        <v>10230</v>
      </c>
      <c r="H3102" s="37" t="s">
        <v>27</v>
      </c>
      <c r="I3102" s="38" t="s">
        <v>11694</v>
      </c>
      <c r="K3102" s="39" t="s">
        <v>11695</v>
      </c>
      <c r="L3102" s="39" t="s">
        <v>11692</v>
      </c>
      <c r="M3102" s="40"/>
    </row>
    <row r="3103" ht="14.25" customHeight="1">
      <c r="A3103" s="3" t="s">
        <v>11696</v>
      </c>
      <c r="B3103" s="34"/>
      <c r="C3103" s="34"/>
      <c r="D3103" s="36" t="s">
        <v>11637</v>
      </c>
      <c r="E3103" s="36" t="s">
        <v>11638</v>
      </c>
      <c r="F3103" s="36" t="s">
        <v>11637</v>
      </c>
      <c r="G3103" s="36" t="s">
        <v>10235</v>
      </c>
      <c r="H3103" s="37" t="s">
        <v>27</v>
      </c>
      <c r="I3103" s="38" t="s">
        <v>11697</v>
      </c>
      <c r="K3103" s="39" t="s">
        <v>11698</v>
      </c>
      <c r="L3103" s="39" t="s">
        <v>11692</v>
      </c>
      <c r="M3103" s="40"/>
    </row>
    <row r="3104" ht="14.25" customHeight="1">
      <c r="A3104" s="3" t="s">
        <v>11699</v>
      </c>
      <c r="B3104" s="34"/>
      <c r="C3104" s="34"/>
      <c r="D3104" s="36" t="s">
        <v>11637</v>
      </c>
      <c r="E3104" s="36" t="s">
        <v>11638</v>
      </c>
      <c r="F3104" s="36" t="s">
        <v>11637</v>
      </c>
      <c r="G3104" s="36" t="s">
        <v>11700</v>
      </c>
      <c r="H3104" s="37" t="s">
        <v>27</v>
      </c>
      <c r="I3104" s="38" t="s">
        <v>11701</v>
      </c>
      <c r="K3104" s="39" t="s">
        <v>11702</v>
      </c>
      <c r="L3104" s="39" t="s">
        <v>11692</v>
      </c>
      <c r="M3104" s="40"/>
    </row>
    <row r="3105" ht="14.25" customHeight="1">
      <c r="A3105" s="3" t="s">
        <v>11703</v>
      </c>
      <c r="B3105" s="34"/>
      <c r="C3105" s="34"/>
      <c r="D3105" s="36" t="s">
        <v>11637</v>
      </c>
      <c r="E3105" s="36" t="s">
        <v>11638</v>
      </c>
      <c r="F3105" s="36" t="s">
        <v>11637</v>
      </c>
      <c r="G3105" s="36" t="s">
        <v>10239</v>
      </c>
      <c r="H3105" s="37" t="s">
        <v>27</v>
      </c>
      <c r="I3105" s="38" t="s">
        <v>11704</v>
      </c>
      <c r="K3105" s="39" t="s">
        <v>11705</v>
      </c>
      <c r="L3105" s="39" t="s">
        <v>11692</v>
      </c>
      <c r="M3105" s="40"/>
    </row>
    <row r="3106" ht="14.25" customHeight="1">
      <c r="A3106" s="3" t="s">
        <v>11706</v>
      </c>
      <c r="B3106" s="34"/>
      <c r="C3106" s="34"/>
      <c r="D3106" s="36" t="s">
        <v>11637</v>
      </c>
      <c r="E3106" s="36" t="s">
        <v>11638</v>
      </c>
      <c r="F3106" s="36" t="s">
        <v>11637</v>
      </c>
      <c r="G3106" s="36" t="s">
        <v>11707</v>
      </c>
      <c r="H3106" s="37" t="s">
        <v>27</v>
      </c>
      <c r="I3106" s="38" t="s">
        <v>11708</v>
      </c>
      <c r="K3106" s="39" t="s">
        <v>11709</v>
      </c>
      <c r="L3106" s="39" t="s">
        <v>11710</v>
      </c>
      <c r="M3106" s="40"/>
    </row>
    <row r="3107" ht="14.25" customHeight="1">
      <c r="A3107" s="3" t="s">
        <v>11711</v>
      </c>
      <c r="B3107" s="34"/>
      <c r="C3107" s="34"/>
      <c r="D3107" s="36" t="s">
        <v>11637</v>
      </c>
      <c r="E3107" s="36" t="s">
        <v>11638</v>
      </c>
      <c r="F3107" s="36" t="s">
        <v>11637</v>
      </c>
      <c r="G3107" s="36" t="s">
        <v>11712</v>
      </c>
      <c r="H3107" s="37" t="s">
        <v>27</v>
      </c>
      <c r="I3107" s="38" t="s">
        <v>11713</v>
      </c>
      <c r="K3107" s="39" t="s">
        <v>11714</v>
      </c>
      <c r="L3107" s="39" t="s">
        <v>11710</v>
      </c>
      <c r="M3107" s="40"/>
    </row>
    <row r="3108" ht="14.25" customHeight="1">
      <c r="A3108" s="3" t="s">
        <v>11715</v>
      </c>
      <c r="B3108" s="34"/>
      <c r="C3108" s="34"/>
      <c r="D3108" s="36" t="s">
        <v>11637</v>
      </c>
      <c r="E3108" s="36" t="s">
        <v>11638</v>
      </c>
      <c r="F3108" s="36" t="s">
        <v>11637</v>
      </c>
      <c r="G3108" s="36" t="s">
        <v>11716</v>
      </c>
      <c r="H3108" s="37" t="s">
        <v>27</v>
      </c>
      <c r="I3108" s="38" t="s">
        <v>11717</v>
      </c>
      <c r="K3108" s="39" t="s">
        <v>11718</v>
      </c>
      <c r="L3108" s="39" t="s">
        <v>11692</v>
      </c>
      <c r="M3108" s="40"/>
    </row>
    <row r="3109" ht="14.25" customHeight="1">
      <c r="A3109" s="3" t="s">
        <v>11719</v>
      </c>
      <c r="B3109" s="34"/>
      <c r="C3109" s="34"/>
      <c r="D3109" s="36" t="s">
        <v>11637</v>
      </c>
      <c r="E3109" s="36" t="s">
        <v>11638</v>
      </c>
      <c r="F3109" s="36" t="s">
        <v>11637</v>
      </c>
      <c r="G3109" s="36" t="s">
        <v>11720</v>
      </c>
      <c r="H3109" s="37" t="s">
        <v>27</v>
      </c>
      <c r="I3109" s="38" t="s">
        <v>11721</v>
      </c>
      <c r="K3109" s="39" t="s">
        <v>11722</v>
      </c>
      <c r="L3109" s="39" t="s">
        <v>11692</v>
      </c>
      <c r="M3109" s="40"/>
    </row>
    <row r="3110" ht="14.25" customHeight="1">
      <c r="A3110" s="3" t="s">
        <v>11723</v>
      </c>
      <c r="B3110" s="34"/>
      <c r="C3110" s="43"/>
      <c r="D3110" s="36" t="s">
        <v>11637</v>
      </c>
      <c r="E3110" s="36" t="s">
        <v>11638</v>
      </c>
      <c r="F3110" s="36" t="s">
        <v>11637</v>
      </c>
      <c r="G3110" s="36" t="s">
        <v>11724</v>
      </c>
      <c r="H3110" s="37" t="s">
        <v>27</v>
      </c>
      <c r="I3110" s="38" t="s">
        <v>11725</v>
      </c>
      <c r="K3110" s="39" t="s">
        <v>11726</v>
      </c>
      <c r="L3110" s="39" t="s">
        <v>11692</v>
      </c>
      <c r="M3110" s="40"/>
    </row>
    <row r="3111" ht="14.25" customHeight="1">
      <c r="A3111" s="3" t="s">
        <v>11727</v>
      </c>
      <c r="B3111" s="34"/>
      <c r="C3111" s="34"/>
      <c r="D3111" s="36" t="s">
        <v>11637</v>
      </c>
      <c r="E3111" s="36" t="s">
        <v>11638</v>
      </c>
      <c r="F3111" s="36" t="s">
        <v>11637</v>
      </c>
      <c r="G3111" s="36" t="s">
        <v>9488</v>
      </c>
      <c r="H3111" s="37" t="s">
        <v>27</v>
      </c>
      <c r="I3111" s="38" t="s">
        <v>11728</v>
      </c>
      <c r="K3111" s="39" t="s">
        <v>11729</v>
      </c>
      <c r="L3111" s="39" t="s">
        <v>11730</v>
      </c>
      <c r="M3111" s="40"/>
    </row>
    <row r="3112" ht="14.25" customHeight="1">
      <c r="A3112" s="3" t="s">
        <v>11731</v>
      </c>
      <c r="B3112" s="34"/>
      <c r="C3112" s="35" t="s">
        <v>13</v>
      </c>
      <c r="D3112" s="36" t="s">
        <v>11637</v>
      </c>
      <c r="E3112" s="36" t="s">
        <v>11638</v>
      </c>
      <c r="F3112" s="36" t="s">
        <v>11637</v>
      </c>
      <c r="G3112" s="36" t="s">
        <v>9493</v>
      </c>
      <c r="H3112" s="37" t="s">
        <v>27</v>
      </c>
      <c r="I3112" s="38" t="s">
        <v>11732</v>
      </c>
      <c r="K3112" s="39" t="s">
        <v>11733</v>
      </c>
      <c r="L3112" s="39" t="s">
        <v>11734</v>
      </c>
      <c r="M3112" s="40"/>
    </row>
    <row r="3113" ht="14.25" customHeight="1">
      <c r="A3113" s="3" t="s">
        <v>11735</v>
      </c>
      <c r="B3113" s="34"/>
      <c r="C3113" s="34"/>
      <c r="D3113" s="36" t="s">
        <v>11637</v>
      </c>
      <c r="E3113" s="36" t="s">
        <v>11638</v>
      </c>
      <c r="F3113" s="36" t="s">
        <v>11637</v>
      </c>
      <c r="G3113" s="36" t="s">
        <v>3417</v>
      </c>
      <c r="H3113" s="37" t="s">
        <v>27</v>
      </c>
      <c r="I3113" s="38" t="s">
        <v>11736</v>
      </c>
      <c r="K3113" s="39" t="s">
        <v>11737</v>
      </c>
      <c r="L3113" s="39" t="s">
        <v>11738</v>
      </c>
      <c r="M3113" s="40"/>
    </row>
    <row r="3114" ht="14.25" customHeight="1">
      <c r="A3114" s="3" t="s">
        <v>11739</v>
      </c>
      <c r="B3114" s="34"/>
      <c r="C3114" s="35" t="s">
        <v>13</v>
      </c>
      <c r="D3114" s="36" t="s">
        <v>11637</v>
      </c>
      <c r="E3114" s="36" t="s">
        <v>11638</v>
      </c>
      <c r="F3114" s="36" t="s">
        <v>11637</v>
      </c>
      <c r="G3114" s="36" t="s">
        <v>11740</v>
      </c>
      <c r="H3114" s="37" t="s">
        <v>27</v>
      </c>
      <c r="I3114" s="38" t="s">
        <v>11741</v>
      </c>
      <c r="K3114" s="39" t="s">
        <v>11742</v>
      </c>
      <c r="L3114" s="39" t="s">
        <v>11743</v>
      </c>
      <c r="M3114" s="40"/>
    </row>
    <row r="3115" ht="14.25" customHeight="1">
      <c r="A3115" s="3" t="s">
        <v>11744</v>
      </c>
      <c r="B3115" s="34"/>
      <c r="C3115" s="35" t="s">
        <v>13</v>
      </c>
      <c r="D3115" s="36" t="s">
        <v>11637</v>
      </c>
      <c r="E3115" s="36" t="s">
        <v>11638</v>
      </c>
      <c r="F3115" s="36" t="s">
        <v>11637</v>
      </c>
      <c r="G3115" s="36" t="s">
        <v>982</v>
      </c>
      <c r="H3115" s="37" t="s">
        <v>27</v>
      </c>
      <c r="I3115" s="38" t="s">
        <v>11745</v>
      </c>
      <c r="K3115" s="39" t="s">
        <v>11745</v>
      </c>
      <c r="L3115" s="39" t="s">
        <v>11746</v>
      </c>
      <c r="M3115" s="40"/>
    </row>
    <row r="3116" ht="14.25" customHeight="1">
      <c r="A3116" s="3" t="s">
        <v>11747</v>
      </c>
      <c r="B3116" s="34"/>
      <c r="C3116" s="34"/>
      <c r="D3116" s="36" t="s">
        <v>11637</v>
      </c>
      <c r="E3116" s="36" t="s">
        <v>11638</v>
      </c>
      <c r="F3116" s="36" t="s">
        <v>11637</v>
      </c>
      <c r="G3116" s="36" t="s">
        <v>11748</v>
      </c>
      <c r="H3116" s="37" t="s">
        <v>27</v>
      </c>
      <c r="I3116" s="38" t="s">
        <v>11749</v>
      </c>
      <c r="K3116" s="39" t="s">
        <v>11750</v>
      </c>
      <c r="L3116" s="39" t="s">
        <v>11751</v>
      </c>
      <c r="M3116" s="40"/>
    </row>
    <row r="3117" ht="14.25" customHeight="1">
      <c r="A3117" s="3" t="s">
        <v>11752</v>
      </c>
      <c r="B3117" s="34"/>
      <c r="C3117" s="34"/>
      <c r="D3117" s="36" t="s">
        <v>11637</v>
      </c>
      <c r="E3117" s="36" t="s">
        <v>11638</v>
      </c>
      <c r="F3117" s="36" t="s">
        <v>11637</v>
      </c>
      <c r="G3117" s="36" t="s">
        <v>5428</v>
      </c>
      <c r="H3117" s="37" t="s">
        <v>27</v>
      </c>
      <c r="I3117" s="38" t="s">
        <v>11753</v>
      </c>
      <c r="K3117" s="39" t="s">
        <v>11754</v>
      </c>
      <c r="L3117" s="39" t="s">
        <v>11755</v>
      </c>
      <c r="M3117" s="40"/>
    </row>
    <row r="3118" ht="14.25" customHeight="1">
      <c r="A3118" s="3" t="s">
        <v>11756</v>
      </c>
      <c r="B3118" s="34"/>
      <c r="C3118" s="34"/>
      <c r="D3118" s="36" t="s">
        <v>11637</v>
      </c>
      <c r="E3118" s="36" t="s">
        <v>11638</v>
      </c>
      <c r="F3118" s="36" t="s">
        <v>11637</v>
      </c>
      <c r="G3118" s="36" t="s">
        <v>1769</v>
      </c>
      <c r="H3118" s="37" t="s">
        <v>27</v>
      </c>
      <c r="I3118" s="38" t="s">
        <v>11757</v>
      </c>
      <c r="K3118" s="39" t="s">
        <v>11757</v>
      </c>
      <c r="L3118" s="39"/>
      <c r="M3118" s="40"/>
    </row>
    <row r="3119" ht="14.25" customHeight="1">
      <c r="A3119" s="3" t="s">
        <v>11758</v>
      </c>
      <c r="B3119" s="34"/>
      <c r="C3119" s="34"/>
      <c r="D3119" s="36" t="s">
        <v>11637</v>
      </c>
      <c r="E3119" s="36" t="s">
        <v>11638</v>
      </c>
      <c r="F3119" s="36" t="s">
        <v>11637</v>
      </c>
      <c r="G3119" s="36" t="s">
        <v>11759</v>
      </c>
      <c r="H3119" s="37" t="s">
        <v>27</v>
      </c>
      <c r="I3119" s="38" t="s">
        <v>11760</v>
      </c>
      <c r="K3119" s="39" t="s">
        <v>11761</v>
      </c>
      <c r="L3119" s="39" t="s">
        <v>11762</v>
      </c>
      <c r="M3119" s="40"/>
    </row>
    <row r="3120" ht="14.25" customHeight="1">
      <c r="A3120" s="3" t="s">
        <v>11763</v>
      </c>
      <c r="B3120" s="34"/>
      <c r="C3120" s="35" t="s">
        <v>13</v>
      </c>
      <c r="D3120" s="36" t="s">
        <v>11637</v>
      </c>
      <c r="E3120" s="36" t="s">
        <v>11638</v>
      </c>
      <c r="F3120" s="36" t="s">
        <v>11637</v>
      </c>
      <c r="G3120" s="36" t="s">
        <v>11764</v>
      </c>
      <c r="H3120" s="37" t="s">
        <v>27</v>
      </c>
      <c r="I3120" s="38" t="s">
        <v>11765</v>
      </c>
      <c r="K3120" s="39" t="s">
        <v>11766</v>
      </c>
      <c r="L3120" s="39" t="s">
        <v>11767</v>
      </c>
      <c r="M3120" s="40"/>
    </row>
    <row r="3121" ht="14.25" customHeight="1">
      <c r="A3121" s="3" t="s">
        <v>11768</v>
      </c>
      <c r="B3121" s="34"/>
      <c r="C3121" s="34"/>
      <c r="D3121" s="36" t="s">
        <v>11637</v>
      </c>
      <c r="E3121" s="36" t="s">
        <v>11638</v>
      </c>
      <c r="F3121" s="36" t="s">
        <v>11637</v>
      </c>
      <c r="G3121" s="36" t="s">
        <v>50</v>
      </c>
      <c r="H3121" s="37" t="s">
        <v>27</v>
      </c>
      <c r="I3121" s="38" t="s">
        <v>11769</v>
      </c>
      <c r="K3121" s="39" t="s">
        <v>11770</v>
      </c>
      <c r="L3121" s="39"/>
      <c r="M3121" s="40"/>
    </row>
    <row r="3122" ht="14.25" customHeight="1">
      <c r="A3122" s="3" t="s">
        <v>11771</v>
      </c>
      <c r="B3122" s="34"/>
      <c r="C3122" s="34"/>
      <c r="D3122" s="36" t="s">
        <v>11637</v>
      </c>
      <c r="E3122" s="36" t="s">
        <v>11638</v>
      </c>
      <c r="F3122" s="36" t="s">
        <v>11637</v>
      </c>
      <c r="G3122" s="36" t="s">
        <v>3446</v>
      </c>
      <c r="H3122" s="37" t="s">
        <v>27</v>
      </c>
      <c r="I3122" s="38" t="s">
        <v>11772</v>
      </c>
      <c r="K3122" s="39" t="s">
        <v>11773</v>
      </c>
      <c r="L3122" s="39" t="s">
        <v>11774</v>
      </c>
      <c r="M3122" s="40"/>
    </row>
    <row r="3123" ht="14.25" customHeight="1">
      <c r="A3123" s="3" t="s">
        <v>11775</v>
      </c>
      <c r="B3123" s="34"/>
      <c r="C3123" s="34"/>
      <c r="D3123" s="36" t="s">
        <v>11637</v>
      </c>
      <c r="E3123" s="36" t="s">
        <v>11638</v>
      </c>
      <c r="F3123" s="36" t="s">
        <v>11637</v>
      </c>
      <c r="G3123" s="36" t="s">
        <v>4419</v>
      </c>
      <c r="H3123" s="37" t="s">
        <v>27</v>
      </c>
      <c r="I3123" s="38" t="s">
        <v>11776</v>
      </c>
      <c r="K3123" s="39" t="s">
        <v>11777</v>
      </c>
      <c r="L3123" s="39" t="s">
        <v>11778</v>
      </c>
      <c r="M3123" s="40"/>
    </row>
    <row r="3124" ht="14.25" customHeight="1">
      <c r="A3124" s="3" t="s">
        <v>11779</v>
      </c>
      <c r="B3124" s="34"/>
      <c r="C3124" s="34"/>
      <c r="D3124" s="36" t="s">
        <v>11637</v>
      </c>
      <c r="E3124" s="36" t="s">
        <v>11638</v>
      </c>
      <c r="F3124" s="36" t="s">
        <v>11637</v>
      </c>
      <c r="G3124" s="36" t="s">
        <v>7393</v>
      </c>
      <c r="H3124" s="37" t="s">
        <v>27</v>
      </c>
      <c r="I3124" s="38" t="s">
        <v>11780</v>
      </c>
      <c r="K3124" s="39" t="s">
        <v>11781</v>
      </c>
      <c r="L3124" s="39" t="s">
        <v>11782</v>
      </c>
      <c r="M3124" s="40"/>
    </row>
    <row r="3125" ht="14.25" customHeight="1">
      <c r="A3125" s="3" t="s">
        <v>11783</v>
      </c>
      <c r="B3125" s="34"/>
      <c r="C3125" s="35" t="s">
        <v>13</v>
      </c>
      <c r="D3125" s="36" t="s">
        <v>11637</v>
      </c>
      <c r="E3125" s="36" t="s">
        <v>11638</v>
      </c>
      <c r="F3125" s="36" t="s">
        <v>11637</v>
      </c>
      <c r="G3125" s="36" t="s">
        <v>9026</v>
      </c>
      <c r="H3125" s="37" t="s">
        <v>27</v>
      </c>
      <c r="I3125" s="38" t="s">
        <v>11784</v>
      </c>
      <c r="K3125" s="39" t="s">
        <v>11785</v>
      </c>
      <c r="L3125" s="39" t="s">
        <v>11786</v>
      </c>
      <c r="M3125" s="40"/>
    </row>
    <row r="3126" ht="14.25" customHeight="1">
      <c r="A3126" s="3" t="s">
        <v>11787</v>
      </c>
      <c r="B3126" s="34"/>
      <c r="C3126" s="34"/>
      <c r="D3126" s="36" t="s">
        <v>11637</v>
      </c>
      <c r="E3126" s="36" t="s">
        <v>11638</v>
      </c>
      <c r="F3126" s="36" t="s">
        <v>11637</v>
      </c>
      <c r="G3126" s="36" t="s">
        <v>11788</v>
      </c>
      <c r="H3126" s="37" t="s">
        <v>27</v>
      </c>
      <c r="I3126" s="38" t="s">
        <v>11789</v>
      </c>
      <c r="K3126" s="39" t="s">
        <v>11790</v>
      </c>
      <c r="L3126" s="39" t="s">
        <v>11791</v>
      </c>
      <c r="M3126" s="40"/>
    </row>
    <row r="3127" ht="14.25" customHeight="1">
      <c r="A3127" s="41" t="s">
        <v>11792</v>
      </c>
      <c r="B3127" s="34"/>
      <c r="C3127" s="35" t="s">
        <v>13</v>
      </c>
      <c r="D3127" s="36" t="s">
        <v>11637</v>
      </c>
      <c r="E3127" s="36" t="s">
        <v>11638</v>
      </c>
      <c r="F3127" s="36" t="s">
        <v>11637</v>
      </c>
      <c r="G3127" s="36" t="s">
        <v>11793</v>
      </c>
      <c r="H3127" s="37" t="s">
        <v>27</v>
      </c>
      <c r="I3127" s="38" t="s">
        <v>11794</v>
      </c>
      <c r="K3127" s="39" t="s">
        <v>11795</v>
      </c>
      <c r="L3127" s="39" t="s">
        <v>11796</v>
      </c>
      <c r="M3127" s="40"/>
    </row>
    <row r="3128" ht="14.25" customHeight="1">
      <c r="A3128" s="3" t="s">
        <v>11797</v>
      </c>
      <c r="B3128" s="34"/>
      <c r="C3128" s="34"/>
      <c r="D3128" s="36" t="s">
        <v>11637</v>
      </c>
      <c r="E3128" s="36" t="s">
        <v>11638</v>
      </c>
      <c r="F3128" s="36" t="s">
        <v>11637</v>
      </c>
      <c r="G3128" s="36" t="s">
        <v>11798</v>
      </c>
      <c r="H3128" s="37" t="s">
        <v>27</v>
      </c>
      <c r="I3128" s="38" t="s">
        <v>11799</v>
      </c>
      <c r="K3128" s="39" t="s">
        <v>11800</v>
      </c>
      <c r="L3128" s="39" t="s">
        <v>11801</v>
      </c>
      <c r="M3128" s="40"/>
    </row>
    <row r="3129" ht="14.25" customHeight="1">
      <c r="A3129" s="3" t="s">
        <v>11802</v>
      </c>
      <c r="B3129" s="34"/>
      <c r="C3129" s="34"/>
      <c r="D3129" s="36" t="s">
        <v>11637</v>
      </c>
      <c r="E3129" s="36" t="s">
        <v>11638</v>
      </c>
      <c r="F3129" s="36" t="s">
        <v>11637</v>
      </c>
      <c r="G3129" s="36" t="s">
        <v>11803</v>
      </c>
      <c r="H3129" s="37" t="s">
        <v>27</v>
      </c>
      <c r="I3129" s="38" t="s">
        <v>11804</v>
      </c>
      <c r="K3129" s="39" t="s">
        <v>11805</v>
      </c>
      <c r="L3129" s="39" t="s">
        <v>11806</v>
      </c>
      <c r="M3129" s="40"/>
    </row>
    <row r="3130" ht="14.25" customHeight="1">
      <c r="A3130" s="3" t="s">
        <v>11807</v>
      </c>
      <c r="B3130" s="34"/>
      <c r="C3130" s="35" t="s">
        <v>13</v>
      </c>
      <c r="D3130" s="36" t="s">
        <v>11637</v>
      </c>
      <c r="E3130" s="36" t="s">
        <v>11638</v>
      </c>
      <c r="F3130" s="36" t="s">
        <v>11637</v>
      </c>
      <c r="G3130" s="36" t="s">
        <v>11808</v>
      </c>
      <c r="H3130" s="37" t="s">
        <v>27</v>
      </c>
      <c r="I3130" s="38" t="s">
        <v>11809</v>
      </c>
      <c r="K3130" s="39" t="s">
        <v>11810</v>
      </c>
      <c r="L3130" s="39" t="s">
        <v>11811</v>
      </c>
      <c r="M3130" s="40"/>
    </row>
    <row r="3131" ht="14.25" customHeight="1">
      <c r="A3131" s="3" t="s">
        <v>11812</v>
      </c>
      <c r="B3131" s="34"/>
      <c r="C3131" s="34"/>
      <c r="D3131" s="36" t="s">
        <v>11637</v>
      </c>
      <c r="E3131" s="36" t="s">
        <v>11638</v>
      </c>
      <c r="F3131" s="36" t="s">
        <v>11637</v>
      </c>
      <c r="G3131" s="36" t="s">
        <v>11813</v>
      </c>
      <c r="H3131" s="37" t="s">
        <v>27</v>
      </c>
      <c r="I3131" s="38" t="s">
        <v>11814</v>
      </c>
      <c r="K3131" s="39" t="s">
        <v>11815</v>
      </c>
      <c r="L3131" s="39" t="s">
        <v>11816</v>
      </c>
      <c r="M3131" s="40"/>
    </row>
    <row r="3132" ht="14.25" customHeight="1">
      <c r="A3132" s="3" t="s">
        <v>11817</v>
      </c>
      <c r="B3132" s="34"/>
      <c r="C3132" s="34"/>
      <c r="D3132" s="36" t="s">
        <v>11637</v>
      </c>
      <c r="E3132" s="36" t="s">
        <v>11638</v>
      </c>
      <c r="F3132" s="36" t="s">
        <v>11637</v>
      </c>
      <c r="G3132" s="36" t="s">
        <v>1415</v>
      </c>
      <c r="H3132" s="37" t="s">
        <v>27</v>
      </c>
      <c r="I3132" s="38" t="s">
        <v>11818</v>
      </c>
      <c r="K3132" s="39" t="s">
        <v>11818</v>
      </c>
      <c r="L3132" s="39" t="s">
        <v>11819</v>
      </c>
      <c r="M3132" s="40"/>
    </row>
    <row r="3133" ht="14.25" customHeight="1">
      <c r="A3133" s="3" t="s">
        <v>11820</v>
      </c>
      <c r="B3133" s="35" t="s">
        <v>12</v>
      </c>
      <c r="C3133" s="34"/>
      <c r="D3133" s="36" t="s">
        <v>11637</v>
      </c>
      <c r="E3133" s="36" t="s">
        <v>11638</v>
      </c>
      <c r="F3133" s="36" t="s">
        <v>11637</v>
      </c>
      <c r="G3133" s="36" t="s">
        <v>10416</v>
      </c>
      <c r="H3133" s="37" t="s">
        <v>27</v>
      </c>
      <c r="I3133" s="38" t="s">
        <v>9618</v>
      </c>
      <c r="K3133" s="39" t="s">
        <v>9619</v>
      </c>
      <c r="L3133" s="39" t="s">
        <v>9620</v>
      </c>
      <c r="M3133" s="40"/>
    </row>
    <row r="3134" ht="14.25" customHeight="1">
      <c r="A3134" s="3" t="s">
        <v>11821</v>
      </c>
      <c r="B3134" s="34"/>
      <c r="C3134" s="35" t="s">
        <v>13</v>
      </c>
      <c r="D3134" s="36" t="s">
        <v>11637</v>
      </c>
      <c r="E3134" s="36" t="s">
        <v>11638</v>
      </c>
      <c r="F3134" s="36" t="s">
        <v>11637</v>
      </c>
      <c r="G3134" s="36" t="s">
        <v>10253</v>
      </c>
      <c r="H3134" s="37" t="s">
        <v>27</v>
      </c>
      <c r="I3134" s="38" t="s">
        <v>11822</v>
      </c>
      <c r="K3134" s="39" t="s">
        <v>11823</v>
      </c>
      <c r="L3134" s="39" t="s">
        <v>11824</v>
      </c>
      <c r="M3134" s="40"/>
    </row>
    <row r="3135" ht="14.25" customHeight="1">
      <c r="A3135" s="3" t="s">
        <v>11825</v>
      </c>
      <c r="B3135" s="34"/>
      <c r="C3135" s="34"/>
      <c r="D3135" s="36" t="s">
        <v>11637</v>
      </c>
      <c r="E3135" s="36" t="s">
        <v>11638</v>
      </c>
      <c r="F3135" s="36" t="s">
        <v>11637</v>
      </c>
      <c r="G3135" s="36" t="s">
        <v>92</v>
      </c>
      <c r="H3135" s="37" t="s">
        <v>27</v>
      </c>
      <c r="I3135" s="38" t="s">
        <v>11826</v>
      </c>
      <c r="K3135" s="39" t="s">
        <v>11827</v>
      </c>
      <c r="L3135" s="39" t="s">
        <v>11828</v>
      </c>
      <c r="M3135" s="40"/>
    </row>
    <row r="3136" ht="14.25" customHeight="1">
      <c r="A3136" s="3" t="s">
        <v>11829</v>
      </c>
      <c r="B3136" s="34"/>
      <c r="C3136" s="34"/>
      <c r="D3136" s="36" t="s">
        <v>11637</v>
      </c>
      <c r="E3136" s="36" t="s">
        <v>11638</v>
      </c>
      <c r="F3136" s="36" t="s">
        <v>11637</v>
      </c>
      <c r="G3136" s="36" t="s">
        <v>609</v>
      </c>
      <c r="H3136" s="37" t="s">
        <v>27</v>
      </c>
      <c r="I3136" s="38" t="s">
        <v>11830</v>
      </c>
      <c r="K3136" s="39" t="s">
        <v>11831</v>
      </c>
      <c r="L3136" s="39" t="s">
        <v>11832</v>
      </c>
      <c r="M3136" s="40"/>
    </row>
    <row r="3137" ht="14.25" customHeight="1">
      <c r="A3137" s="3" t="s">
        <v>11833</v>
      </c>
      <c r="B3137" s="34"/>
      <c r="C3137" s="34"/>
      <c r="D3137" s="36" t="s">
        <v>11637</v>
      </c>
      <c r="E3137" s="36" t="s">
        <v>11638</v>
      </c>
      <c r="F3137" s="36" t="s">
        <v>11637</v>
      </c>
      <c r="G3137" s="36" t="s">
        <v>614</v>
      </c>
      <c r="H3137" s="37" t="s">
        <v>27</v>
      </c>
      <c r="I3137" s="38" t="s">
        <v>11834</v>
      </c>
      <c r="K3137" s="39" t="s">
        <v>11835</v>
      </c>
      <c r="L3137" s="39" t="s">
        <v>11836</v>
      </c>
      <c r="M3137" s="40"/>
    </row>
    <row r="3138" ht="14.25" customHeight="1">
      <c r="A3138" s="3" t="s">
        <v>11837</v>
      </c>
      <c r="B3138" s="34"/>
      <c r="C3138" s="34"/>
      <c r="D3138" s="36" t="s">
        <v>11637</v>
      </c>
      <c r="E3138" s="36" t="s">
        <v>11638</v>
      </c>
      <c r="F3138" s="36" t="s">
        <v>11637</v>
      </c>
      <c r="G3138" s="36" t="s">
        <v>9066</v>
      </c>
      <c r="H3138" s="37" t="s">
        <v>27</v>
      </c>
      <c r="I3138" s="38" t="s">
        <v>11838</v>
      </c>
      <c r="K3138" s="39" t="s">
        <v>11839</v>
      </c>
      <c r="L3138" s="39" t="s">
        <v>11840</v>
      </c>
      <c r="M3138" s="40"/>
    </row>
    <row r="3139" ht="14.25" customHeight="1">
      <c r="A3139" s="3" t="s">
        <v>11841</v>
      </c>
      <c r="B3139" s="34"/>
      <c r="C3139" s="34"/>
      <c r="D3139" s="36" t="s">
        <v>11637</v>
      </c>
      <c r="E3139" s="36" t="s">
        <v>11638</v>
      </c>
      <c r="F3139" s="36" t="s">
        <v>11637</v>
      </c>
      <c r="G3139" s="36" t="s">
        <v>9071</v>
      </c>
      <c r="H3139" s="37" t="s">
        <v>27</v>
      </c>
      <c r="I3139" s="38" t="s">
        <v>11842</v>
      </c>
      <c r="K3139" s="39" t="s">
        <v>11843</v>
      </c>
      <c r="L3139" s="39" t="s">
        <v>11844</v>
      </c>
      <c r="M3139" s="40"/>
    </row>
    <row r="3140" ht="14.25" customHeight="1">
      <c r="A3140" s="3" t="s">
        <v>11841</v>
      </c>
      <c r="B3140" s="34"/>
      <c r="C3140" s="34"/>
      <c r="D3140" s="36" t="s">
        <v>11637</v>
      </c>
      <c r="E3140" s="36" t="s">
        <v>11638</v>
      </c>
      <c r="F3140" s="36" t="s">
        <v>11637</v>
      </c>
      <c r="G3140" s="36" t="s">
        <v>9071</v>
      </c>
      <c r="H3140" s="37" t="s">
        <v>27</v>
      </c>
      <c r="I3140" s="38" t="s">
        <v>11845</v>
      </c>
      <c r="K3140" s="39" t="s">
        <v>11843</v>
      </c>
      <c r="L3140" s="39" t="s">
        <v>11844</v>
      </c>
      <c r="M3140" s="40"/>
    </row>
    <row r="3141" ht="14.25" customHeight="1">
      <c r="A3141" s="3" t="s">
        <v>11846</v>
      </c>
      <c r="B3141" s="34"/>
      <c r="C3141" s="35" t="s">
        <v>13</v>
      </c>
      <c r="D3141" s="36" t="s">
        <v>11637</v>
      </c>
      <c r="E3141" s="36" t="s">
        <v>11638</v>
      </c>
      <c r="F3141" s="36" t="s">
        <v>11637</v>
      </c>
      <c r="G3141" s="36" t="s">
        <v>11847</v>
      </c>
      <c r="H3141" s="37" t="s">
        <v>27</v>
      </c>
      <c r="I3141" s="38" t="s">
        <v>11218</v>
      </c>
      <c r="K3141" s="39" t="s">
        <v>11218</v>
      </c>
      <c r="L3141" s="39" t="s">
        <v>11848</v>
      </c>
      <c r="M3141" s="40"/>
    </row>
    <row r="3142" ht="14.25" customHeight="1">
      <c r="A3142" s="3" t="s">
        <v>11849</v>
      </c>
      <c r="B3142" s="34"/>
      <c r="C3142" s="35" t="s">
        <v>13</v>
      </c>
      <c r="D3142" s="36" t="s">
        <v>11637</v>
      </c>
      <c r="E3142" s="36" t="s">
        <v>11638</v>
      </c>
      <c r="F3142" s="36" t="s">
        <v>11637</v>
      </c>
      <c r="G3142" s="36" t="s">
        <v>10014</v>
      </c>
      <c r="H3142" s="37" t="s">
        <v>27</v>
      </c>
      <c r="I3142" s="38" t="s">
        <v>11850</v>
      </c>
      <c r="K3142" s="39" t="s">
        <v>11851</v>
      </c>
      <c r="L3142" s="39" t="s">
        <v>11852</v>
      </c>
      <c r="M3142" s="40"/>
    </row>
    <row r="3143" ht="14.25" customHeight="1">
      <c r="A3143" s="3" t="s">
        <v>11853</v>
      </c>
      <c r="B3143" s="34"/>
      <c r="C3143" s="35" t="s">
        <v>13</v>
      </c>
      <c r="D3143" s="36" t="s">
        <v>11637</v>
      </c>
      <c r="E3143" s="36" t="s">
        <v>11638</v>
      </c>
      <c r="F3143" s="36" t="s">
        <v>11637</v>
      </c>
      <c r="G3143" s="36" t="s">
        <v>1018</v>
      </c>
      <c r="H3143" s="37" t="s">
        <v>27</v>
      </c>
      <c r="I3143" s="38" t="s">
        <v>11854</v>
      </c>
      <c r="K3143" s="39" t="s">
        <v>11855</v>
      </c>
      <c r="L3143" s="39" t="s">
        <v>11856</v>
      </c>
      <c r="M3143" s="40"/>
    </row>
    <row r="3144" ht="14.25" customHeight="1">
      <c r="A3144" s="3" t="s">
        <v>11857</v>
      </c>
      <c r="B3144" s="34"/>
      <c r="C3144" s="35" t="s">
        <v>13</v>
      </c>
      <c r="D3144" s="36" t="s">
        <v>11637</v>
      </c>
      <c r="E3144" s="36" t="s">
        <v>11638</v>
      </c>
      <c r="F3144" s="36" t="s">
        <v>11637</v>
      </c>
      <c r="G3144" s="36" t="s">
        <v>11858</v>
      </c>
      <c r="H3144" s="37" t="s">
        <v>27</v>
      </c>
      <c r="I3144" s="38" t="s">
        <v>11859</v>
      </c>
      <c r="K3144" s="39" t="s">
        <v>11860</v>
      </c>
      <c r="L3144" s="39" t="s">
        <v>11861</v>
      </c>
      <c r="M3144" s="40"/>
    </row>
    <row r="3145" ht="14.25" customHeight="1">
      <c r="A3145" s="3" t="s">
        <v>11862</v>
      </c>
      <c r="B3145" s="34"/>
      <c r="C3145" s="35" t="s">
        <v>13</v>
      </c>
      <c r="D3145" s="36" t="s">
        <v>11637</v>
      </c>
      <c r="E3145" s="36" t="s">
        <v>11638</v>
      </c>
      <c r="F3145" s="36" t="s">
        <v>11637</v>
      </c>
      <c r="G3145" s="36" t="s">
        <v>11863</v>
      </c>
      <c r="H3145" s="37" t="s">
        <v>27</v>
      </c>
      <c r="I3145" s="38" t="s">
        <v>11864</v>
      </c>
      <c r="K3145" s="39" t="s">
        <v>11865</v>
      </c>
      <c r="L3145" s="39" t="s">
        <v>11866</v>
      </c>
      <c r="M3145" s="40"/>
    </row>
    <row r="3146" ht="14.25" customHeight="1">
      <c r="A3146" s="3" t="s">
        <v>11867</v>
      </c>
      <c r="B3146" s="34"/>
      <c r="C3146" s="35" t="s">
        <v>13</v>
      </c>
      <c r="D3146" s="36" t="s">
        <v>11637</v>
      </c>
      <c r="E3146" s="36" t="s">
        <v>11638</v>
      </c>
      <c r="F3146" s="36" t="s">
        <v>11637</v>
      </c>
      <c r="G3146" s="36" t="s">
        <v>11868</v>
      </c>
      <c r="H3146" s="37" t="s">
        <v>27</v>
      </c>
      <c r="I3146" s="38" t="s">
        <v>11869</v>
      </c>
      <c r="K3146" s="39" t="s">
        <v>11870</v>
      </c>
      <c r="L3146" s="39" t="s">
        <v>11871</v>
      </c>
      <c r="M3146" s="40"/>
    </row>
    <row r="3147" ht="14.25" customHeight="1">
      <c r="A3147" s="3" t="s">
        <v>11872</v>
      </c>
      <c r="B3147" s="34"/>
      <c r="C3147" s="35" t="s">
        <v>13</v>
      </c>
      <c r="D3147" s="36" t="s">
        <v>11637</v>
      </c>
      <c r="E3147" s="36" t="s">
        <v>11638</v>
      </c>
      <c r="F3147" s="36" t="s">
        <v>11637</v>
      </c>
      <c r="G3147" s="36" t="s">
        <v>9123</v>
      </c>
      <c r="H3147" s="37" t="s">
        <v>27</v>
      </c>
      <c r="I3147" s="38" t="s">
        <v>11873</v>
      </c>
      <c r="K3147" s="39" t="s">
        <v>11874</v>
      </c>
      <c r="L3147" s="39" t="s">
        <v>11875</v>
      </c>
      <c r="M3147" s="40"/>
    </row>
    <row r="3148" ht="14.25" customHeight="1">
      <c r="A3148" s="3" t="s">
        <v>11876</v>
      </c>
      <c r="B3148" s="34"/>
      <c r="C3148" s="35" t="s">
        <v>13</v>
      </c>
      <c r="D3148" s="36" t="s">
        <v>11637</v>
      </c>
      <c r="E3148" s="36" t="s">
        <v>11638</v>
      </c>
      <c r="F3148" s="36" t="s">
        <v>11637</v>
      </c>
      <c r="G3148" s="36" t="s">
        <v>9128</v>
      </c>
      <c r="H3148" s="37" t="s">
        <v>27</v>
      </c>
      <c r="I3148" s="38" t="s">
        <v>11877</v>
      </c>
      <c r="K3148" s="39" t="s">
        <v>11878</v>
      </c>
      <c r="L3148" s="39" t="s">
        <v>11879</v>
      </c>
      <c r="M3148" s="40"/>
    </row>
    <row r="3149" ht="14.25" customHeight="1">
      <c r="A3149" s="3" t="s">
        <v>11880</v>
      </c>
      <c r="B3149" s="34"/>
      <c r="C3149" s="35" t="s">
        <v>13</v>
      </c>
      <c r="D3149" s="36" t="s">
        <v>11637</v>
      </c>
      <c r="E3149" s="36" t="s">
        <v>11638</v>
      </c>
      <c r="F3149" s="36" t="s">
        <v>11637</v>
      </c>
      <c r="G3149" s="36" t="s">
        <v>11881</v>
      </c>
      <c r="H3149" s="37" t="s">
        <v>27</v>
      </c>
      <c r="I3149" s="38" t="s">
        <v>11882</v>
      </c>
      <c r="K3149" s="39" t="s">
        <v>11883</v>
      </c>
      <c r="L3149" s="39" t="s">
        <v>11884</v>
      </c>
      <c r="M3149" s="40"/>
    </row>
    <row r="3150" ht="14.25" customHeight="1">
      <c r="A3150" s="3" t="s">
        <v>11885</v>
      </c>
      <c r="B3150" s="34"/>
      <c r="C3150" s="35" t="s">
        <v>13</v>
      </c>
      <c r="D3150" s="36" t="s">
        <v>11637</v>
      </c>
      <c r="E3150" s="36" t="s">
        <v>11638</v>
      </c>
      <c r="F3150" s="36" t="s">
        <v>11637</v>
      </c>
      <c r="G3150" s="36" t="s">
        <v>667</v>
      </c>
      <c r="H3150" s="37" t="s">
        <v>27</v>
      </c>
      <c r="I3150" s="38" t="s">
        <v>11886</v>
      </c>
      <c r="K3150" s="39" t="s">
        <v>11887</v>
      </c>
      <c r="L3150" s="39" t="s">
        <v>11888</v>
      </c>
      <c r="M3150" s="40"/>
    </row>
    <row r="3151" ht="14.25" customHeight="1">
      <c r="A3151" s="3" t="s">
        <v>11889</v>
      </c>
      <c r="B3151" s="34"/>
      <c r="C3151" s="35" t="s">
        <v>13</v>
      </c>
      <c r="D3151" s="36" t="s">
        <v>11637</v>
      </c>
      <c r="E3151" s="36" t="s">
        <v>11638</v>
      </c>
      <c r="F3151" s="36" t="s">
        <v>11637</v>
      </c>
      <c r="G3151" s="36" t="s">
        <v>672</v>
      </c>
      <c r="H3151" s="37" t="s">
        <v>27</v>
      </c>
      <c r="I3151" s="38" t="s">
        <v>11890</v>
      </c>
      <c r="K3151" s="39" t="s">
        <v>11891</v>
      </c>
      <c r="L3151" s="39" t="s">
        <v>11892</v>
      </c>
      <c r="M3151" s="40"/>
    </row>
    <row r="3152" ht="14.25" customHeight="1">
      <c r="A3152" s="3" t="s">
        <v>11893</v>
      </c>
      <c r="B3152" s="34"/>
      <c r="C3152" s="35" t="s">
        <v>13</v>
      </c>
      <c r="D3152" s="36" t="s">
        <v>11637</v>
      </c>
      <c r="E3152" s="36" t="s">
        <v>11638</v>
      </c>
      <c r="F3152" s="36" t="s">
        <v>11637</v>
      </c>
      <c r="G3152" s="36" t="s">
        <v>11894</v>
      </c>
      <c r="H3152" s="37" t="s">
        <v>27</v>
      </c>
      <c r="I3152" s="38" t="s">
        <v>11895</v>
      </c>
      <c r="K3152" s="39" t="s">
        <v>11896</v>
      </c>
      <c r="L3152" s="39" t="s">
        <v>11897</v>
      </c>
      <c r="M3152" s="40"/>
    </row>
    <row r="3153" ht="14.25" customHeight="1">
      <c r="A3153" s="3" t="s">
        <v>11898</v>
      </c>
      <c r="B3153" s="34"/>
      <c r="C3153" s="35" t="s">
        <v>13</v>
      </c>
      <c r="D3153" s="36" t="s">
        <v>11637</v>
      </c>
      <c r="E3153" s="36" t="s">
        <v>11638</v>
      </c>
      <c r="F3153" s="36" t="s">
        <v>11637</v>
      </c>
      <c r="G3153" s="36" t="s">
        <v>11899</v>
      </c>
      <c r="H3153" s="37" t="s">
        <v>27</v>
      </c>
      <c r="I3153" s="38" t="s">
        <v>11900</v>
      </c>
      <c r="K3153" s="39" t="s">
        <v>11901</v>
      </c>
      <c r="L3153" s="39" t="s">
        <v>11902</v>
      </c>
      <c r="M3153" s="40"/>
    </row>
    <row r="3154" ht="14.25" customHeight="1">
      <c r="A3154" s="3" t="s">
        <v>11903</v>
      </c>
      <c r="B3154" s="34"/>
      <c r="C3154" s="35" t="s">
        <v>13</v>
      </c>
      <c r="D3154" s="36" t="s">
        <v>11637</v>
      </c>
      <c r="E3154" s="36" t="s">
        <v>11638</v>
      </c>
      <c r="F3154" s="36" t="s">
        <v>11637</v>
      </c>
      <c r="G3154" s="36" t="s">
        <v>11904</v>
      </c>
      <c r="H3154" s="37" t="s">
        <v>27</v>
      </c>
      <c r="I3154" s="38" t="s">
        <v>11905</v>
      </c>
      <c r="K3154" s="39" t="s">
        <v>11906</v>
      </c>
      <c r="L3154" s="39" t="s">
        <v>11907</v>
      </c>
      <c r="M3154" s="40"/>
    </row>
    <row r="3155" ht="14.25" customHeight="1">
      <c r="A3155" s="3" t="s">
        <v>11908</v>
      </c>
      <c r="B3155" s="34"/>
      <c r="C3155" s="35" t="s">
        <v>13</v>
      </c>
      <c r="D3155" s="36" t="s">
        <v>11637</v>
      </c>
      <c r="E3155" s="36" t="s">
        <v>11638</v>
      </c>
      <c r="F3155" s="36" t="s">
        <v>11637</v>
      </c>
      <c r="G3155" s="36" t="s">
        <v>1460</v>
      </c>
      <c r="H3155" s="37" t="s">
        <v>27</v>
      </c>
      <c r="I3155" s="38" t="s">
        <v>11909</v>
      </c>
      <c r="K3155" s="39" t="s">
        <v>11910</v>
      </c>
      <c r="L3155" s="39" t="s">
        <v>11911</v>
      </c>
      <c r="M3155" s="40"/>
    </row>
    <row r="3156" ht="14.25" customHeight="1">
      <c r="A3156" s="3" t="s">
        <v>11912</v>
      </c>
      <c r="B3156" s="34"/>
      <c r="C3156" s="35" t="s">
        <v>13</v>
      </c>
      <c r="D3156" s="36" t="s">
        <v>11637</v>
      </c>
      <c r="E3156" s="36" t="s">
        <v>11638</v>
      </c>
      <c r="F3156" s="36" t="s">
        <v>11637</v>
      </c>
      <c r="G3156" s="36" t="s">
        <v>11913</v>
      </c>
      <c r="H3156" s="37" t="s">
        <v>27</v>
      </c>
      <c r="I3156" s="38" t="s">
        <v>11914</v>
      </c>
      <c r="K3156" s="39" t="s">
        <v>11915</v>
      </c>
      <c r="L3156" s="39" t="s">
        <v>11916</v>
      </c>
      <c r="M3156" s="40"/>
    </row>
    <row r="3157" ht="14.25" customHeight="1">
      <c r="A3157" s="3" t="s">
        <v>11917</v>
      </c>
      <c r="B3157" s="34"/>
      <c r="C3157" s="35" t="s">
        <v>13</v>
      </c>
      <c r="D3157" s="36" t="s">
        <v>11637</v>
      </c>
      <c r="E3157" s="36" t="s">
        <v>11638</v>
      </c>
      <c r="F3157" s="36" t="s">
        <v>11637</v>
      </c>
      <c r="G3157" s="36" t="s">
        <v>1466</v>
      </c>
      <c r="H3157" s="37" t="s">
        <v>27</v>
      </c>
      <c r="I3157" s="38" t="s">
        <v>761</v>
      </c>
      <c r="K3157" s="39" t="s">
        <v>11918</v>
      </c>
      <c r="L3157" s="39" t="s">
        <v>11919</v>
      </c>
      <c r="M3157" s="40"/>
    </row>
    <row r="3158" ht="14.25" customHeight="1">
      <c r="A3158" s="3" t="s">
        <v>11920</v>
      </c>
      <c r="B3158" s="34"/>
      <c r="C3158" s="35" t="s">
        <v>13</v>
      </c>
      <c r="D3158" s="36" t="s">
        <v>11637</v>
      </c>
      <c r="E3158" s="36" t="s">
        <v>11638</v>
      </c>
      <c r="F3158" s="36" t="s">
        <v>11637</v>
      </c>
      <c r="G3158" s="36" t="s">
        <v>11074</v>
      </c>
      <c r="H3158" s="37" t="s">
        <v>27</v>
      </c>
      <c r="I3158" s="38" t="s">
        <v>11921</v>
      </c>
      <c r="K3158" s="39" t="s">
        <v>11922</v>
      </c>
      <c r="L3158" s="39" t="s">
        <v>11923</v>
      </c>
      <c r="M3158" s="40"/>
    </row>
    <row r="3159" ht="14.25" customHeight="1">
      <c r="A3159" s="3" t="s">
        <v>11924</v>
      </c>
      <c r="B3159" s="34"/>
      <c r="C3159" s="42" t="s">
        <v>13</v>
      </c>
      <c r="D3159" s="36" t="s">
        <v>11637</v>
      </c>
      <c r="E3159" s="36" t="s">
        <v>11638</v>
      </c>
      <c r="F3159" s="36" t="s">
        <v>11637</v>
      </c>
      <c r="G3159" s="36" t="s">
        <v>11925</v>
      </c>
      <c r="H3159" s="37" t="s">
        <v>27</v>
      </c>
      <c r="I3159" s="38" t="s">
        <v>11926</v>
      </c>
      <c r="K3159" s="39" t="s">
        <v>11927</v>
      </c>
      <c r="L3159" s="39" t="s">
        <v>11928</v>
      </c>
      <c r="M3159" s="40"/>
    </row>
    <row r="3160" ht="14.25" customHeight="1">
      <c r="A3160" s="3" t="s">
        <v>11929</v>
      </c>
      <c r="B3160" s="34"/>
      <c r="C3160" s="34"/>
      <c r="D3160" s="36" t="s">
        <v>11637</v>
      </c>
      <c r="E3160" s="36" t="s">
        <v>11638</v>
      </c>
      <c r="F3160" s="36" t="s">
        <v>11637</v>
      </c>
      <c r="G3160" s="36" t="s">
        <v>1031</v>
      </c>
      <c r="H3160" s="37" t="s">
        <v>27</v>
      </c>
      <c r="I3160" s="38" t="s">
        <v>11930</v>
      </c>
      <c r="K3160" s="39" t="s">
        <v>11931</v>
      </c>
      <c r="L3160" s="39" t="s">
        <v>11932</v>
      </c>
      <c r="M3160" s="40"/>
    </row>
    <row r="3161" ht="14.25" customHeight="1">
      <c r="A3161" s="3" t="s">
        <v>11933</v>
      </c>
      <c r="B3161" s="34"/>
      <c r="C3161" s="34"/>
      <c r="D3161" s="36" t="s">
        <v>11637</v>
      </c>
      <c r="E3161" s="36" t="s">
        <v>11638</v>
      </c>
      <c r="F3161" s="36" t="s">
        <v>11637</v>
      </c>
      <c r="G3161" s="36" t="s">
        <v>467</v>
      </c>
      <c r="H3161" s="37" t="s">
        <v>27</v>
      </c>
      <c r="I3161" s="38" t="s">
        <v>11934</v>
      </c>
      <c r="K3161" s="39" t="s">
        <v>11934</v>
      </c>
      <c r="L3161" s="39" t="s">
        <v>11935</v>
      </c>
      <c r="M3161" s="40"/>
    </row>
    <row r="3162" ht="14.25" customHeight="1">
      <c r="A3162" s="3" t="s">
        <v>11936</v>
      </c>
      <c r="B3162" s="34"/>
      <c r="C3162" s="35" t="s">
        <v>13</v>
      </c>
      <c r="D3162" s="36" t="s">
        <v>11637</v>
      </c>
      <c r="E3162" s="36" t="s">
        <v>11638</v>
      </c>
      <c r="F3162" s="36" t="s">
        <v>11637</v>
      </c>
      <c r="G3162" s="36" t="s">
        <v>4136</v>
      </c>
      <c r="H3162" s="37" t="s">
        <v>27</v>
      </c>
      <c r="I3162" s="38" t="s">
        <v>11937</v>
      </c>
      <c r="K3162" s="39" t="s">
        <v>11938</v>
      </c>
      <c r="L3162" s="39" t="s">
        <v>11939</v>
      </c>
      <c r="M3162" s="40"/>
    </row>
    <row r="3163" ht="14.25" customHeight="1">
      <c r="A3163" s="3" t="s">
        <v>11940</v>
      </c>
      <c r="B3163" s="34"/>
      <c r="C3163" s="34"/>
      <c r="D3163" s="36" t="s">
        <v>11637</v>
      </c>
      <c r="E3163" s="36" t="s">
        <v>11638</v>
      </c>
      <c r="F3163" s="36" t="s">
        <v>11637</v>
      </c>
      <c r="G3163" s="36" t="s">
        <v>11099</v>
      </c>
      <c r="H3163" s="37" t="s">
        <v>27</v>
      </c>
      <c r="I3163" s="38" t="s">
        <v>11941</v>
      </c>
      <c r="K3163" s="39" t="s">
        <v>11942</v>
      </c>
      <c r="L3163" s="39" t="s">
        <v>11943</v>
      </c>
      <c r="M3163" s="40"/>
    </row>
    <row r="3164" ht="14.25" customHeight="1">
      <c r="A3164" s="3" t="s">
        <v>11944</v>
      </c>
      <c r="B3164" s="34"/>
      <c r="C3164" s="34"/>
      <c r="D3164" s="36" t="s">
        <v>11637</v>
      </c>
      <c r="E3164" s="36" t="s">
        <v>11638</v>
      </c>
      <c r="F3164" s="36" t="s">
        <v>11637</v>
      </c>
      <c r="G3164" s="36" t="s">
        <v>10722</v>
      </c>
      <c r="H3164" s="37" t="s">
        <v>27</v>
      </c>
      <c r="I3164" s="38" t="s">
        <v>11945</v>
      </c>
      <c r="K3164" s="39" t="s">
        <v>11946</v>
      </c>
      <c r="L3164" s="39" t="s">
        <v>11947</v>
      </c>
      <c r="M3164" s="40"/>
    </row>
    <row r="3165" ht="14.25" customHeight="1">
      <c r="A3165" s="3" t="s">
        <v>11948</v>
      </c>
      <c r="B3165" s="34"/>
      <c r="C3165" s="34"/>
      <c r="D3165" s="36" t="s">
        <v>11637</v>
      </c>
      <c r="E3165" s="36" t="s">
        <v>11638</v>
      </c>
      <c r="F3165" s="36" t="s">
        <v>11637</v>
      </c>
      <c r="G3165" s="36" t="s">
        <v>11949</v>
      </c>
      <c r="H3165" s="37" t="s">
        <v>27</v>
      </c>
      <c r="I3165" s="38" t="s">
        <v>11950</v>
      </c>
      <c r="K3165" s="39" t="s">
        <v>11951</v>
      </c>
      <c r="L3165" s="39" t="s">
        <v>11952</v>
      </c>
      <c r="M3165" s="40"/>
    </row>
    <row r="3166" ht="14.25" customHeight="1">
      <c r="A3166" s="3" t="s">
        <v>11953</v>
      </c>
      <c r="B3166" s="34"/>
      <c r="C3166" s="35" t="s">
        <v>13</v>
      </c>
      <c r="D3166" s="36" t="s">
        <v>11637</v>
      </c>
      <c r="E3166" s="36" t="s">
        <v>11638</v>
      </c>
      <c r="F3166" s="36" t="s">
        <v>11637</v>
      </c>
      <c r="G3166" s="36" t="s">
        <v>11954</v>
      </c>
      <c r="H3166" s="37" t="s">
        <v>27</v>
      </c>
      <c r="I3166" s="38" t="s">
        <v>11955</v>
      </c>
      <c r="K3166" s="39" t="s">
        <v>11956</v>
      </c>
      <c r="L3166" s="39" t="s">
        <v>11957</v>
      </c>
      <c r="M3166" s="40"/>
    </row>
    <row r="3167" ht="14.25" customHeight="1">
      <c r="A3167" s="3" t="s">
        <v>11958</v>
      </c>
      <c r="B3167" s="34"/>
      <c r="C3167" s="35" t="s">
        <v>13</v>
      </c>
      <c r="D3167" s="36" t="s">
        <v>11637</v>
      </c>
      <c r="E3167" s="36" t="s">
        <v>11638</v>
      </c>
      <c r="F3167" s="36" t="s">
        <v>11637</v>
      </c>
      <c r="G3167" s="36" t="s">
        <v>11959</v>
      </c>
      <c r="H3167" s="37" t="s">
        <v>27</v>
      </c>
      <c r="I3167" s="38" t="s">
        <v>11960</v>
      </c>
      <c r="K3167" s="39" t="s">
        <v>11961</v>
      </c>
      <c r="L3167" s="39" t="s">
        <v>11962</v>
      </c>
      <c r="M3167" s="40"/>
    </row>
    <row r="3168" ht="14.25" customHeight="1">
      <c r="A3168" s="3" t="s">
        <v>11963</v>
      </c>
      <c r="B3168" s="34"/>
      <c r="C3168" s="35" t="s">
        <v>13</v>
      </c>
      <c r="D3168" s="36" t="s">
        <v>11637</v>
      </c>
      <c r="E3168" s="36" t="s">
        <v>11638</v>
      </c>
      <c r="F3168" s="36" t="s">
        <v>11637</v>
      </c>
      <c r="G3168" s="36" t="s">
        <v>11964</v>
      </c>
      <c r="H3168" s="37" t="s">
        <v>27</v>
      </c>
      <c r="I3168" s="38" t="s">
        <v>11965</v>
      </c>
      <c r="K3168" s="39" t="s">
        <v>11966</v>
      </c>
      <c r="L3168" s="39" t="s">
        <v>11967</v>
      </c>
      <c r="M3168" s="40"/>
    </row>
    <row r="3169" ht="14.25" customHeight="1">
      <c r="A3169" s="3" t="s">
        <v>11968</v>
      </c>
      <c r="B3169" s="34"/>
      <c r="C3169" s="35" t="s">
        <v>13</v>
      </c>
      <c r="D3169" s="36" t="s">
        <v>11637</v>
      </c>
      <c r="E3169" s="36" t="s">
        <v>11638</v>
      </c>
      <c r="F3169" s="36" t="s">
        <v>11637</v>
      </c>
      <c r="G3169" s="36" t="s">
        <v>11969</v>
      </c>
      <c r="H3169" s="37" t="s">
        <v>27</v>
      </c>
      <c r="I3169" s="38" t="s">
        <v>11970</v>
      </c>
      <c r="K3169" s="39" t="s">
        <v>11971</v>
      </c>
      <c r="L3169" s="39" t="s">
        <v>11972</v>
      </c>
      <c r="M3169" s="40"/>
    </row>
    <row r="3170" ht="14.25" customHeight="1">
      <c r="A3170" s="3" t="s">
        <v>11973</v>
      </c>
      <c r="B3170" s="34"/>
      <c r="C3170" s="35" t="s">
        <v>13</v>
      </c>
      <c r="D3170" s="36" t="s">
        <v>11637</v>
      </c>
      <c r="E3170" s="36" t="s">
        <v>11638</v>
      </c>
      <c r="F3170" s="36" t="s">
        <v>11637</v>
      </c>
      <c r="G3170" s="36" t="s">
        <v>11974</v>
      </c>
      <c r="H3170" s="37" t="s">
        <v>27</v>
      </c>
      <c r="I3170" s="38" t="s">
        <v>11975</v>
      </c>
      <c r="K3170" s="39" t="s">
        <v>11976</v>
      </c>
      <c r="L3170" s="39" t="s">
        <v>11977</v>
      </c>
      <c r="M3170" s="40"/>
    </row>
    <row r="3171" ht="14.25" customHeight="1">
      <c r="A3171" s="3" t="s">
        <v>11978</v>
      </c>
      <c r="B3171" s="34"/>
      <c r="C3171" s="35" t="s">
        <v>13</v>
      </c>
      <c r="D3171" s="36" t="s">
        <v>11637</v>
      </c>
      <c r="E3171" s="36" t="s">
        <v>11638</v>
      </c>
      <c r="F3171" s="36" t="s">
        <v>11637</v>
      </c>
      <c r="G3171" s="36" t="s">
        <v>1058</v>
      </c>
      <c r="H3171" s="37" t="s">
        <v>27</v>
      </c>
      <c r="I3171" s="38" t="s">
        <v>11979</v>
      </c>
      <c r="K3171" s="39" t="s">
        <v>11980</v>
      </c>
      <c r="L3171" s="39" t="s">
        <v>11981</v>
      </c>
      <c r="M3171" s="40"/>
    </row>
    <row r="3172" ht="14.25" customHeight="1">
      <c r="A3172" s="3" t="s">
        <v>11982</v>
      </c>
      <c r="B3172" s="34"/>
      <c r="C3172" s="34"/>
      <c r="D3172" s="36" t="s">
        <v>11637</v>
      </c>
      <c r="E3172" s="36" t="s">
        <v>11638</v>
      </c>
      <c r="F3172" s="36" t="s">
        <v>11637</v>
      </c>
      <c r="G3172" s="36" t="s">
        <v>3181</v>
      </c>
      <c r="H3172" s="37" t="s">
        <v>27</v>
      </c>
      <c r="I3172" s="38" t="s">
        <v>11983</v>
      </c>
      <c r="K3172" s="39" t="s">
        <v>11984</v>
      </c>
      <c r="L3172" s="39" t="s">
        <v>11985</v>
      </c>
      <c r="M3172" s="40"/>
    </row>
    <row r="3173" ht="14.25" customHeight="1">
      <c r="A3173" s="3" t="s">
        <v>11986</v>
      </c>
      <c r="B3173" s="34"/>
      <c r="C3173" s="34"/>
      <c r="D3173" s="36" t="s">
        <v>11637</v>
      </c>
      <c r="E3173" s="36" t="s">
        <v>11638</v>
      </c>
      <c r="F3173" s="36" t="s">
        <v>11637</v>
      </c>
      <c r="G3173" s="36" t="s">
        <v>11987</v>
      </c>
      <c r="H3173" s="37" t="s">
        <v>27</v>
      </c>
      <c r="I3173" s="38" t="s">
        <v>11988</v>
      </c>
      <c r="K3173" s="39" t="s">
        <v>11989</v>
      </c>
      <c r="L3173" s="39" t="s">
        <v>11990</v>
      </c>
      <c r="M3173" s="40"/>
    </row>
    <row r="3174" ht="14.25" customHeight="1">
      <c r="A3174" s="3" t="s">
        <v>11991</v>
      </c>
      <c r="B3174" s="34"/>
      <c r="C3174" s="35" t="s">
        <v>13</v>
      </c>
      <c r="D3174" s="36" t="s">
        <v>11637</v>
      </c>
      <c r="E3174" s="36" t="s">
        <v>11638</v>
      </c>
      <c r="F3174" s="36" t="s">
        <v>11637</v>
      </c>
      <c r="G3174" s="36" t="s">
        <v>11992</v>
      </c>
      <c r="H3174" s="37" t="s">
        <v>27</v>
      </c>
      <c r="I3174" s="49" t="s">
        <v>11993</v>
      </c>
      <c r="K3174" s="39" t="s">
        <v>11993</v>
      </c>
      <c r="L3174" s="39" t="s">
        <v>11994</v>
      </c>
      <c r="M3174" s="40"/>
    </row>
    <row r="3175" ht="14.25" customHeight="1">
      <c r="A3175" s="3" t="s">
        <v>11995</v>
      </c>
      <c r="B3175" s="34"/>
      <c r="C3175" s="35" t="s">
        <v>13</v>
      </c>
      <c r="D3175" s="36" t="s">
        <v>11637</v>
      </c>
      <c r="E3175" s="36" t="s">
        <v>11638</v>
      </c>
      <c r="F3175" s="36" t="s">
        <v>11637</v>
      </c>
      <c r="G3175" s="36" t="s">
        <v>3620</v>
      </c>
      <c r="H3175" s="37" t="s">
        <v>27</v>
      </c>
      <c r="I3175" s="38" t="s">
        <v>11996</v>
      </c>
      <c r="K3175" s="39" t="s">
        <v>11997</v>
      </c>
      <c r="L3175" s="39" t="s">
        <v>11998</v>
      </c>
      <c r="M3175" s="40"/>
    </row>
    <row r="3176" ht="14.25" customHeight="1">
      <c r="A3176" s="3" t="s">
        <v>11999</v>
      </c>
      <c r="B3176" s="34"/>
      <c r="C3176" s="34"/>
      <c r="D3176" s="36" t="s">
        <v>11637</v>
      </c>
      <c r="E3176" s="36" t="s">
        <v>11638</v>
      </c>
      <c r="F3176" s="36" t="s">
        <v>11637</v>
      </c>
      <c r="G3176" s="36" t="s">
        <v>12000</v>
      </c>
      <c r="H3176" s="37" t="s">
        <v>27</v>
      </c>
      <c r="I3176" s="38" t="s">
        <v>12001</v>
      </c>
      <c r="K3176" s="39" t="s">
        <v>12002</v>
      </c>
      <c r="L3176" s="39" t="s">
        <v>12003</v>
      </c>
      <c r="M3176" s="40"/>
    </row>
    <row r="3177" ht="14.25" customHeight="1">
      <c r="A3177" s="3" t="s">
        <v>12004</v>
      </c>
      <c r="B3177" s="34"/>
      <c r="C3177" s="34"/>
      <c r="D3177" s="36" t="s">
        <v>11637</v>
      </c>
      <c r="E3177" s="36" t="s">
        <v>11638</v>
      </c>
      <c r="F3177" s="36" t="s">
        <v>11637</v>
      </c>
      <c r="G3177" s="36" t="s">
        <v>12005</v>
      </c>
      <c r="H3177" s="37" t="s">
        <v>27</v>
      </c>
      <c r="I3177" s="38" t="s">
        <v>12006</v>
      </c>
      <c r="K3177" s="39" t="s">
        <v>12006</v>
      </c>
      <c r="L3177" s="39" t="s">
        <v>12007</v>
      </c>
      <c r="M3177" s="40"/>
    </row>
    <row r="3178" ht="14.25" customHeight="1">
      <c r="A3178" s="3" t="s">
        <v>12008</v>
      </c>
      <c r="B3178" s="34"/>
      <c r="C3178" s="34"/>
      <c r="D3178" s="36" t="s">
        <v>11637</v>
      </c>
      <c r="E3178" s="36" t="s">
        <v>11638</v>
      </c>
      <c r="F3178" s="36" t="s">
        <v>11637</v>
      </c>
      <c r="G3178" s="36" t="s">
        <v>12009</v>
      </c>
      <c r="H3178" s="37" t="s">
        <v>27</v>
      </c>
      <c r="I3178" s="38" t="s">
        <v>12010</v>
      </c>
      <c r="K3178" s="39" t="s">
        <v>12011</v>
      </c>
      <c r="L3178" s="39" t="s">
        <v>12012</v>
      </c>
      <c r="M3178" s="40"/>
    </row>
    <row r="3179" ht="14.25" customHeight="1">
      <c r="A3179" s="3" t="s">
        <v>12013</v>
      </c>
      <c r="B3179" s="34"/>
      <c r="C3179" s="34"/>
      <c r="D3179" s="36" t="s">
        <v>11637</v>
      </c>
      <c r="E3179" s="36" t="s">
        <v>11638</v>
      </c>
      <c r="F3179" s="36" t="s">
        <v>11637</v>
      </c>
      <c r="G3179" s="36" t="s">
        <v>12014</v>
      </c>
      <c r="H3179" s="37" t="s">
        <v>27</v>
      </c>
      <c r="I3179" s="38" t="s">
        <v>12015</v>
      </c>
      <c r="K3179" s="39" t="s">
        <v>12016</v>
      </c>
      <c r="L3179" s="39" t="s">
        <v>12017</v>
      </c>
      <c r="M3179" s="40"/>
    </row>
    <row r="3180" ht="14.25" customHeight="1">
      <c r="A3180" s="3" t="s">
        <v>12018</v>
      </c>
      <c r="B3180" s="34"/>
      <c r="C3180" s="34"/>
      <c r="D3180" s="36" t="s">
        <v>11637</v>
      </c>
      <c r="E3180" s="36" t="s">
        <v>11638</v>
      </c>
      <c r="F3180" s="36" t="s">
        <v>11637</v>
      </c>
      <c r="G3180" s="36" t="s">
        <v>12019</v>
      </c>
      <c r="H3180" s="37" t="s">
        <v>27</v>
      </c>
      <c r="I3180" s="38" t="s">
        <v>12020</v>
      </c>
      <c r="K3180" s="39" t="s">
        <v>12021</v>
      </c>
      <c r="L3180" s="39" t="s">
        <v>12022</v>
      </c>
      <c r="M3180" s="40"/>
    </row>
    <row r="3181" ht="14.25" customHeight="1">
      <c r="A3181" s="3" t="s">
        <v>12023</v>
      </c>
      <c r="B3181" s="34"/>
      <c r="C3181" s="34"/>
      <c r="D3181" s="36" t="s">
        <v>11637</v>
      </c>
      <c r="E3181" s="36" t="s">
        <v>11638</v>
      </c>
      <c r="F3181" s="36" t="s">
        <v>11637</v>
      </c>
      <c r="G3181" s="36" t="s">
        <v>756</v>
      </c>
      <c r="H3181" s="37" t="s">
        <v>27</v>
      </c>
      <c r="I3181" s="38" t="s">
        <v>12024</v>
      </c>
      <c r="K3181" s="39" t="s">
        <v>12024</v>
      </c>
      <c r="L3181" s="39" t="s">
        <v>12025</v>
      </c>
      <c r="M3181" s="40"/>
    </row>
    <row r="3182" ht="14.25" customHeight="1">
      <c r="A3182" s="41" t="s">
        <v>12026</v>
      </c>
      <c r="B3182" s="34"/>
      <c r="C3182" s="34"/>
      <c r="D3182" s="36" t="s">
        <v>11637</v>
      </c>
      <c r="E3182" s="36" t="s">
        <v>11638</v>
      </c>
      <c r="F3182" s="36" t="s">
        <v>11637</v>
      </c>
      <c r="G3182" s="36" t="s">
        <v>10745</v>
      </c>
      <c r="H3182" s="37" t="s">
        <v>27</v>
      </c>
      <c r="I3182" s="38" t="s">
        <v>12027</v>
      </c>
      <c r="K3182" s="39" t="s">
        <v>12028</v>
      </c>
      <c r="L3182" s="39" t="s">
        <v>12029</v>
      </c>
      <c r="M3182" s="40"/>
    </row>
    <row r="3183" ht="14.25" customHeight="1">
      <c r="A3183" s="3" t="s">
        <v>12030</v>
      </c>
      <c r="B3183" s="34"/>
      <c r="C3183" s="34"/>
      <c r="D3183" s="36" t="s">
        <v>11637</v>
      </c>
      <c r="E3183" s="36" t="s">
        <v>11638</v>
      </c>
      <c r="F3183" s="36" t="s">
        <v>11637</v>
      </c>
      <c r="G3183" s="36" t="s">
        <v>12031</v>
      </c>
      <c r="H3183" s="37" t="s">
        <v>27</v>
      </c>
      <c r="I3183" s="38" t="s">
        <v>12032</v>
      </c>
      <c r="K3183" s="39" t="s">
        <v>12033</v>
      </c>
      <c r="L3183" s="39" t="s">
        <v>12034</v>
      </c>
      <c r="M3183" s="40"/>
    </row>
    <row r="3184" ht="14.25" customHeight="1">
      <c r="A3184" s="3" t="s">
        <v>12035</v>
      </c>
      <c r="B3184" s="34"/>
      <c r="C3184" s="34"/>
      <c r="D3184" s="36" t="s">
        <v>11637</v>
      </c>
      <c r="E3184" s="36" t="s">
        <v>11638</v>
      </c>
      <c r="F3184" s="36" t="s">
        <v>11637</v>
      </c>
      <c r="G3184" s="36" t="s">
        <v>5209</v>
      </c>
      <c r="H3184" s="37" t="s">
        <v>27</v>
      </c>
      <c r="I3184" s="38" t="s">
        <v>12036</v>
      </c>
      <c r="K3184" s="39" t="s">
        <v>12037</v>
      </c>
      <c r="L3184" s="39" t="s">
        <v>12038</v>
      </c>
      <c r="M3184" s="40"/>
    </row>
    <row r="3185" ht="14.25" customHeight="1">
      <c r="A3185" s="3" t="s">
        <v>12039</v>
      </c>
      <c r="B3185" s="34"/>
      <c r="C3185" s="35" t="s">
        <v>13</v>
      </c>
      <c r="D3185" s="36" t="s">
        <v>11637</v>
      </c>
      <c r="E3185" s="36" t="s">
        <v>11638</v>
      </c>
      <c r="F3185" s="36" t="s">
        <v>11637</v>
      </c>
      <c r="G3185" s="36" t="s">
        <v>12040</v>
      </c>
      <c r="H3185" s="37" t="s">
        <v>27</v>
      </c>
      <c r="I3185" s="38" t="s">
        <v>12041</v>
      </c>
      <c r="K3185" s="39" t="s">
        <v>12042</v>
      </c>
      <c r="L3185" s="39" t="s">
        <v>12043</v>
      </c>
      <c r="M3185" s="40"/>
    </row>
    <row r="3186" ht="14.25" customHeight="1">
      <c r="A3186" s="3" t="s">
        <v>12044</v>
      </c>
      <c r="B3186" s="34"/>
      <c r="C3186" s="35" t="s">
        <v>13</v>
      </c>
      <c r="D3186" s="36" t="s">
        <v>11637</v>
      </c>
      <c r="E3186" s="36" t="s">
        <v>11638</v>
      </c>
      <c r="F3186" s="36" t="s">
        <v>11637</v>
      </c>
      <c r="G3186" s="36" t="s">
        <v>9677</v>
      </c>
      <c r="H3186" s="37" t="s">
        <v>27</v>
      </c>
      <c r="I3186" s="38" t="s">
        <v>12045</v>
      </c>
      <c r="K3186" s="39" t="s">
        <v>12046</v>
      </c>
      <c r="L3186" s="39" t="s">
        <v>12047</v>
      </c>
      <c r="M3186" s="40"/>
    </row>
    <row r="3187" ht="14.25" customHeight="1">
      <c r="A3187" s="3" t="s">
        <v>12048</v>
      </c>
      <c r="B3187" s="34"/>
      <c r="C3187" s="35" t="s">
        <v>13</v>
      </c>
      <c r="D3187" s="36" t="s">
        <v>11637</v>
      </c>
      <c r="E3187" s="36" t="s">
        <v>11638</v>
      </c>
      <c r="F3187" s="36" t="s">
        <v>11637</v>
      </c>
      <c r="G3187" s="36" t="s">
        <v>5214</v>
      </c>
      <c r="H3187" s="37" t="s">
        <v>27</v>
      </c>
      <c r="I3187" s="38" t="s">
        <v>12049</v>
      </c>
      <c r="K3187" s="39" t="s">
        <v>12050</v>
      </c>
      <c r="L3187" s="39" t="s">
        <v>12051</v>
      </c>
      <c r="M3187" s="40"/>
    </row>
    <row r="3188" ht="14.25" customHeight="1">
      <c r="A3188" s="3" t="s">
        <v>12052</v>
      </c>
      <c r="B3188" s="34"/>
      <c r="C3188" s="34"/>
      <c r="D3188" s="36" t="s">
        <v>11637</v>
      </c>
      <c r="E3188" s="36" t="s">
        <v>11638</v>
      </c>
      <c r="F3188" s="36" t="s">
        <v>11637</v>
      </c>
      <c r="G3188" s="36" t="s">
        <v>9688</v>
      </c>
      <c r="H3188" s="37" t="s">
        <v>27</v>
      </c>
      <c r="I3188" s="38" t="s">
        <v>12053</v>
      </c>
      <c r="K3188" s="39" t="s">
        <v>12054</v>
      </c>
      <c r="L3188" s="39" t="s">
        <v>12055</v>
      </c>
      <c r="M3188" s="40"/>
    </row>
    <row r="3189" ht="14.25" customHeight="1">
      <c r="A3189" s="3" t="s">
        <v>12056</v>
      </c>
      <c r="B3189" s="34"/>
      <c r="C3189" s="34"/>
      <c r="D3189" s="36" t="s">
        <v>11637</v>
      </c>
      <c r="E3189" s="36" t="s">
        <v>11638</v>
      </c>
      <c r="F3189" s="36" t="s">
        <v>11637</v>
      </c>
      <c r="G3189" s="36" t="s">
        <v>12057</v>
      </c>
      <c r="H3189" s="37" t="s">
        <v>27</v>
      </c>
      <c r="I3189" s="38" t="s">
        <v>12058</v>
      </c>
      <c r="K3189" s="39" t="s">
        <v>12059</v>
      </c>
      <c r="L3189" s="39" t="s">
        <v>12060</v>
      </c>
      <c r="M3189" s="40"/>
    </row>
    <row r="3190" ht="14.25" customHeight="1">
      <c r="A3190" s="41" t="s">
        <v>12061</v>
      </c>
      <c r="B3190" s="34"/>
      <c r="C3190" s="34"/>
      <c r="D3190" s="36" t="s">
        <v>11637</v>
      </c>
      <c r="E3190" s="36" t="s">
        <v>11638</v>
      </c>
      <c r="F3190" s="36" t="s">
        <v>11637</v>
      </c>
      <c r="G3190" s="36" t="s">
        <v>1523</v>
      </c>
      <c r="H3190" s="37" t="s">
        <v>27</v>
      </c>
      <c r="I3190" s="38" t="s">
        <v>12062</v>
      </c>
      <c r="K3190" s="39" t="s">
        <v>12063</v>
      </c>
      <c r="L3190" s="39" t="s">
        <v>12064</v>
      </c>
      <c r="M3190" s="40"/>
    </row>
    <row r="3191" ht="14.25" customHeight="1">
      <c r="A3191" s="3" t="s">
        <v>12065</v>
      </c>
      <c r="B3191" s="34"/>
      <c r="C3191" s="34"/>
      <c r="D3191" s="36" t="s">
        <v>11637</v>
      </c>
      <c r="E3191" s="36" t="s">
        <v>11638</v>
      </c>
      <c r="F3191" s="36" t="s">
        <v>11637</v>
      </c>
      <c r="G3191" s="36" t="s">
        <v>1527</v>
      </c>
      <c r="H3191" s="37" t="s">
        <v>27</v>
      </c>
      <c r="I3191" s="38" t="s">
        <v>12066</v>
      </c>
      <c r="K3191" s="39" t="s">
        <v>12067</v>
      </c>
      <c r="L3191" s="39" t="s">
        <v>12068</v>
      </c>
      <c r="M3191" s="40"/>
    </row>
    <row r="3192" ht="14.25" customHeight="1">
      <c r="A3192" s="3" t="s">
        <v>12069</v>
      </c>
      <c r="B3192" s="34"/>
      <c r="C3192" s="35" t="s">
        <v>13</v>
      </c>
      <c r="D3192" s="36" t="s">
        <v>11637</v>
      </c>
      <c r="E3192" s="36" t="s">
        <v>11638</v>
      </c>
      <c r="F3192" s="36" t="s">
        <v>11637</v>
      </c>
      <c r="G3192" s="36" t="s">
        <v>9274</v>
      </c>
      <c r="H3192" s="37" t="s">
        <v>27</v>
      </c>
      <c r="I3192" s="38" t="s">
        <v>12070</v>
      </c>
      <c r="K3192" s="39" t="s">
        <v>12071</v>
      </c>
      <c r="L3192" s="39" t="s">
        <v>12072</v>
      </c>
      <c r="M3192" s="40"/>
    </row>
    <row r="3193" ht="14.25" customHeight="1">
      <c r="A3193" s="3" t="s">
        <v>12073</v>
      </c>
      <c r="B3193" s="34"/>
      <c r="C3193" s="35" t="s">
        <v>13</v>
      </c>
      <c r="D3193" s="36" t="s">
        <v>11637</v>
      </c>
      <c r="E3193" s="36" t="s">
        <v>11638</v>
      </c>
      <c r="F3193" s="36" t="s">
        <v>11637</v>
      </c>
      <c r="G3193" s="36" t="s">
        <v>12074</v>
      </c>
      <c r="H3193" s="37" t="s">
        <v>27</v>
      </c>
      <c r="I3193" s="38" t="s">
        <v>12075</v>
      </c>
      <c r="K3193" s="39" t="s">
        <v>12076</v>
      </c>
      <c r="L3193" s="39" t="s">
        <v>12077</v>
      </c>
      <c r="M3193" s="40"/>
    </row>
    <row r="3194" ht="14.25" customHeight="1">
      <c r="A3194" s="3" t="s">
        <v>12078</v>
      </c>
      <c r="B3194" s="34"/>
      <c r="C3194" s="35" t="s">
        <v>13</v>
      </c>
      <c r="D3194" s="36" t="s">
        <v>11637</v>
      </c>
      <c r="E3194" s="36" t="s">
        <v>11638</v>
      </c>
      <c r="F3194" s="36" t="s">
        <v>11637</v>
      </c>
      <c r="G3194" s="36" t="s">
        <v>12079</v>
      </c>
      <c r="H3194" s="37" t="s">
        <v>27</v>
      </c>
      <c r="I3194" s="38" t="s">
        <v>12075</v>
      </c>
      <c r="K3194" s="39" t="s">
        <v>12080</v>
      </c>
      <c r="L3194" s="39" t="s">
        <v>12081</v>
      </c>
      <c r="M3194" s="40"/>
    </row>
    <row r="3195" ht="14.25" customHeight="1">
      <c r="A3195" s="3" t="s">
        <v>12082</v>
      </c>
      <c r="B3195" s="34"/>
      <c r="C3195" s="35" t="s">
        <v>13</v>
      </c>
      <c r="D3195" s="36" t="s">
        <v>11637</v>
      </c>
      <c r="E3195" s="36" t="s">
        <v>11638</v>
      </c>
      <c r="F3195" s="36" t="s">
        <v>11637</v>
      </c>
      <c r="G3195" s="36" t="s">
        <v>12083</v>
      </c>
      <c r="H3195" s="37" t="s">
        <v>27</v>
      </c>
      <c r="I3195" s="38" t="s">
        <v>12084</v>
      </c>
      <c r="K3195" s="39" t="s">
        <v>12085</v>
      </c>
      <c r="L3195" s="39" t="s">
        <v>12086</v>
      </c>
      <c r="M3195" s="40"/>
    </row>
    <row r="3196" ht="14.25" customHeight="1">
      <c r="A3196" s="3" t="s">
        <v>12087</v>
      </c>
      <c r="B3196" s="34"/>
      <c r="C3196" s="35" t="s">
        <v>13</v>
      </c>
      <c r="D3196" s="36" t="s">
        <v>11637</v>
      </c>
      <c r="E3196" s="36" t="s">
        <v>11638</v>
      </c>
      <c r="F3196" s="36" t="s">
        <v>11637</v>
      </c>
      <c r="G3196" s="36" t="s">
        <v>12088</v>
      </c>
      <c r="H3196" s="37" t="s">
        <v>27</v>
      </c>
      <c r="I3196" s="38" t="s">
        <v>12089</v>
      </c>
      <c r="K3196" s="39" t="s">
        <v>12090</v>
      </c>
      <c r="L3196" s="39" t="s">
        <v>12091</v>
      </c>
      <c r="M3196" s="40"/>
    </row>
    <row r="3197" ht="14.25" customHeight="1">
      <c r="A3197" s="3" t="s">
        <v>12092</v>
      </c>
      <c r="B3197" s="34"/>
      <c r="C3197" s="34"/>
      <c r="D3197" s="36" t="s">
        <v>11637</v>
      </c>
      <c r="E3197" s="36" t="s">
        <v>11638</v>
      </c>
      <c r="F3197" s="36" t="s">
        <v>11637</v>
      </c>
      <c r="G3197" s="36" t="s">
        <v>3640</v>
      </c>
      <c r="H3197" s="37" t="s">
        <v>27</v>
      </c>
      <c r="I3197" s="38" t="s">
        <v>12093</v>
      </c>
      <c r="K3197" s="39" t="s">
        <v>12094</v>
      </c>
      <c r="L3197" s="39" t="s">
        <v>12095</v>
      </c>
      <c r="M3197" s="40"/>
    </row>
    <row r="3198" ht="14.25" customHeight="1">
      <c r="A3198" s="3" t="s">
        <v>12096</v>
      </c>
      <c r="B3198" s="34"/>
      <c r="C3198" s="35" t="s">
        <v>13</v>
      </c>
      <c r="D3198" s="36" t="s">
        <v>11637</v>
      </c>
      <c r="E3198" s="36" t="s">
        <v>11638</v>
      </c>
      <c r="F3198" s="36" t="s">
        <v>11637</v>
      </c>
      <c r="G3198" s="36" t="s">
        <v>1858</v>
      </c>
      <c r="H3198" s="37" t="s">
        <v>27</v>
      </c>
      <c r="I3198" s="38" t="s">
        <v>12097</v>
      </c>
      <c r="K3198" s="39" t="s">
        <v>12098</v>
      </c>
      <c r="L3198" s="39" t="s">
        <v>12099</v>
      </c>
      <c r="M3198" s="40"/>
    </row>
    <row r="3199" ht="14.25" customHeight="1">
      <c r="A3199" s="3" t="s">
        <v>12100</v>
      </c>
      <c r="B3199" s="34"/>
      <c r="C3199" s="35" t="s">
        <v>13</v>
      </c>
      <c r="D3199" s="36" t="s">
        <v>11637</v>
      </c>
      <c r="E3199" s="36" t="s">
        <v>11638</v>
      </c>
      <c r="F3199" s="36" t="s">
        <v>11637</v>
      </c>
      <c r="G3199" s="36" t="s">
        <v>232</v>
      </c>
      <c r="H3199" s="37" t="s">
        <v>27</v>
      </c>
      <c r="I3199" s="38" t="s">
        <v>12101</v>
      </c>
      <c r="K3199" s="39" t="s">
        <v>12102</v>
      </c>
      <c r="L3199" s="39" t="s">
        <v>235</v>
      </c>
      <c r="M3199" s="40"/>
    </row>
    <row r="3200" ht="14.25" customHeight="1">
      <c r="A3200" s="3" t="s">
        <v>12100</v>
      </c>
      <c r="B3200" s="34"/>
      <c r="C3200" s="35" t="s">
        <v>13</v>
      </c>
      <c r="D3200" s="36" t="s">
        <v>11637</v>
      </c>
      <c r="E3200" s="36" t="s">
        <v>11638</v>
      </c>
      <c r="F3200" s="36" t="s">
        <v>11637</v>
      </c>
      <c r="G3200" s="36" t="s">
        <v>232</v>
      </c>
      <c r="H3200" s="37" t="s">
        <v>27</v>
      </c>
      <c r="I3200" s="38" t="s">
        <v>787</v>
      </c>
      <c r="K3200" s="39" t="s">
        <v>12102</v>
      </c>
      <c r="L3200" s="39" t="s">
        <v>235</v>
      </c>
      <c r="M3200" s="40"/>
    </row>
    <row r="3201" ht="14.25" customHeight="1">
      <c r="A3201" s="3" t="s">
        <v>12103</v>
      </c>
      <c r="B3201" s="34"/>
      <c r="C3201" s="34"/>
      <c r="D3201" s="36" t="s">
        <v>11637</v>
      </c>
      <c r="E3201" s="36" t="s">
        <v>11638</v>
      </c>
      <c r="F3201" s="36" t="s">
        <v>11637</v>
      </c>
      <c r="G3201" s="36" t="s">
        <v>5865</v>
      </c>
      <c r="H3201" s="37" t="s">
        <v>27</v>
      </c>
      <c r="I3201" s="38" t="s">
        <v>12104</v>
      </c>
      <c r="K3201" s="39" t="s">
        <v>12105</v>
      </c>
      <c r="L3201" s="39" t="s">
        <v>12106</v>
      </c>
      <c r="M3201" s="40"/>
    </row>
    <row r="3202" ht="14.25" customHeight="1">
      <c r="A3202" s="3" t="s">
        <v>12107</v>
      </c>
      <c r="B3202" s="34"/>
      <c r="C3202" s="35" t="s">
        <v>13</v>
      </c>
      <c r="D3202" s="36" t="s">
        <v>11637</v>
      </c>
      <c r="E3202" s="36" t="s">
        <v>11638</v>
      </c>
      <c r="F3202" s="36" t="s">
        <v>11637</v>
      </c>
      <c r="G3202" s="36" t="s">
        <v>262</v>
      </c>
      <c r="H3202" s="37" t="s">
        <v>27</v>
      </c>
      <c r="I3202" s="38" t="s">
        <v>820</v>
      </c>
      <c r="K3202" s="39" t="s">
        <v>820</v>
      </c>
      <c r="L3202" s="39" t="s">
        <v>12108</v>
      </c>
      <c r="M3202" s="40"/>
    </row>
    <row r="3203" ht="14.25" customHeight="1">
      <c r="A3203" s="3" t="s">
        <v>12109</v>
      </c>
      <c r="B3203" s="34"/>
      <c r="C3203" s="34"/>
      <c r="D3203" s="36" t="s">
        <v>11637</v>
      </c>
      <c r="E3203" s="36" t="s">
        <v>11638</v>
      </c>
      <c r="F3203" s="36" t="s">
        <v>11637</v>
      </c>
      <c r="G3203" s="36" t="s">
        <v>7797</v>
      </c>
      <c r="H3203" s="37" t="s">
        <v>238</v>
      </c>
      <c r="I3203" s="38" t="s">
        <v>12110</v>
      </c>
      <c r="K3203" s="39" t="s">
        <v>12111</v>
      </c>
      <c r="L3203" s="39" t="s">
        <v>12112</v>
      </c>
      <c r="M3203" s="40"/>
    </row>
    <row r="3204" ht="14.25" customHeight="1">
      <c r="A3204" s="3" t="s">
        <v>12113</v>
      </c>
      <c r="B3204" s="34"/>
      <c r="C3204" s="34"/>
      <c r="D3204" s="36" t="s">
        <v>11637</v>
      </c>
      <c r="E3204" s="36" t="s">
        <v>11638</v>
      </c>
      <c r="F3204" s="36" t="s">
        <v>11637</v>
      </c>
      <c r="G3204" s="36" t="s">
        <v>12114</v>
      </c>
      <c r="H3204" s="37" t="s">
        <v>238</v>
      </c>
      <c r="I3204" s="38" t="s">
        <v>12115</v>
      </c>
      <c r="K3204" s="39" t="s">
        <v>12116</v>
      </c>
      <c r="L3204" s="39" t="s">
        <v>12112</v>
      </c>
      <c r="M3204" s="40"/>
    </row>
    <row r="3205" ht="14.25" customHeight="1">
      <c r="A3205" s="3" t="s">
        <v>12117</v>
      </c>
      <c r="B3205" s="34"/>
      <c r="C3205" s="34"/>
      <c r="D3205" s="36" t="s">
        <v>11637</v>
      </c>
      <c r="E3205" s="36" t="s">
        <v>11638</v>
      </c>
      <c r="F3205" s="36" t="s">
        <v>11637</v>
      </c>
      <c r="G3205" s="36" t="s">
        <v>12118</v>
      </c>
      <c r="H3205" s="37" t="s">
        <v>238</v>
      </c>
      <c r="I3205" s="38" t="s">
        <v>12119</v>
      </c>
      <c r="K3205" s="39" t="s">
        <v>12120</v>
      </c>
      <c r="L3205" s="39" t="s">
        <v>12112</v>
      </c>
      <c r="M3205" s="40"/>
    </row>
    <row r="3206" ht="14.25" customHeight="1">
      <c r="A3206" s="3" t="s">
        <v>12121</v>
      </c>
      <c r="B3206" s="34"/>
      <c r="C3206" s="34"/>
      <c r="D3206" s="36" t="s">
        <v>11637</v>
      </c>
      <c r="E3206" s="36" t="s">
        <v>11638</v>
      </c>
      <c r="F3206" s="36" t="s">
        <v>11637</v>
      </c>
      <c r="G3206" s="36" t="s">
        <v>12122</v>
      </c>
      <c r="H3206" s="37" t="s">
        <v>238</v>
      </c>
      <c r="I3206" s="38" t="s">
        <v>12123</v>
      </c>
      <c r="K3206" s="39" t="s">
        <v>12124</v>
      </c>
      <c r="L3206" s="39" t="s">
        <v>12112</v>
      </c>
      <c r="M3206" s="40"/>
    </row>
    <row r="3207" ht="14.25" customHeight="1">
      <c r="A3207" s="3" t="s">
        <v>12125</v>
      </c>
      <c r="B3207" s="34"/>
      <c r="C3207" s="34"/>
      <c r="D3207" s="36" t="s">
        <v>11637</v>
      </c>
      <c r="E3207" s="36" t="s">
        <v>11638</v>
      </c>
      <c r="F3207" s="36" t="s">
        <v>11637</v>
      </c>
      <c r="G3207" s="36" t="s">
        <v>4567</v>
      </c>
      <c r="H3207" s="37" t="s">
        <v>238</v>
      </c>
      <c r="I3207" s="38" t="s">
        <v>12126</v>
      </c>
      <c r="K3207" s="39" t="s">
        <v>12127</v>
      </c>
      <c r="L3207" s="39" t="s">
        <v>12128</v>
      </c>
      <c r="M3207" s="40"/>
    </row>
    <row r="3208" ht="14.25" customHeight="1">
      <c r="A3208" s="3" t="s">
        <v>12129</v>
      </c>
      <c r="B3208" s="34"/>
      <c r="C3208" s="34"/>
      <c r="D3208" s="36" t="s">
        <v>11637</v>
      </c>
      <c r="E3208" s="36" t="s">
        <v>11638</v>
      </c>
      <c r="F3208" s="36" t="s">
        <v>11637</v>
      </c>
      <c r="G3208" s="36" t="s">
        <v>856</v>
      </c>
      <c r="H3208" s="37" t="s">
        <v>238</v>
      </c>
      <c r="I3208" s="38" t="s">
        <v>12130</v>
      </c>
      <c r="K3208" s="39" t="s">
        <v>12131</v>
      </c>
      <c r="L3208" s="39" t="s">
        <v>12128</v>
      </c>
      <c r="M3208" s="40"/>
    </row>
    <row r="3209" ht="14.25" customHeight="1">
      <c r="A3209" s="3" t="s">
        <v>12132</v>
      </c>
      <c r="B3209" s="34"/>
      <c r="C3209" s="34"/>
      <c r="D3209" s="36" t="s">
        <v>11637</v>
      </c>
      <c r="E3209" s="36" t="s">
        <v>11638</v>
      </c>
      <c r="F3209" s="36" t="s">
        <v>11637</v>
      </c>
      <c r="G3209" s="36" t="s">
        <v>861</v>
      </c>
      <c r="H3209" s="37" t="s">
        <v>238</v>
      </c>
      <c r="I3209" s="38" t="s">
        <v>12133</v>
      </c>
      <c r="K3209" s="39" t="s">
        <v>12134</v>
      </c>
      <c r="L3209" s="39" t="s">
        <v>12135</v>
      </c>
      <c r="M3209" s="40"/>
    </row>
    <row r="3210" ht="14.25" customHeight="1">
      <c r="A3210" s="3" t="s">
        <v>12136</v>
      </c>
      <c r="B3210" s="34"/>
      <c r="C3210" s="34"/>
      <c r="D3210" s="36" t="s">
        <v>11637</v>
      </c>
      <c r="E3210" s="36" t="s">
        <v>11638</v>
      </c>
      <c r="F3210" s="36" t="s">
        <v>11637</v>
      </c>
      <c r="G3210" s="36" t="s">
        <v>7335</v>
      </c>
      <c r="H3210" s="37" t="s">
        <v>238</v>
      </c>
      <c r="I3210" s="38" t="s">
        <v>12137</v>
      </c>
      <c r="K3210" s="39" t="s">
        <v>12138</v>
      </c>
      <c r="L3210" s="39" t="s">
        <v>12128</v>
      </c>
      <c r="M3210" s="40"/>
    </row>
    <row r="3211" ht="14.25" customHeight="1">
      <c r="A3211" s="3" t="s">
        <v>12139</v>
      </c>
      <c r="B3211" s="34"/>
      <c r="C3211" s="34"/>
      <c r="D3211" s="36" t="s">
        <v>11637</v>
      </c>
      <c r="E3211" s="36" t="s">
        <v>11638</v>
      </c>
      <c r="F3211" s="36" t="s">
        <v>11637</v>
      </c>
      <c r="G3211" s="36" t="s">
        <v>12140</v>
      </c>
      <c r="H3211" s="37" t="s">
        <v>238</v>
      </c>
      <c r="I3211" s="38" t="s">
        <v>12141</v>
      </c>
      <c r="K3211" s="39" t="s">
        <v>12142</v>
      </c>
      <c r="L3211" s="39" t="s">
        <v>12128</v>
      </c>
      <c r="M3211" s="40"/>
    </row>
    <row r="3212" ht="14.25" customHeight="1">
      <c r="A3212" s="3" t="s">
        <v>12143</v>
      </c>
      <c r="B3212" s="34"/>
      <c r="C3212" s="34"/>
      <c r="D3212" s="36" t="s">
        <v>11637</v>
      </c>
      <c r="E3212" s="36" t="s">
        <v>11638</v>
      </c>
      <c r="F3212" s="36" t="s">
        <v>11637</v>
      </c>
      <c r="G3212" s="36" t="s">
        <v>12144</v>
      </c>
      <c r="H3212" s="37" t="s">
        <v>238</v>
      </c>
      <c r="I3212" s="38" t="s">
        <v>12145</v>
      </c>
      <c r="K3212" s="39" t="s">
        <v>12146</v>
      </c>
      <c r="L3212" s="39" t="s">
        <v>12128</v>
      </c>
      <c r="M3212" s="40"/>
    </row>
    <row r="3213" ht="14.25" customHeight="1">
      <c r="A3213" s="3" t="s">
        <v>12147</v>
      </c>
      <c r="B3213" s="34"/>
      <c r="C3213" s="34"/>
      <c r="D3213" s="36" t="s">
        <v>11637</v>
      </c>
      <c r="E3213" s="36" t="s">
        <v>11638</v>
      </c>
      <c r="F3213" s="36" t="s">
        <v>11637</v>
      </c>
      <c r="G3213" s="36" t="s">
        <v>12148</v>
      </c>
      <c r="H3213" s="37" t="s">
        <v>238</v>
      </c>
      <c r="I3213" s="38" t="s">
        <v>12145</v>
      </c>
      <c r="K3213" s="39" t="s">
        <v>12149</v>
      </c>
      <c r="L3213" s="39" t="s">
        <v>12128</v>
      </c>
      <c r="M3213" s="40"/>
    </row>
    <row r="3214" ht="14.25" customHeight="1">
      <c r="A3214" s="3" t="s">
        <v>12150</v>
      </c>
      <c r="B3214" s="34"/>
      <c r="C3214" s="34"/>
      <c r="D3214" s="36" t="s">
        <v>11637</v>
      </c>
      <c r="E3214" s="36" t="s">
        <v>11638</v>
      </c>
      <c r="F3214" s="36" t="s">
        <v>11637</v>
      </c>
      <c r="G3214" s="36" t="s">
        <v>12151</v>
      </c>
      <c r="H3214" s="37" t="s">
        <v>238</v>
      </c>
      <c r="I3214" s="38" t="s">
        <v>12152</v>
      </c>
      <c r="K3214" s="39" t="s">
        <v>12153</v>
      </c>
      <c r="L3214" s="39" t="s">
        <v>12128</v>
      </c>
      <c r="M3214" s="40"/>
    </row>
    <row r="3215" ht="14.25" customHeight="1">
      <c r="A3215" s="3" t="s">
        <v>12154</v>
      </c>
      <c r="B3215" s="34"/>
      <c r="C3215" s="34"/>
      <c r="D3215" s="36" t="s">
        <v>11637</v>
      </c>
      <c r="E3215" s="36" t="s">
        <v>11638</v>
      </c>
      <c r="F3215" s="36" t="s">
        <v>11637</v>
      </c>
      <c r="G3215" s="36" t="s">
        <v>12155</v>
      </c>
      <c r="H3215" s="37" t="s">
        <v>238</v>
      </c>
      <c r="I3215" s="38" t="s">
        <v>12156</v>
      </c>
      <c r="K3215" s="39" t="s">
        <v>12157</v>
      </c>
      <c r="L3215" s="39" t="s">
        <v>12135</v>
      </c>
      <c r="M3215" s="40"/>
    </row>
    <row r="3216" ht="14.25" customHeight="1">
      <c r="A3216" s="3" t="s">
        <v>12158</v>
      </c>
      <c r="B3216" s="34"/>
      <c r="C3216" s="34"/>
      <c r="D3216" s="36" t="s">
        <v>11637</v>
      </c>
      <c r="E3216" s="36" t="s">
        <v>11638</v>
      </c>
      <c r="F3216" s="36" t="s">
        <v>11637</v>
      </c>
      <c r="G3216" s="36" t="s">
        <v>12159</v>
      </c>
      <c r="H3216" s="37" t="s">
        <v>238</v>
      </c>
      <c r="I3216" s="38" t="s">
        <v>12160</v>
      </c>
      <c r="K3216" s="39" t="s">
        <v>12161</v>
      </c>
      <c r="L3216" s="39" t="s">
        <v>12128</v>
      </c>
      <c r="M3216" s="40"/>
    </row>
    <row r="3217" ht="14.25" customHeight="1">
      <c r="A3217" s="3" t="s">
        <v>12162</v>
      </c>
      <c r="B3217" s="34"/>
      <c r="C3217" s="34"/>
      <c r="D3217" s="36" t="s">
        <v>11637</v>
      </c>
      <c r="E3217" s="36" t="s">
        <v>11638</v>
      </c>
      <c r="F3217" s="36" t="s">
        <v>11637</v>
      </c>
      <c r="G3217" s="36" t="s">
        <v>12163</v>
      </c>
      <c r="H3217" s="37" t="s">
        <v>238</v>
      </c>
      <c r="I3217" s="38" t="s">
        <v>12164</v>
      </c>
      <c r="K3217" s="39" t="s">
        <v>12165</v>
      </c>
      <c r="L3217" s="39" t="s">
        <v>12128</v>
      </c>
      <c r="M3217" s="40"/>
    </row>
    <row r="3218" ht="14.25" customHeight="1">
      <c r="A3218" s="41" t="s">
        <v>12166</v>
      </c>
      <c r="B3218" s="34"/>
      <c r="C3218" s="34"/>
      <c r="D3218" s="36" t="s">
        <v>11637</v>
      </c>
      <c r="E3218" s="36" t="s">
        <v>11638</v>
      </c>
      <c r="F3218" s="36" t="s">
        <v>11637</v>
      </c>
      <c r="G3218" s="36" t="s">
        <v>1238</v>
      </c>
      <c r="H3218" s="37" t="s">
        <v>238</v>
      </c>
      <c r="I3218" s="38" t="s">
        <v>12167</v>
      </c>
      <c r="K3218" s="39" t="s">
        <v>12168</v>
      </c>
      <c r="L3218" s="39" t="s">
        <v>12169</v>
      </c>
      <c r="M3218" s="40"/>
    </row>
    <row r="3219" ht="14.25" customHeight="1">
      <c r="A3219" s="3" t="s">
        <v>12170</v>
      </c>
      <c r="B3219" s="34"/>
      <c r="C3219" s="34"/>
      <c r="D3219" s="36" t="s">
        <v>11637</v>
      </c>
      <c r="E3219" s="36" t="s">
        <v>11638</v>
      </c>
      <c r="F3219" s="36" t="s">
        <v>11637</v>
      </c>
      <c r="G3219" s="36" t="s">
        <v>2412</v>
      </c>
      <c r="H3219" s="37" t="s">
        <v>238</v>
      </c>
      <c r="I3219" s="38" t="s">
        <v>12171</v>
      </c>
      <c r="K3219" s="39" t="s">
        <v>12172</v>
      </c>
      <c r="L3219" s="39" t="s">
        <v>12173</v>
      </c>
      <c r="M3219" s="40"/>
    </row>
    <row r="3220" ht="14.25" customHeight="1">
      <c r="A3220" s="41" t="s">
        <v>12174</v>
      </c>
      <c r="B3220" s="34"/>
      <c r="C3220" s="34"/>
      <c r="D3220" s="36" t="s">
        <v>11637</v>
      </c>
      <c r="E3220" s="36" t="s">
        <v>11638</v>
      </c>
      <c r="F3220" s="36" t="s">
        <v>11637</v>
      </c>
      <c r="G3220" s="36" t="s">
        <v>12175</v>
      </c>
      <c r="H3220" s="37" t="s">
        <v>238</v>
      </c>
      <c r="I3220" s="38" t="s">
        <v>12176</v>
      </c>
      <c r="K3220" s="39" t="s">
        <v>12177</v>
      </c>
      <c r="L3220" s="39" t="s">
        <v>12128</v>
      </c>
      <c r="M3220" s="40"/>
    </row>
    <row r="3221" ht="14.25" customHeight="1">
      <c r="A3221" s="41" t="s">
        <v>12178</v>
      </c>
      <c r="B3221" s="34"/>
      <c r="C3221" s="34"/>
      <c r="D3221" s="36" t="s">
        <v>11637</v>
      </c>
      <c r="E3221" s="36" t="s">
        <v>11638</v>
      </c>
      <c r="F3221" s="36" t="s">
        <v>11637</v>
      </c>
      <c r="G3221" s="36" t="s">
        <v>12179</v>
      </c>
      <c r="H3221" s="37" t="s">
        <v>238</v>
      </c>
      <c r="I3221" s="38" t="s">
        <v>12180</v>
      </c>
      <c r="K3221" s="39" t="s">
        <v>12181</v>
      </c>
      <c r="L3221" s="39" t="s">
        <v>12135</v>
      </c>
      <c r="M3221" s="40"/>
    </row>
    <row r="3222" ht="14.25" customHeight="1">
      <c r="A3222" s="41" t="s">
        <v>12182</v>
      </c>
      <c r="B3222" s="34"/>
      <c r="C3222" s="34"/>
      <c r="D3222" s="36" t="s">
        <v>11637</v>
      </c>
      <c r="E3222" s="36" t="s">
        <v>11638</v>
      </c>
      <c r="F3222" s="36" t="s">
        <v>11637</v>
      </c>
      <c r="G3222" s="36" t="s">
        <v>12183</v>
      </c>
      <c r="H3222" s="37" t="s">
        <v>238</v>
      </c>
      <c r="I3222" s="38" t="s">
        <v>12184</v>
      </c>
      <c r="K3222" s="39" t="s">
        <v>12185</v>
      </c>
      <c r="L3222" s="39" t="s">
        <v>12128</v>
      </c>
      <c r="M3222" s="40"/>
    </row>
    <row r="3223" ht="14.25" customHeight="1">
      <c r="A3223" s="41" t="s">
        <v>12186</v>
      </c>
      <c r="B3223" s="34"/>
      <c r="C3223" s="34"/>
      <c r="D3223" s="36" t="s">
        <v>11637</v>
      </c>
      <c r="E3223" s="36" t="s">
        <v>11638</v>
      </c>
      <c r="F3223" s="36" t="s">
        <v>11637</v>
      </c>
      <c r="G3223" s="36" t="s">
        <v>12187</v>
      </c>
      <c r="H3223" s="37" t="s">
        <v>238</v>
      </c>
      <c r="I3223" s="38" t="s">
        <v>12188</v>
      </c>
      <c r="K3223" s="39" t="s">
        <v>12189</v>
      </c>
      <c r="L3223" s="39" t="s">
        <v>12135</v>
      </c>
      <c r="M3223" s="40"/>
    </row>
    <row r="3224" ht="14.25" customHeight="1">
      <c r="A3224" s="41" t="s">
        <v>12190</v>
      </c>
      <c r="B3224" s="34"/>
      <c r="C3224" s="34"/>
      <c r="D3224" s="36" t="s">
        <v>11637</v>
      </c>
      <c r="E3224" s="36" t="s">
        <v>11638</v>
      </c>
      <c r="F3224" s="36" t="s">
        <v>11637</v>
      </c>
      <c r="G3224" s="36" t="s">
        <v>12191</v>
      </c>
      <c r="H3224" s="37" t="s">
        <v>238</v>
      </c>
      <c r="I3224" s="38" t="s">
        <v>12192</v>
      </c>
      <c r="K3224" s="39" t="s">
        <v>12193</v>
      </c>
      <c r="L3224" s="39" t="s">
        <v>12128</v>
      </c>
      <c r="M3224" s="40"/>
    </row>
    <row r="3225" ht="14.25" customHeight="1">
      <c r="A3225" s="41" t="s">
        <v>12194</v>
      </c>
      <c r="B3225" s="34"/>
      <c r="C3225" s="34"/>
      <c r="D3225" s="36" t="s">
        <v>11637</v>
      </c>
      <c r="E3225" s="36" t="s">
        <v>11638</v>
      </c>
      <c r="F3225" s="36" t="s">
        <v>11637</v>
      </c>
      <c r="G3225" s="36" t="s">
        <v>12195</v>
      </c>
      <c r="H3225" s="37" t="s">
        <v>238</v>
      </c>
      <c r="I3225" s="38" t="s">
        <v>12196</v>
      </c>
      <c r="K3225" s="39" t="s">
        <v>12197</v>
      </c>
      <c r="L3225" s="39" t="s">
        <v>12128</v>
      </c>
      <c r="M3225" s="40"/>
    </row>
    <row r="3226" ht="14.25" customHeight="1">
      <c r="A3226" s="41" t="s">
        <v>12198</v>
      </c>
      <c r="B3226" s="34"/>
      <c r="C3226" s="34"/>
      <c r="D3226" s="36" t="s">
        <v>11637</v>
      </c>
      <c r="E3226" s="36" t="s">
        <v>11638</v>
      </c>
      <c r="F3226" s="36" t="s">
        <v>11637</v>
      </c>
      <c r="G3226" s="36" t="s">
        <v>12199</v>
      </c>
      <c r="H3226" s="37" t="s">
        <v>238</v>
      </c>
      <c r="I3226" s="38" t="s">
        <v>12200</v>
      </c>
      <c r="K3226" s="39" t="s">
        <v>12201</v>
      </c>
      <c r="L3226" s="39" t="s">
        <v>12135</v>
      </c>
      <c r="M3226" s="40"/>
    </row>
    <row r="3227" ht="14.25" customHeight="1">
      <c r="A3227" s="41" t="s">
        <v>12202</v>
      </c>
      <c r="B3227" s="34"/>
      <c r="C3227" s="34"/>
      <c r="D3227" s="36" t="s">
        <v>11637</v>
      </c>
      <c r="E3227" s="36" t="s">
        <v>11638</v>
      </c>
      <c r="F3227" s="36" t="s">
        <v>11637</v>
      </c>
      <c r="G3227" s="36" t="s">
        <v>865</v>
      </c>
      <c r="H3227" s="37" t="s">
        <v>238</v>
      </c>
      <c r="I3227" s="38" t="s">
        <v>12203</v>
      </c>
      <c r="K3227" s="39" t="s">
        <v>12204</v>
      </c>
      <c r="L3227" s="39" t="s">
        <v>12205</v>
      </c>
      <c r="M3227" s="40"/>
    </row>
    <row r="3228" ht="14.25" customHeight="1">
      <c r="A3228" s="3" t="s">
        <v>12206</v>
      </c>
      <c r="B3228" s="34"/>
      <c r="C3228" s="34"/>
      <c r="D3228" s="36" t="s">
        <v>11637</v>
      </c>
      <c r="E3228" s="36" t="s">
        <v>11638</v>
      </c>
      <c r="F3228" s="36" t="s">
        <v>11637</v>
      </c>
      <c r="G3228" s="36" t="s">
        <v>12207</v>
      </c>
      <c r="H3228" s="37" t="s">
        <v>27</v>
      </c>
      <c r="I3228" s="38" t="s">
        <v>12208</v>
      </c>
      <c r="K3228" s="39" t="s">
        <v>12209</v>
      </c>
      <c r="L3228" s="39" t="s">
        <v>12210</v>
      </c>
      <c r="M3228" s="40"/>
    </row>
    <row r="3229" ht="14.25" customHeight="1">
      <c r="A3229" s="3" t="s">
        <v>12211</v>
      </c>
      <c r="B3229" s="34"/>
      <c r="C3229" s="35" t="s">
        <v>13</v>
      </c>
      <c r="D3229" s="36" t="s">
        <v>11637</v>
      </c>
      <c r="E3229" s="36" t="s">
        <v>11638</v>
      </c>
      <c r="F3229" s="36" t="s">
        <v>11637</v>
      </c>
      <c r="G3229" s="36" t="s">
        <v>441</v>
      </c>
      <c r="H3229" s="37" t="s">
        <v>238</v>
      </c>
      <c r="I3229" s="38" t="s">
        <v>12212</v>
      </c>
      <c r="K3229" s="39" t="s">
        <v>12213</v>
      </c>
      <c r="L3229" s="39" t="s">
        <v>12214</v>
      </c>
      <c r="M3229" s="40"/>
    </row>
    <row r="3230" ht="14.25" customHeight="1">
      <c r="A3230" s="3" t="s">
        <v>12215</v>
      </c>
      <c r="B3230" s="34"/>
      <c r="C3230" s="34"/>
      <c r="D3230" s="36" t="s">
        <v>11637</v>
      </c>
      <c r="E3230" s="36" t="s">
        <v>11638</v>
      </c>
      <c r="F3230" s="36" t="s">
        <v>11637</v>
      </c>
      <c r="G3230" s="36" t="s">
        <v>5308</v>
      </c>
      <c r="H3230" s="37" t="s">
        <v>27</v>
      </c>
      <c r="I3230" s="38" t="s">
        <v>12216</v>
      </c>
      <c r="K3230" s="39" t="s">
        <v>12217</v>
      </c>
      <c r="L3230" s="39" t="s">
        <v>12218</v>
      </c>
      <c r="M3230" s="40"/>
    </row>
    <row r="3231" ht="14.25" customHeight="1">
      <c r="A3231" s="3" t="s">
        <v>12219</v>
      </c>
      <c r="B3231" s="34"/>
      <c r="C3231" s="35" t="s">
        <v>13</v>
      </c>
      <c r="D3231" s="36" t="s">
        <v>11637</v>
      </c>
      <c r="E3231" s="36" t="s">
        <v>11638</v>
      </c>
      <c r="F3231" s="36" t="s">
        <v>11637</v>
      </c>
      <c r="G3231" s="36" t="s">
        <v>293</v>
      </c>
      <c r="H3231" s="37" t="s">
        <v>27</v>
      </c>
      <c r="I3231" s="38" t="s">
        <v>12220</v>
      </c>
      <c r="K3231" s="39" t="s">
        <v>12221</v>
      </c>
      <c r="L3231" s="39" t="s">
        <v>296</v>
      </c>
      <c r="M3231" s="40"/>
    </row>
    <row r="3232" ht="14.25" customHeight="1">
      <c r="A3232" s="3" t="s">
        <v>12222</v>
      </c>
      <c r="B3232" s="34"/>
      <c r="C3232" s="35" t="s">
        <v>13</v>
      </c>
      <c r="D3232" s="36" t="s">
        <v>11637</v>
      </c>
      <c r="E3232" s="36" t="s">
        <v>11638</v>
      </c>
      <c r="F3232" s="36" t="s">
        <v>11637</v>
      </c>
      <c r="G3232" s="36" t="s">
        <v>12223</v>
      </c>
      <c r="H3232" s="37" t="s">
        <v>27</v>
      </c>
      <c r="I3232" s="38" t="s">
        <v>12224</v>
      </c>
      <c r="K3232" s="39" t="s">
        <v>12221</v>
      </c>
      <c r="L3232" s="39" t="s">
        <v>6407</v>
      </c>
      <c r="M3232" s="40"/>
    </row>
    <row r="3233" ht="14.25" customHeight="1">
      <c r="A3233" s="3" t="s">
        <v>12225</v>
      </c>
      <c r="B3233" s="34"/>
      <c r="C3233" s="35" t="s">
        <v>13</v>
      </c>
      <c r="D3233" s="36" t="s">
        <v>11637</v>
      </c>
      <c r="E3233" s="36" t="s">
        <v>11638</v>
      </c>
      <c r="F3233" s="36" t="s">
        <v>11637</v>
      </c>
      <c r="G3233" s="36" t="s">
        <v>298</v>
      </c>
      <c r="H3233" s="37" t="s">
        <v>27</v>
      </c>
      <c r="I3233" s="38" t="s">
        <v>12226</v>
      </c>
      <c r="K3233" s="39" t="s">
        <v>12221</v>
      </c>
      <c r="L3233" s="39" t="s">
        <v>6407</v>
      </c>
      <c r="M3233" s="40"/>
    </row>
    <row r="3234" ht="14.25" customHeight="1">
      <c r="A3234" s="3" t="s">
        <v>12227</v>
      </c>
      <c r="B3234" s="34"/>
      <c r="C3234" s="35" t="s">
        <v>13</v>
      </c>
      <c r="D3234" s="36" t="s">
        <v>11637</v>
      </c>
      <c r="E3234" s="36" t="s">
        <v>11638</v>
      </c>
      <c r="F3234" s="36" t="s">
        <v>11637</v>
      </c>
      <c r="G3234" s="36" t="s">
        <v>12228</v>
      </c>
      <c r="H3234" s="37" t="s">
        <v>27</v>
      </c>
      <c r="I3234" s="38" t="s">
        <v>12229</v>
      </c>
      <c r="K3234" s="39" t="s">
        <v>12221</v>
      </c>
      <c r="L3234" s="39" t="s">
        <v>6407</v>
      </c>
      <c r="M3234" s="40"/>
    </row>
    <row r="3235" ht="14.25" customHeight="1">
      <c r="A3235" s="3" t="s">
        <v>12230</v>
      </c>
      <c r="B3235" s="34"/>
      <c r="C3235" s="35" t="s">
        <v>13</v>
      </c>
      <c r="D3235" s="36" t="s">
        <v>11637</v>
      </c>
      <c r="E3235" s="36" t="s">
        <v>11638</v>
      </c>
      <c r="F3235" s="36" t="s">
        <v>11637</v>
      </c>
      <c r="G3235" s="36" t="s">
        <v>12231</v>
      </c>
      <c r="H3235" s="37" t="s">
        <v>27</v>
      </c>
      <c r="I3235" s="38" t="s">
        <v>12232</v>
      </c>
      <c r="K3235" s="39" t="s">
        <v>12221</v>
      </c>
      <c r="L3235" s="39" t="s">
        <v>6407</v>
      </c>
      <c r="M3235" s="40"/>
    </row>
    <row r="3236" ht="14.25" customHeight="1">
      <c r="A3236" s="3" t="s">
        <v>12233</v>
      </c>
      <c r="B3236" s="34"/>
      <c r="C3236" s="35" t="s">
        <v>13</v>
      </c>
      <c r="D3236" s="36" t="s">
        <v>11637</v>
      </c>
      <c r="E3236" s="36" t="s">
        <v>11638</v>
      </c>
      <c r="F3236" s="36" t="s">
        <v>11637</v>
      </c>
      <c r="G3236" s="36" t="s">
        <v>12234</v>
      </c>
      <c r="H3236" s="37" t="s">
        <v>27</v>
      </c>
      <c r="I3236" s="38" t="s">
        <v>12235</v>
      </c>
      <c r="K3236" s="39" t="s">
        <v>12221</v>
      </c>
      <c r="L3236" s="39" t="s">
        <v>6407</v>
      </c>
      <c r="M3236" s="40"/>
    </row>
    <row r="3237" ht="14.25" customHeight="1">
      <c r="A3237" s="3" t="s">
        <v>12236</v>
      </c>
      <c r="B3237" s="34"/>
      <c r="C3237" s="35" t="s">
        <v>13</v>
      </c>
      <c r="D3237" s="36" t="s">
        <v>11637</v>
      </c>
      <c r="E3237" s="36" t="s">
        <v>11638</v>
      </c>
      <c r="F3237" s="36" t="s">
        <v>11637</v>
      </c>
      <c r="G3237" s="36" t="s">
        <v>12237</v>
      </c>
      <c r="H3237" s="37" t="s">
        <v>27</v>
      </c>
      <c r="I3237" s="38" t="s">
        <v>12238</v>
      </c>
      <c r="K3237" s="39" t="s">
        <v>12221</v>
      </c>
      <c r="L3237" s="39" t="s">
        <v>296</v>
      </c>
      <c r="M3237" s="40"/>
    </row>
    <row r="3238" ht="14.25" customHeight="1">
      <c r="A3238" s="41" t="s">
        <v>12239</v>
      </c>
      <c r="B3238" s="34"/>
      <c r="C3238" s="35" t="s">
        <v>13</v>
      </c>
      <c r="D3238" s="36" t="s">
        <v>11637</v>
      </c>
      <c r="E3238" s="36" t="s">
        <v>11638</v>
      </c>
      <c r="F3238" s="36" t="s">
        <v>11637</v>
      </c>
      <c r="G3238" s="36" t="s">
        <v>12240</v>
      </c>
      <c r="H3238" s="37" t="s">
        <v>27</v>
      </c>
      <c r="I3238" s="38" t="s">
        <v>12241</v>
      </c>
      <c r="K3238" s="39" t="s">
        <v>12242</v>
      </c>
      <c r="L3238" s="39" t="s">
        <v>12243</v>
      </c>
      <c r="M3238" s="40"/>
    </row>
    <row r="3239" ht="14.25" customHeight="1">
      <c r="A3239" s="3" t="s">
        <v>12244</v>
      </c>
      <c r="B3239" s="34"/>
      <c r="C3239" s="34"/>
      <c r="D3239" s="36" t="s">
        <v>11637</v>
      </c>
      <c r="E3239" s="36" t="s">
        <v>11638</v>
      </c>
      <c r="F3239" s="36" t="s">
        <v>11637</v>
      </c>
      <c r="G3239" s="36" t="s">
        <v>12245</v>
      </c>
      <c r="H3239" s="37" t="s">
        <v>27</v>
      </c>
      <c r="I3239" s="38" t="s">
        <v>12246</v>
      </c>
      <c r="K3239" s="39" t="s">
        <v>12247</v>
      </c>
      <c r="L3239" s="39" t="s">
        <v>12248</v>
      </c>
      <c r="M3239" s="40"/>
    </row>
    <row r="3240" ht="14.25" customHeight="1">
      <c r="A3240" s="3" t="s">
        <v>12249</v>
      </c>
      <c r="B3240" s="35" t="s">
        <v>12</v>
      </c>
      <c r="C3240" s="34"/>
      <c r="D3240" s="36" t="s">
        <v>11637</v>
      </c>
      <c r="E3240" s="36" t="s">
        <v>11638</v>
      </c>
      <c r="F3240" s="36" t="s">
        <v>11637</v>
      </c>
      <c r="G3240" s="36" t="s">
        <v>12250</v>
      </c>
      <c r="H3240" s="37" t="s">
        <v>27</v>
      </c>
      <c r="I3240" s="38" t="s">
        <v>12251</v>
      </c>
      <c r="K3240" s="39" t="s">
        <v>12252</v>
      </c>
      <c r="L3240" s="39" t="s">
        <v>12253</v>
      </c>
      <c r="M3240" s="40"/>
    </row>
    <row r="3241" ht="14.25" customHeight="1">
      <c r="A3241" s="3" t="s">
        <v>12254</v>
      </c>
      <c r="B3241" s="34"/>
      <c r="C3241" s="34"/>
      <c r="D3241" s="36" t="s">
        <v>11637</v>
      </c>
      <c r="E3241" s="36" t="s">
        <v>11638</v>
      </c>
      <c r="F3241" s="36" t="s">
        <v>11637</v>
      </c>
      <c r="G3241" s="36" t="s">
        <v>12255</v>
      </c>
      <c r="H3241" s="37" t="s">
        <v>27</v>
      </c>
      <c r="I3241" s="38" t="s">
        <v>12256</v>
      </c>
      <c r="K3241" s="39" t="s">
        <v>12257</v>
      </c>
      <c r="L3241" s="39" t="s">
        <v>12258</v>
      </c>
      <c r="M3241" s="40"/>
    </row>
    <row r="3242" ht="14.25" customHeight="1">
      <c r="A3242" s="3" t="s">
        <v>12259</v>
      </c>
      <c r="B3242" s="34"/>
      <c r="C3242" s="35" t="s">
        <v>13</v>
      </c>
      <c r="D3242" s="36" t="s">
        <v>11637</v>
      </c>
      <c r="E3242" s="36" t="s">
        <v>11638</v>
      </c>
      <c r="F3242" s="36" t="s">
        <v>11637</v>
      </c>
      <c r="G3242" s="36" t="s">
        <v>12260</v>
      </c>
      <c r="H3242" s="37" t="s">
        <v>27</v>
      </c>
      <c r="I3242" s="38" t="s">
        <v>12261</v>
      </c>
      <c r="K3242" s="39" t="s">
        <v>12262</v>
      </c>
      <c r="L3242" s="39" t="s">
        <v>12263</v>
      </c>
      <c r="M3242" s="40"/>
    </row>
    <row r="3243" ht="14.25" customHeight="1">
      <c r="A3243" s="3" t="s">
        <v>12264</v>
      </c>
      <c r="B3243" s="34"/>
      <c r="C3243" s="35" t="s">
        <v>13</v>
      </c>
      <c r="D3243" s="36" t="s">
        <v>11637</v>
      </c>
      <c r="E3243" s="36" t="s">
        <v>11638</v>
      </c>
      <c r="F3243" s="36" t="s">
        <v>11637</v>
      </c>
      <c r="G3243" s="36" t="s">
        <v>12265</v>
      </c>
      <c r="H3243" s="37" t="s">
        <v>27</v>
      </c>
      <c r="I3243" s="38" t="s">
        <v>12266</v>
      </c>
      <c r="K3243" s="39" t="s">
        <v>12267</v>
      </c>
      <c r="L3243" s="39" t="s">
        <v>12268</v>
      </c>
      <c r="M3243" s="40"/>
    </row>
    <row r="3244" ht="14.25" customHeight="1">
      <c r="A3244" s="3" t="s">
        <v>12269</v>
      </c>
      <c r="B3244" s="34"/>
      <c r="C3244" s="34"/>
      <c r="D3244" s="36" t="s">
        <v>11637</v>
      </c>
      <c r="E3244" s="36" t="s">
        <v>11638</v>
      </c>
      <c r="F3244" s="36" t="s">
        <v>11637</v>
      </c>
      <c r="G3244" s="36" t="s">
        <v>12270</v>
      </c>
      <c r="H3244" s="37" t="s">
        <v>27</v>
      </c>
      <c r="I3244" s="38" t="s">
        <v>12271</v>
      </c>
      <c r="K3244" s="39" t="s">
        <v>12272</v>
      </c>
      <c r="L3244" s="39" t="s">
        <v>12273</v>
      </c>
      <c r="M3244" s="40"/>
    </row>
    <row r="3245" ht="14.25" customHeight="1">
      <c r="A3245" s="3" t="s">
        <v>12274</v>
      </c>
      <c r="B3245" s="34"/>
      <c r="C3245" s="34"/>
      <c r="D3245" s="36" t="s">
        <v>11637</v>
      </c>
      <c r="E3245" s="36" t="s">
        <v>11638</v>
      </c>
      <c r="F3245" s="36" t="s">
        <v>11637</v>
      </c>
      <c r="G3245" s="36" t="s">
        <v>302</v>
      </c>
      <c r="H3245" s="37" t="s">
        <v>27</v>
      </c>
      <c r="I3245" s="38" t="s">
        <v>12275</v>
      </c>
      <c r="K3245" s="39" t="s">
        <v>12276</v>
      </c>
      <c r="L3245" s="39" t="s">
        <v>12277</v>
      </c>
      <c r="M3245" s="40"/>
    </row>
    <row r="3246" ht="14.25" customHeight="1">
      <c r="A3246" s="3" t="s">
        <v>12278</v>
      </c>
      <c r="B3246" s="34"/>
      <c r="C3246" s="35" t="s">
        <v>13</v>
      </c>
      <c r="D3246" s="36" t="s">
        <v>11637</v>
      </c>
      <c r="E3246" s="36" t="s">
        <v>11638</v>
      </c>
      <c r="F3246" s="36" t="s">
        <v>11637</v>
      </c>
      <c r="G3246" s="36" t="s">
        <v>1329</v>
      </c>
      <c r="H3246" s="37" t="s">
        <v>27</v>
      </c>
      <c r="I3246" s="38" t="s">
        <v>11955</v>
      </c>
      <c r="K3246" s="39" t="s">
        <v>12279</v>
      </c>
      <c r="L3246" s="39" t="s">
        <v>12280</v>
      </c>
      <c r="M3246" s="40"/>
    </row>
    <row r="3247" ht="14.25" customHeight="1">
      <c r="A3247" s="41" t="s">
        <v>12281</v>
      </c>
      <c r="B3247" s="34"/>
      <c r="C3247" s="34"/>
      <c r="D3247" s="36" t="s">
        <v>11637</v>
      </c>
      <c r="E3247" s="36" t="s">
        <v>11638</v>
      </c>
      <c r="F3247" s="36" t="s">
        <v>11637</v>
      </c>
      <c r="G3247" s="36" t="s">
        <v>3852</v>
      </c>
      <c r="H3247" s="37" t="s">
        <v>27</v>
      </c>
      <c r="I3247" s="38" t="s">
        <v>12282</v>
      </c>
      <c r="K3247" s="39" t="s">
        <v>12283</v>
      </c>
      <c r="L3247" s="39" t="s">
        <v>12284</v>
      </c>
      <c r="M3247" s="40"/>
    </row>
    <row r="3248" ht="14.25" customHeight="1">
      <c r="A3248" s="3" t="s">
        <v>12285</v>
      </c>
      <c r="B3248" s="34"/>
      <c r="C3248" s="35" t="s">
        <v>13</v>
      </c>
      <c r="D3248" s="36" t="s">
        <v>11637</v>
      </c>
      <c r="E3248" s="36" t="s">
        <v>11638</v>
      </c>
      <c r="F3248" s="36" t="s">
        <v>11637</v>
      </c>
      <c r="G3248" s="36" t="s">
        <v>5531</v>
      </c>
      <c r="H3248" s="37" t="s">
        <v>27</v>
      </c>
      <c r="I3248" s="38" t="s">
        <v>12286</v>
      </c>
      <c r="K3248" s="39" t="s">
        <v>12287</v>
      </c>
      <c r="L3248" s="39" t="s">
        <v>12288</v>
      </c>
      <c r="M3248" s="40"/>
    </row>
    <row r="3249" ht="14.25" customHeight="1">
      <c r="A3249" s="3" t="s">
        <v>12289</v>
      </c>
      <c r="B3249" s="34"/>
      <c r="C3249" s="35" t="s">
        <v>13</v>
      </c>
      <c r="D3249" s="36" t="s">
        <v>11637</v>
      </c>
      <c r="E3249" s="36" t="s">
        <v>11638</v>
      </c>
      <c r="F3249" s="36" t="s">
        <v>11637</v>
      </c>
      <c r="G3249" s="36" t="s">
        <v>5536</v>
      </c>
      <c r="H3249" s="37" t="s">
        <v>27</v>
      </c>
      <c r="I3249" s="38" t="s">
        <v>12290</v>
      </c>
      <c r="K3249" s="39" t="s">
        <v>12291</v>
      </c>
      <c r="L3249" s="39" t="s">
        <v>12292</v>
      </c>
      <c r="M3249" s="40"/>
    </row>
    <row r="3250" ht="14.25" customHeight="1">
      <c r="A3250" s="3" t="s">
        <v>12293</v>
      </c>
      <c r="B3250" s="34"/>
      <c r="C3250" s="35" t="s">
        <v>13</v>
      </c>
      <c r="D3250" s="36" t="s">
        <v>11637</v>
      </c>
      <c r="E3250" s="36" t="s">
        <v>11638</v>
      </c>
      <c r="F3250" s="36" t="s">
        <v>11637</v>
      </c>
      <c r="G3250" s="36" t="s">
        <v>1668</v>
      </c>
      <c r="H3250" s="37" t="s">
        <v>27</v>
      </c>
      <c r="I3250" s="38" t="s">
        <v>12294</v>
      </c>
      <c r="K3250" s="39" t="s">
        <v>12295</v>
      </c>
      <c r="L3250" s="39" t="s">
        <v>12296</v>
      </c>
      <c r="M3250" s="40"/>
    </row>
    <row r="3251" ht="14.25" customHeight="1">
      <c r="A3251" s="3" t="s">
        <v>12297</v>
      </c>
      <c r="B3251" s="34"/>
      <c r="C3251" s="34"/>
      <c r="D3251" s="36" t="s">
        <v>11637</v>
      </c>
      <c r="E3251" s="36" t="s">
        <v>11638</v>
      </c>
      <c r="F3251" s="36" t="s">
        <v>11637</v>
      </c>
      <c r="G3251" s="36" t="s">
        <v>1673</v>
      </c>
      <c r="H3251" s="37" t="s">
        <v>27</v>
      </c>
      <c r="I3251" s="38" t="s">
        <v>12298</v>
      </c>
      <c r="K3251" s="39" t="s">
        <v>12299</v>
      </c>
      <c r="L3251" s="39" t="s">
        <v>12300</v>
      </c>
      <c r="M3251" s="40"/>
    </row>
    <row r="3252" ht="14.25" customHeight="1">
      <c r="A3252" s="3" t="s">
        <v>12301</v>
      </c>
      <c r="B3252" s="34"/>
      <c r="C3252" s="35" t="s">
        <v>13</v>
      </c>
      <c r="D3252" s="36" t="s">
        <v>11637</v>
      </c>
      <c r="E3252" s="36" t="s">
        <v>11638</v>
      </c>
      <c r="F3252" s="36" t="s">
        <v>11637</v>
      </c>
      <c r="G3252" s="36" t="s">
        <v>892</v>
      </c>
      <c r="H3252" s="37" t="s">
        <v>27</v>
      </c>
      <c r="I3252" s="38" t="s">
        <v>893</v>
      </c>
      <c r="K3252" s="39" t="s">
        <v>893</v>
      </c>
      <c r="L3252" s="39" t="s">
        <v>894</v>
      </c>
      <c r="M3252" s="40"/>
    </row>
    <row r="3253" ht="14.25" customHeight="1">
      <c r="A3253" s="3" t="s">
        <v>12302</v>
      </c>
      <c r="B3253" s="34"/>
      <c r="C3253" s="34"/>
      <c r="D3253" s="36" t="s">
        <v>11637</v>
      </c>
      <c r="E3253" s="36" t="s">
        <v>11638</v>
      </c>
      <c r="F3253" s="36" t="s">
        <v>11637</v>
      </c>
      <c r="G3253" s="36" t="s">
        <v>3324</v>
      </c>
      <c r="H3253" s="37" t="s">
        <v>27</v>
      </c>
      <c r="I3253" s="38" t="s">
        <v>12303</v>
      </c>
      <c r="K3253" s="39" t="s">
        <v>12304</v>
      </c>
      <c r="L3253" s="39" t="s">
        <v>12305</v>
      </c>
      <c r="M3253" s="40"/>
    </row>
    <row r="3254" ht="14.25" customHeight="1">
      <c r="A3254" s="3" t="s">
        <v>12306</v>
      </c>
      <c r="B3254" s="34"/>
      <c r="C3254" s="34"/>
      <c r="D3254" s="36" t="s">
        <v>11637</v>
      </c>
      <c r="E3254" s="36" t="s">
        <v>11638</v>
      </c>
      <c r="F3254" s="36" t="s">
        <v>11637</v>
      </c>
      <c r="G3254" s="36" t="s">
        <v>1588</v>
      </c>
      <c r="H3254" s="37" t="s">
        <v>27</v>
      </c>
      <c r="I3254" s="38" t="s">
        <v>12307</v>
      </c>
      <c r="K3254" s="39" t="s">
        <v>12308</v>
      </c>
      <c r="L3254" s="39" t="s">
        <v>12309</v>
      </c>
      <c r="M3254" s="40"/>
    </row>
    <row r="3255" ht="14.25" customHeight="1">
      <c r="A3255" s="3" t="s">
        <v>12310</v>
      </c>
      <c r="B3255" s="34"/>
      <c r="C3255" s="35" t="s">
        <v>13</v>
      </c>
      <c r="D3255" s="36" t="s">
        <v>11637</v>
      </c>
      <c r="E3255" s="36" t="s">
        <v>11638</v>
      </c>
      <c r="F3255" s="36" t="s">
        <v>11637</v>
      </c>
      <c r="G3255" s="36" t="s">
        <v>12311</v>
      </c>
      <c r="H3255" s="37" t="s">
        <v>27</v>
      </c>
      <c r="I3255" s="38" t="s">
        <v>12312</v>
      </c>
      <c r="K3255" s="39" t="s">
        <v>12313</v>
      </c>
      <c r="L3255" s="39" t="s">
        <v>12314</v>
      </c>
      <c r="M3255" s="40"/>
    </row>
    <row r="3256" ht="14.25" customHeight="1">
      <c r="A3256" s="3" t="s">
        <v>12315</v>
      </c>
      <c r="B3256" s="34"/>
      <c r="C3256" s="34"/>
      <c r="D3256" s="36" t="s">
        <v>11637</v>
      </c>
      <c r="E3256" s="36" t="s">
        <v>11638</v>
      </c>
      <c r="F3256" s="36" t="s">
        <v>11637</v>
      </c>
      <c r="G3256" s="36" t="s">
        <v>315</v>
      </c>
      <c r="H3256" s="37" t="s">
        <v>27</v>
      </c>
      <c r="I3256" s="38" t="s">
        <v>228</v>
      </c>
      <c r="K3256" s="39" t="s">
        <v>8816</v>
      </c>
      <c r="L3256" s="39" t="s">
        <v>12316</v>
      </c>
      <c r="M3256" s="40"/>
    </row>
    <row r="3257" ht="14.25" customHeight="1">
      <c r="A3257" s="3" t="s">
        <v>12317</v>
      </c>
      <c r="B3257" s="34"/>
      <c r="C3257" s="35" t="s">
        <v>13</v>
      </c>
      <c r="D3257" s="36" t="s">
        <v>11637</v>
      </c>
      <c r="E3257" s="36" t="s">
        <v>11638</v>
      </c>
      <c r="F3257" s="36" t="s">
        <v>11637</v>
      </c>
      <c r="G3257" s="36" t="s">
        <v>319</v>
      </c>
      <c r="H3257" s="37" t="s">
        <v>27</v>
      </c>
      <c r="I3257" s="38" t="s">
        <v>12318</v>
      </c>
      <c r="K3257" s="39" t="s">
        <v>12319</v>
      </c>
      <c r="L3257" s="39" t="s">
        <v>235</v>
      </c>
      <c r="M3257" s="40"/>
    </row>
    <row r="3258" ht="14.25" customHeight="1">
      <c r="A3258" s="3" t="s">
        <v>12317</v>
      </c>
      <c r="B3258" s="34"/>
      <c r="C3258" s="35" t="s">
        <v>13</v>
      </c>
      <c r="D3258" s="36" t="s">
        <v>11637</v>
      </c>
      <c r="E3258" s="36" t="s">
        <v>11638</v>
      </c>
      <c r="F3258" s="36" t="s">
        <v>11637</v>
      </c>
      <c r="G3258" s="36" t="s">
        <v>319</v>
      </c>
      <c r="H3258" s="37" t="s">
        <v>27</v>
      </c>
      <c r="I3258" s="38" t="s">
        <v>787</v>
      </c>
      <c r="K3258" s="39" t="s">
        <v>12319</v>
      </c>
      <c r="L3258" s="39" t="s">
        <v>235</v>
      </c>
      <c r="M3258" s="40"/>
    </row>
    <row r="3259" ht="14.25" customHeight="1">
      <c r="A3259" s="3" t="s">
        <v>12320</v>
      </c>
      <c r="B3259" s="34"/>
      <c r="C3259" s="35" t="s">
        <v>13</v>
      </c>
      <c r="D3259" s="36" t="s">
        <v>11637</v>
      </c>
      <c r="E3259" s="36" t="s">
        <v>11638</v>
      </c>
      <c r="F3259" s="36" t="s">
        <v>11637</v>
      </c>
      <c r="G3259" s="36" t="s">
        <v>12321</v>
      </c>
      <c r="H3259" s="37" t="s">
        <v>27</v>
      </c>
      <c r="I3259" s="38" t="s">
        <v>12322</v>
      </c>
      <c r="K3259" s="39" t="s">
        <v>12323</v>
      </c>
      <c r="L3259" s="39" t="s">
        <v>12324</v>
      </c>
      <c r="M3259" s="40"/>
    </row>
    <row r="3260" ht="14.25" customHeight="1">
      <c r="A3260" s="3" t="s">
        <v>12325</v>
      </c>
      <c r="B3260" s="34"/>
      <c r="C3260" s="34"/>
      <c r="D3260" s="36" t="s">
        <v>11637</v>
      </c>
      <c r="E3260" s="36" t="s">
        <v>11638</v>
      </c>
      <c r="F3260" s="36" t="s">
        <v>11637</v>
      </c>
      <c r="G3260" s="36" t="s">
        <v>12326</v>
      </c>
      <c r="H3260" s="37" t="s">
        <v>27</v>
      </c>
      <c r="I3260" s="38" t="s">
        <v>12327</v>
      </c>
      <c r="K3260" s="39" t="s">
        <v>12328</v>
      </c>
      <c r="L3260" s="39" t="s">
        <v>12329</v>
      </c>
      <c r="M3260" s="40"/>
    </row>
    <row r="3261" ht="14.25" customHeight="1">
      <c r="A3261" s="3" t="s">
        <v>12330</v>
      </c>
      <c r="B3261" s="34"/>
      <c r="C3261" s="34"/>
      <c r="D3261" s="36" t="s">
        <v>11637</v>
      </c>
      <c r="E3261" s="36" t="s">
        <v>11638</v>
      </c>
      <c r="F3261" s="36" t="s">
        <v>11637</v>
      </c>
      <c r="G3261" s="36" t="s">
        <v>12331</v>
      </c>
      <c r="H3261" s="37" t="s">
        <v>27</v>
      </c>
      <c r="I3261" s="38" t="s">
        <v>12332</v>
      </c>
      <c r="K3261" s="39" t="s">
        <v>12333</v>
      </c>
      <c r="L3261" s="39" t="s">
        <v>12334</v>
      </c>
      <c r="M3261" s="40"/>
    </row>
    <row r="3262" ht="14.25" customHeight="1">
      <c r="A3262" s="3" t="s">
        <v>12335</v>
      </c>
      <c r="B3262" s="34"/>
      <c r="C3262" s="34"/>
      <c r="D3262" s="36" t="s">
        <v>11637</v>
      </c>
      <c r="E3262" s="36" t="s">
        <v>11638</v>
      </c>
      <c r="F3262" s="36" t="s">
        <v>11637</v>
      </c>
      <c r="G3262" s="36" t="s">
        <v>12336</v>
      </c>
      <c r="H3262" s="37" t="s">
        <v>27</v>
      </c>
      <c r="I3262" s="38" t="s">
        <v>12337</v>
      </c>
      <c r="K3262" s="39" t="s">
        <v>12338</v>
      </c>
      <c r="L3262" s="39" t="s">
        <v>12339</v>
      </c>
      <c r="M3262" s="40"/>
    </row>
    <row r="3263" ht="14.25" customHeight="1">
      <c r="A3263" s="3" t="s">
        <v>12340</v>
      </c>
      <c r="B3263" s="34"/>
      <c r="C3263" s="35" t="s">
        <v>13</v>
      </c>
      <c r="D3263" s="36" t="s">
        <v>11637</v>
      </c>
      <c r="E3263" s="36" t="s">
        <v>11638</v>
      </c>
      <c r="F3263" s="36" t="s">
        <v>11637</v>
      </c>
      <c r="G3263" s="36" t="s">
        <v>12341</v>
      </c>
      <c r="H3263" s="37" t="s">
        <v>27</v>
      </c>
      <c r="I3263" s="38" t="s">
        <v>12342</v>
      </c>
      <c r="K3263" s="39" t="s">
        <v>12343</v>
      </c>
      <c r="L3263" s="39" t="s">
        <v>12344</v>
      </c>
      <c r="M3263" s="40"/>
    </row>
    <row r="3264" ht="14.25" customHeight="1">
      <c r="A3264" s="3" t="s">
        <v>12345</v>
      </c>
      <c r="B3264" s="34"/>
      <c r="C3264" s="35" t="s">
        <v>13</v>
      </c>
      <c r="D3264" s="36" t="s">
        <v>11637</v>
      </c>
      <c r="E3264" s="36" t="s">
        <v>11638</v>
      </c>
      <c r="F3264" s="36" t="s">
        <v>11637</v>
      </c>
      <c r="G3264" s="36" t="s">
        <v>12346</v>
      </c>
      <c r="H3264" s="37" t="s">
        <v>27</v>
      </c>
      <c r="I3264" s="38" t="s">
        <v>12347</v>
      </c>
      <c r="K3264" s="39" t="s">
        <v>12348</v>
      </c>
      <c r="L3264" s="39" t="s">
        <v>12349</v>
      </c>
      <c r="M3264" s="40"/>
    </row>
    <row r="3265" ht="14.25" customHeight="1">
      <c r="A3265" s="3" t="s">
        <v>12350</v>
      </c>
      <c r="B3265" s="34"/>
      <c r="C3265" s="34"/>
      <c r="D3265" s="36" t="s">
        <v>11637</v>
      </c>
      <c r="E3265" s="36" t="s">
        <v>11638</v>
      </c>
      <c r="F3265" s="36" t="s">
        <v>11637</v>
      </c>
      <c r="G3265" s="36" t="s">
        <v>3868</v>
      </c>
      <c r="H3265" s="37" t="s">
        <v>27</v>
      </c>
      <c r="I3265" s="38" t="s">
        <v>3869</v>
      </c>
      <c r="K3265" s="39" t="s">
        <v>3870</v>
      </c>
      <c r="L3265" s="39" t="s">
        <v>3871</v>
      </c>
      <c r="M3265" s="40"/>
    </row>
    <row r="3266" ht="14.25" customHeight="1">
      <c r="A3266" s="3" t="s">
        <v>12351</v>
      </c>
      <c r="B3266" s="34"/>
      <c r="C3266" s="35" t="s">
        <v>13</v>
      </c>
      <c r="D3266" s="36" t="s">
        <v>11637</v>
      </c>
      <c r="E3266" s="36" t="s">
        <v>11638</v>
      </c>
      <c r="F3266" s="36" t="s">
        <v>11637</v>
      </c>
      <c r="G3266" s="36" t="s">
        <v>3873</v>
      </c>
      <c r="H3266" s="37" t="s">
        <v>27</v>
      </c>
      <c r="I3266" s="38" t="s">
        <v>3874</v>
      </c>
      <c r="K3266" s="39" t="s">
        <v>3875</v>
      </c>
      <c r="L3266" s="39" t="s">
        <v>3876</v>
      </c>
      <c r="M3266" s="40"/>
    </row>
    <row r="3267" ht="14.25" customHeight="1">
      <c r="A3267" s="3" t="s">
        <v>12352</v>
      </c>
      <c r="B3267" s="35" t="s">
        <v>12</v>
      </c>
      <c r="C3267" s="34"/>
      <c r="D3267" s="36" t="s">
        <v>11637</v>
      </c>
      <c r="E3267" s="36" t="s">
        <v>11638</v>
      </c>
      <c r="F3267" s="36" t="s">
        <v>11637</v>
      </c>
      <c r="G3267" s="36" t="s">
        <v>2066</v>
      </c>
      <c r="H3267" s="37" t="s">
        <v>238</v>
      </c>
      <c r="I3267" s="38" t="s">
        <v>923</v>
      </c>
      <c r="K3267" s="39" t="s">
        <v>924</v>
      </c>
      <c r="L3267" s="39" t="s">
        <v>925</v>
      </c>
      <c r="M3267" s="40"/>
    </row>
    <row r="3268" ht="14.25" customHeight="1">
      <c r="A3268" s="41" t="s">
        <v>12353</v>
      </c>
      <c r="B3268" s="34"/>
      <c r="C3268" s="34"/>
      <c r="D3268" s="36" t="s">
        <v>11637</v>
      </c>
      <c r="E3268" s="36" t="s">
        <v>11638</v>
      </c>
      <c r="F3268" s="36" t="s">
        <v>11637</v>
      </c>
      <c r="G3268" s="36" t="s">
        <v>446</v>
      </c>
      <c r="H3268" s="37" t="s">
        <v>238</v>
      </c>
      <c r="I3268" s="38" t="s">
        <v>12354</v>
      </c>
      <c r="K3268" s="39" t="s">
        <v>12355</v>
      </c>
      <c r="L3268" s="39" t="s">
        <v>12356</v>
      </c>
      <c r="M3268" s="40"/>
    </row>
    <row r="3269" ht="14.25" customHeight="1">
      <c r="A3269" s="3" t="s">
        <v>12357</v>
      </c>
      <c r="B3269" s="34"/>
      <c r="C3269" s="35" t="s">
        <v>13</v>
      </c>
      <c r="D3269" s="36" t="s">
        <v>11637</v>
      </c>
      <c r="E3269" s="36" t="s">
        <v>11638</v>
      </c>
      <c r="F3269" s="36" t="s">
        <v>11637</v>
      </c>
      <c r="G3269" s="36" t="s">
        <v>12358</v>
      </c>
      <c r="H3269" s="37" t="s">
        <v>27</v>
      </c>
      <c r="I3269" s="38" t="s">
        <v>12359</v>
      </c>
      <c r="K3269" s="39" t="s">
        <v>12360</v>
      </c>
      <c r="L3269" s="39" t="s">
        <v>12361</v>
      </c>
      <c r="M3269" s="40"/>
    </row>
    <row r="3270" ht="14.25" customHeight="1">
      <c r="A3270" s="3" t="s">
        <v>12362</v>
      </c>
      <c r="B3270" s="34"/>
      <c r="C3270" s="34"/>
      <c r="D3270" s="36" t="s">
        <v>11637</v>
      </c>
      <c r="E3270" s="36" t="s">
        <v>11638</v>
      </c>
      <c r="F3270" s="36" t="s">
        <v>11637</v>
      </c>
      <c r="G3270" s="36" t="s">
        <v>12363</v>
      </c>
      <c r="H3270" s="37" t="s">
        <v>27</v>
      </c>
      <c r="I3270" s="38" t="s">
        <v>12364</v>
      </c>
      <c r="K3270" s="39" t="s">
        <v>12365</v>
      </c>
      <c r="L3270" s="39" t="s">
        <v>12366</v>
      </c>
      <c r="M3270" s="40"/>
    </row>
    <row r="3271" ht="14.25" customHeight="1">
      <c r="A3271" s="3" t="s">
        <v>12367</v>
      </c>
      <c r="B3271" s="34"/>
      <c r="C3271" s="35" t="s">
        <v>13</v>
      </c>
      <c r="D3271" s="36" t="s">
        <v>11637</v>
      </c>
      <c r="E3271" s="36" t="s">
        <v>11638</v>
      </c>
      <c r="F3271" s="36" t="s">
        <v>11637</v>
      </c>
      <c r="G3271" s="36" t="s">
        <v>12368</v>
      </c>
      <c r="H3271" s="37" t="s">
        <v>27</v>
      </c>
      <c r="I3271" s="38" t="s">
        <v>11965</v>
      </c>
      <c r="K3271" s="39" t="s">
        <v>12369</v>
      </c>
      <c r="L3271" s="39" t="s">
        <v>12370</v>
      </c>
      <c r="M3271" s="40"/>
    </row>
    <row r="3272" ht="14.25" customHeight="1">
      <c r="A3272" s="3" t="s">
        <v>12371</v>
      </c>
      <c r="B3272" s="34"/>
      <c r="C3272" s="35" t="s">
        <v>13</v>
      </c>
      <c r="D3272" s="36" t="s">
        <v>11637</v>
      </c>
      <c r="E3272" s="36" t="s">
        <v>11638</v>
      </c>
      <c r="F3272" s="36" t="s">
        <v>11637</v>
      </c>
      <c r="G3272" s="36" t="s">
        <v>12372</v>
      </c>
      <c r="H3272" s="37" t="s">
        <v>27</v>
      </c>
      <c r="I3272" s="38" t="s">
        <v>11979</v>
      </c>
      <c r="K3272" s="39" t="s">
        <v>11980</v>
      </c>
      <c r="L3272" s="39" t="s">
        <v>12373</v>
      </c>
      <c r="M3272" s="40"/>
    </row>
    <row r="3273" ht="14.25" customHeight="1">
      <c r="A3273" s="3" t="s">
        <v>12374</v>
      </c>
      <c r="B3273" s="34"/>
      <c r="C3273" s="35" t="s">
        <v>13</v>
      </c>
      <c r="D3273" s="36" t="s">
        <v>11637</v>
      </c>
      <c r="E3273" s="36" t="s">
        <v>11638</v>
      </c>
      <c r="F3273" s="36" t="s">
        <v>11637</v>
      </c>
      <c r="G3273" s="36" t="s">
        <v>12375</v>
      </c>
      <c r="H3273" s="37" t="s">
        <v>27</v>
      </c>
      <c r="I3273" s="38" t="s">
        <v>12376</v>
      </c>
      <c r="K3273" s="39" t="s">
        <v>12377</v>
      </c>
      <c r="L3273" s="39" t="s">
        <v>12378</v>
      </c>
      <c r="M3273" s="40"/>
    </row>
    <row r="3274" ht="14.25" customHeight="1">
      <c r="A3274" s="3" t="s">
        <v>12379</v>
      </c>
      <c r="B3274" s="34"/>
      <c r="C3274" s="34"/>
      <c r="D3274" s="36" t="s">
        <v>11637</v>
      </c>
      <c r="E3274" s="36" t="s">
        <v>11638</v>
      </c>
      <c r="F3274" s="36" t="s">
        <v>11637</v>
      </c>
      <c r="G3274" s="36" t="s">
        <v>355</v>
      </c>
      <c r="H3274" s="37" t="s">
        <v>27</v>
      </c>
      <c r="I3274" s="38" t="s">
        <v>12380</v>
      </c>
      <c r="K3274" s="39" t="s">
        <v>12381</v>
      </c>
      <c r="L3274" s="39" t="s">
        <v>12382</v>
      </c>
      <c r="M3274" s="40"/>
    </row>
    <row r="3275" ht="14.25" customHeight="1">
      <c r="A3275" s="3" t="s">
        <v>12383</v>
      </c>
      <c r="B3275" s="34"/>
      <c r="C3275" s="35" t="s">
        <v>13</v>
      </c>
      <c r="D3275" s="36" t="s">
        <v>12384</v>
      </c>
      <c r="E3275" s="36" t="s">
        <v>12385</v>
      </c>
      <c r="F3275" s="36" t="s">
        <v>12384</v>
      </c>
      <c r="G3275" s="36" t="s">
        <v>1606</v>
      </c>
      <c r="H3275" s="37" t="s">
        <v>27</v>
      </c>
      <c r="I3275" s="38" t="s">
        <v>12386</v>
      </c>
      <c r="K3275" s="39" t="s">
        <v>12387</v>
      </c>
      <c r="L3275" s="39" t="s">
        <v>12388</v>
      </c>
      <c r="M3275" s="40"/>
    </row>
    <row r="3276" ht="14.25" customHeight="1">
      <c r="A3276" s="3" t="s">
        <v>12389</v>
      </c>
      <c r="B3276" s="34"/>
      <c r="C3276" s="34"/>
      <c r="D3276" s="36" t="s">
        <v>12384</v>
      </c>
      <c r="E3276" s="36" t="s">
        <v>12385</v>
      </c>
      <c r="F3276" s="36" t="s">
        <v>12384</v>
      </c>
      <c r="G3276" s="36" t="s">
        <v>26</v>
      </c>
      <c r="H3276" s="37" t="s">
        <v>27</v>
      </c>
      <c r="I3276" s="38" t="s">
        <v>12390</v>
      </c>
      <c r="K3276" s="39" t="s">
        <v>12391</v>
      </c>
      <c r="L3276" s="39" t="s">
        <v>12392</v>
      </c>
      <c r="M3276" s="40"/>
    </row>
    <row r="3277" ht="14.25" customHeight="1">
      <c r="A3277" s="41" t="s">
        <v>12393</v>
      </c>
      <c r="B3277" s="34"/>
      <c r="C3277" s="34"/>
      <c r="D3277" s="36" t="s">
        <v>12384</v>
      </c>
      <c r="E3277" s="36" t="s">
        <v>12385</v>
      </c>
      <c r="F3277" s="36" t="s">
        <v>12384</v>
      </c>
      <c r="G3277" s="36" t="s">
        <v>32</v>
      </c>
      <c r="H3277" s="37" t="s">
        <v>27</v>
      </c>
      <c r="I3277" s="38" t="s">
        <v>12394</v>
      </c>
      <c r="K3277" s="39" t="s">
        <v>12395</v>
      </c>
      <c r="L3277" s="39" t="s">
        <v>12396</v>
      </c>
      <c r="M3277" s="40"/>
    </row>
    <row r="3278" ht="14.25" customHeight="1">
      <c r="A3278" s="3" t="s">
        <v>12397</v>
      </c>
      <c r="B3278" s="35" t="s">
        <v>12</v>
      </c>
      <c r="C3278" s="34"/>
      <c r="D3278" s="36" t="s">
        <v>12384</v>
      </c>
      <c r="E3278" s="36" t="s">
        <v>12385</v>
      </c>
      <c r="F3278" s="36" t="s">
        <v>12384</v>
      </c>
      <c r="G3278" s="36" t="s">
        <v>1764</v>
      </c>
      <c r="H3278" s="37" t="s">
        <v>27</v>
      </c>
      <c r="I3278" s="38" t="s">
        <v>12398</v>
      </c>
      <c r="K3278" s="39" t="s">
        <v>12399</v>
      </c>
      <c r="L3278" s="39" t="s">
        <v>12400</v>
      </c>
      <c r="M3278" s="40"/>
    </row>
    <row r="3279" ht="14.25" customHeight="1">
      <c r="A3279" s="3" t="s">
        <v>12401</v>
      </c>
      <c r="B3279" s="34"/>
      <c r="C3279" s="34"/>
      <c r="D3279" s="36" t="s">
        <v>12384</v>
      </c>
      <c r="E3279" s="36" t="s">
        <v>12385</v>
      </c>
      <c r="F3279" s="36" t="s">
        <v>12384</v>
      </c>
      <c r="G3279" s="36" t="s">
        <v>982</v>
      </c>
      <c r="H3279" s="37" t="s">
        <v>27</v>
      </c>
      <c r="I3279" s="38" t="s">
        <v>12402</v>
      </c>
      <c r="K3279" s="39" t="s">
        <v>12403</v>
      </c>
      <c r="L3279" s="39" t="s">
        <v>12404</v>
      </c>
      <c r="M3279" s="40"/>
    </row>
    <row r="3280" ht="14.25" customHeight="1">
      <c r="A3280" s="3" t="s">
        <v>12405</v>
      </c>
      <c r="B3280" s="34"/>
      <c r="C3280" s="34"/>
      <c r="D3280" s="36" t="s">
        <v>12384</v>
      </c>
      <c r="E3280" s="36" t="s">
        <v>12385</v>
      </c>
      <c r="F3280" s="36" t="s">
        <v>12384</v>
      </c>
      <c r="G3280" s="36" t="s">
        <v>987</v>
      </c>
      <c r="H3280" s="37" t="s">
        <v>27</v>
      </c>
      <c r="I3280" s="38" t="s">
        <v>12406</v>
      </c>
      <c r="K3280" s="39" t="s">
        <v>12407</v>
      </c>
      <c r="L3280" s="39" t="s">
        <v>12408</v>
      </c>
      <c r="M3280" s="40"/>
    </row>
    <row r="3281" ht="14.25" customHeight="1">
      <c r="A3281" s="3" t="s">
        <v>12409</v>
      </c>
      <c r="B3281" s="34"/>
      <c r="C3281" s="34"/>
      <c r="D3281" s="36" t="s">
        <v>12384</v>
      </c>
      <c r="E3281" s="36" t="s">
        <v>12385</v>
      </c>
      <c r="F3281" s="36" t="s">
        <v>12384</v>
      </c>
      <c r="G3281" s="36" t="s">
        <v>1769</v>
      </c>
      <c r="H3281" s="37" t="s">
        <v>27</v>
      </c>
      <c r="I3281" s="38" t="s">
        <v>12410</v>
      </c>
      <c r="K3281" s="39" t="s">
        <v>12411</v>
      </c>
      <c r="L3281" s="39" t="s">
        <v>12412</v>
      </c>
      <c r="M3281" s="40"/>
    </row>
    <row r="3282" ht="14.25" customHeight="1">
      <c r="A3282" s="3" t="s">
        <v>12413</v>
      </c>
      <c r="B3282" s="34"/>
      <c r="C3282" s="35" t="s">
        <v>13</v>
      </c>
      <c r="D3282" s="36" t="s">
        <v>12384</v>
      </c>
      <c r="E3282" s="36" t="s">
        <v>12385</v>
      </c>
      <c r="F3282" s="36" t="s">
        <v>12384</v>
      </c>
      <c r="G3282" s="36" t="s">
        <v>3123</v>
      </c>
      <c r="H3282" s="37" t="s">
        <v>27</v>
      </c>
      <c r="I3282" s="38" t="s">
        <v>12414</v>
      </c>
      <c r="K3282" s="39" t="s">
        <v>12415</v>
      </c>
      <c r="L3282" s="39" t="s">
        <v>12416</v>
      </c>
      <c r="M3282" s="40"/>
    </row>
    <row r="3283" ht="14.25" customHeight="1">
      <c r="A3283" s="3" t="s">
        <v>12417</v>
      </c>
      <c r="B3283" s="34"/>
      <c r="C3283" s="35" t="s">
        <v>13</v>
      </c>
      <c r="D3283" s="36" t="s">
        <v>12384</v>
      </c>
      <c r="E3283" s="36" t="s">
        <v>12385</v>
      </c>
      <c r="F3283" s="36" t="s">
        <v>12384</v>
      </c>
      <c r="G3283" s="36" t="s">
        <v>11858</v>
      </c>
      <c r="H3283" s="37" t="s">
        <v>27</v>
      </c>
      <c r="I3283" s="38" t="s">
        <v>12418</v>
      </c>
      <c r="K3283" s="39" t="s">
        <v>12419</v>
      </c>
      <c r="L3283" s="39" t="s">
        <v>12420</v>
      </c>
      <c r="M3283" s="40"/>
    </row>
    <row r="3284" ht="14.25" customHeight="1">
      <c r="A3284" s="3" t="s">
        <v>12421</v>
      </c>
      <c r="B3284" s="34"/>
      <c r="C3284" s="35" t="s">
        <v>13</v>
      </c>
      <c r="D3284" s="36" t="s">
        <v>12384</v>
      </c>
      <c r="E3284" s="36" t="s">
        <v>12385</v>
      </c>
      <c r="F3284" s="36" t="s">
        <v>12384</v>
      </c>
      <c r="G3284" s="36" t="s">
        <v>1446</v>
      </c>
      <c r="H3284" s="37" t="s">
        <v>27</v>
      </c>
      <c r="I3284" s="38" t="s">
        <v>12422</v>
      </c>
      <c r="K3284" s="39" t="s">
        <v>12423</v>
      </c>
      <c r="L3284" s="39" t="s">
        <v>12424</v>
      </c>
      <c r="M3284" s="40"/>
    </row>
    <row r="3285" ht="14.25" customHeight="1">
      <c r="A3285" s="3" t="s">
        <v>12425</v>
      </c>
      <c r="B3285" s="34"/>
      <c r="C3285" s="35" t="s">
        <v>13</v>
      </c>
      <c r="D3285" s="36" t="s">
        <v>12384</v>
      </c>
      <c r="E3285" s="36" t="s">
        <v>12385</v>
      </c>
      <c r="F3285" s="36" t="s">
        <v>12384</v>
      </c>
      <c r="G3285" s="36" t="s">
        <v>10023</v>
      </c>
      <c r="H3285" s="37" t="s">
        <v>27</v>
      </c>
      <c r="I3285" s="38" t="s">
        <v>12422</v>
      </c>
      <c r="K3285" s="39" t="s">
        <v>12423</v>
      </c>
      <c r="L3285" s="39" t="s">
        <v>12424</v>
      </c>
      <c r="M3285" s="40"/>
    </row>
    <row r="3286" ht="14.25" customHeight="1">
      <c r="A3286" s="3" t="s">
        <v>12426</v>
      </c>
      <c r="B3286" s="34"/>
      <c r="C3286" s="35" t="s">
        <v>13</v>
      </c>
      <c r="D3286" s="36" t="s">
        <v>12384</v>
      </c>
      <c r="E3286" s="36" t="s">
        <v>12385</v>
      </c>
      <c r="F3286" s="36" t="s">
        <v>12384</v>
      </c>
      <c r="G3286" s="36" t="s">
        <v>11881</v>
      </c>
      <c r="H3286" s="37" t="s">
        <v>27</v>
      </c>
      <c r="I3286" s="38" t="s">
        <v>12427</v>
      </c>
      <c r="K3286" s="39" t="s">
        <v>12428</v>
      </c>
      <c r="L3286" s="39" t="s">
        <v>12429</v>
      </c>
      <c r="M3286" s="40"/>
    </row>
    <row r="3287" ht="14.25" customHeight="1">
      <c r="A3287" s="3" t="s">
        <v>12430</v>
      </c>
      <c r="B3287" s="34"/>
      <c r="C3287" s="35" t="s">
        <v>13</v>
      </c>
      <c r="D3287" s="36" t="s">
        <v>12384</v>
      </c>
      <c r="E3287" s="36" t="s">
        <v>12385</v>
      </c>
      <c r="F3287" s="36" t="s">
        <v>12384</v>
      </c>
      <c r="G3287" s="36" t="s">
        <v>12431</v>
      </c>
      <c r="H3287" s="37" t="s">
        <v>27</v>
      </c>
      <c r="I3287" s="38" t="s">
        <v>12432</v>
      </c>
      <c r="K3287" s="39" t="s">
        <v>12433</v>
      </c>
      <c r="L3287" s="39" t="s">
        <v>12434</v>
      </c>
      <c r="M3287" s="40"/>
    </row>
    <row r="3288" ht="14.25" customHeight="1">
      <c r="A3288" s="3" t="s">
        <v>12435</v>
      </c>
      <c r="B3288" s="34"/>
      <c r="C3288" s="34"/>
      <c r="D3288" s="36" t="s">
        <v>12384</v>
      </c>
      <c r="E3288" s="36" t="s">
        <v>12385</v>
      </c>
      <c r="F3288" s="36" t="s">
        <v>12384</v>
      </c>
      <c r="G3288" s="36" t="s">
        <v>1466</v>
      </c>
      <c r="H3288" s="37" t="s">
        <v>27</v>
      </c>
      <c r="I3288" s="38" t="s">
        <v>12436</v>
      </c>
      <c r="K3288" s="39" t="s">
        <v>12437</v>
      </c>
      <c r="L3288" s="39" t="s">
        <v>12438</v>
      </c>
      <c r="M3288" s="40"/>
    </row>
    <row r="3289" ht="14.25" customHeight="1">
      <c r="A3289" s="3" t="s">
        <v>12439</v>
      </c>
      <c r="B3289" s="34"/>
      <c r="C3289" s="35" t="s">
        <v>13</v>
      </c>
      <c r="D3289" s="36" t="s">
        <v>12384</v>
      </c>
      <c r="E3289" s="36" t="s">
        <v>12385</v>
      </c>
      <c r="F3289" s="36" t="s">
        <v>12384</v>
      </c>
      <c r="G3289" s="36" t="s">
        <v>11925</v>
      </c>
      <c r="H3289" s="37" t="s">
        <v>27</v>
      </c>
      <c r="I3289" s="38" t="s">
        <v>12440</v>
      </c>
      <c r="K3289" s="39" t="s">
        <v>12441</v>
      </c>
      <c r="L3289" s="39" t="s">
        <v>12442</v>
      </c>
      <c r="M3289" s="40"/>
    </row>
    <row r="3290" ht="14.25" customHeight="1">
      <c r="A3290" s="3" t="s">
        <v>12443</v>
      </c>
      <c r="B3290" s="34"/>
      <c r="C3290" s="35" t="s">
        <v>13</v>
      </c>
      <c r="D3290" s="36" t="s">
        <v>12384</v>
      </c>
      <c r="E3290" s="36" t="s">
        <v>12385</v>
      </c>
      <c r="F3290" s="36" t="s">
        <v>12384</v>
      </c>
      <c r="G3290" s="36" t="s">
        <v>3546</v>
      </c>
      <c r="H3290" s="37" t="s">
        <v>27</v>
      </c>
      <c r="I3290" s="38" t="s">
        <v>12444</v>
      </c>
      <c r="K3290" s="39" t="s">
        <v>12445</v>
      </c>
      <c r="L3290" s="39" t="s">
        <v>12446</v>
      </c>
      <c r="M3290" s="40"/>
    </row>
    <row r="3291" ht="14.25" customHeight="1">
      <c r="A3291" s="3" t="s">
        <v>12447</v>
      </c>
      <c r="B3291" s="34"/>
      <c r="C3291" s="35" t="s">
        <v>13</v>
      </c>
      <c r="D3291" s="36" t="s">
        <v>12384</v>
      </c>
      <c r="E3291" s="36" t="s">
        <v>12385</v>
      </c>
      <c r="F3291" s="36" t="s">
        <v>12384</v>
      </c>
      <c r="G3291" s="36" t="s">
        <v>1480</v>
      </c>
      <c r="H3291" s="37" t="s">
        <v>27</v>
      </c>
      <c r="I3291" s="38" t="s">
        <v>12448</v>
      </c>
      <c r="K3291" s="39" t="s">
        <v>3521</v>
      </c>
      <c r="L3291" s="39" t="s">
        <v>3521</v>
      </c>
      <c r="M3291" s="40"/>
    </row>
    <row r="3292" ht="14.25" customHeight="1">
      <c r="A3292" s="3" t="s">
        <v>12449</v>
      </c>
      <c r="B3292" s="34"/>
      <c r="C3292" s="34"/>
      <c r="D3292" s="36" t="s">
        <v>12384</v>
      </c>
      <c r="E3292" s="36" t="s">
        <v>12385</v>
      </c>
      <c r="F3292" s="36" t="s">
        <v>12384</v>
      </c>
      <c r="G3292" s="36" t="s">
        <v>3154</v>
      </c>
      <c r="H3292" s="37" t="s">
        <v>27</v>
      </c>
      <c r="I3292" s="38" t="s">
        <v>12450</v>
      </c>
      <c r="K3292" s="39" t="s">
        <v>12451</v>
      </c>
      <c r="L3292" s="39" t="s">
        <v>12452</v>
      </c>
      <c r="M3292" s="40"/>
    </row>
    <row r="3293" ht="14.25" customHeight="1">
      <c r="A3293" s="3" t="s">
        <v>12453</v>
      </c>
      <c r="B3293" s="34"/>
      <c r="C3293" s="35" t="s">
        <v>13</v>
      </c>
      <c r="D3293" s="36" t="s">
        <v>12384</v>
      </c>
      <c r="E3293" s="36" t="s">
        <v>12385</v>
      </c>
      <c r="F3293" s="36" t="s">
        <v>12384</v>
      </c>
      <c r="G3293" s="36" t="s">
        <v>12454</v>
      </c>
      <c r="H3293" s="37" t="s">
        <v>27</v>
      </c>
      <c r="I3293" s="38" t="s">
        <v>12448</v>
      </c>
      <c r="K3293" s="39" t="s">
        <v>12448</v>
      </c>
      <c r="L3293" s="39" t="s">
        <v>12455</v>
      </c>
      <c r="M3293" s="40"/>
    </row>
    <row r="3294" ht="14.25" customHeight="1">
      <c r="A3294" s="3" t="s">
        <v>12456</v>
      </c>
      <c r="B3294" s="34"/>
      <c r="C3294" s="34"/>
      <c r="D3294" s="36" t="s">
        <v>12384</v>
      </c>
      <c r="E3294" s="36" t="s">
        <v>12385</v>
      </c>
      <c r="F3294" s="36" t="s">
        <v>12384</v>
      </c>
      <c r="G3294" s="36" t="s">
        <v>492</v>
      </c>
      <c r="H3294" s="37" t="s">
        <v>27</v>
      </c>
      <c r="I3294" s="38" t="s">
        <v>12457</v>
      </c>
      <c r="K3294" s="39" t="s">
        <v>12458</v>
      </c>
      <c r="L3294" s="39" t="s">
        <v>12459</v>
      </c>
      <c r="M3294" s="40"/>
    </row>
    <row r="3295" ht="14.25" customHeight="1">
      <c r="A3295" s="41" t="s">
        <v>12460</v>
      </c>
      <c r="B3295" s="34"/>
      <c r="C3295" s="34"/>
      <c r="D3295" s="36" t="s">
        <v>12384</v>
      </c>
      <c r="E3295" s="36" t="s">
        <v>12385</v>
      </c>
      <c r="F3295" s="36" t="s">
        <v>12384</v>
      </c>
      <c r="G3295" s="36" t="s">
        <v>756</v>
      </c>
      <c r="H3295" s="37" t="s">
        <v>27</v>
      </c>
      <c r="I3295" s="38" t="s">
        <v>12461</v>
      </c>
      <c r="K3295" s="39" t="s">
        <v>12462</v>
      </c>
      <c r="L3295" s="39" t="s">
        <v>12463</v>
      </c>
      <c r="M3295" s="40"/>
    </row>
    <row r="3296" ht="14.25" customHeight="1">
      <c r="A3296" s="3" t="s">
        <v>12464</v>
      </c>
      <c r="B3296" s="34"/>
      <c r="C3296" s="35" t="s">
        <v>13</v>
      </c>
      <c r="D3296" s="36" t="s">
        <v>12384</v>
      </c>
      <c r="E3296" s="36" t="s">
        <v>12385</v>
      </c>
      <c r="F3296" s="36" t="s">
        <v>12384</v>
      </c>
      <c r="G3296" s="36" t="s">
        <v>760</v>
      </c>
      <c r="H3296" s="37" t="s">
        <v>27</v>
      </c>
      <c r="I3296" s="38" t="s">
        <v>12465</v>
      </c>
      <c r="K3296" s="39" t="s">
        <v>12466</v>
      </c>
      <c r="L3296" s="39" t="s">
        <v>12467</v>
      </c>
      <c r="M3296" s="40"/>
    </row>
    <row r="3297" ht="14.25" customHeight="1">
      <c r="A3297" s="3" t="s">
        <v>12468</v>
      </c>
      <c r="B3297" s="34"/>
      <c r="C3297" s="34"/>
      <c r="D3297" s="36" t="s">
        <v>12384</v>
      </c>
      <c r="E3297" s="36" t="s">
        <v>12385</v>
      </c>
      <c r="F3297" s="36" t="s">
        <v>12384</v>
      </c>
      <c r="G3297" s="36" t="s">
        <v>9248</v>
      </c>
      <c r="H3297" s="37" t="s">
        <v>27</v>
      </c>
      <c r="I3297" s="38" t="s">
        <v>12469</v>
      </c>
      <c r="K3297" s="39" t="s">
        <v>12470</v>
      </c>
      <c r="L3297" s="39" t="s">
        <v>12471</v>
      </c>
      <c r="M3297" s="40"/>
    </row>
    <row r="3298" ht="14.25" customHeight="1">
      <c r="A3298" s="3" t="s">
        <v>12472</v>
      </c>
      <c r="B3298" s="34"/>
      <c r="C3298" s="34"/>
      <c r="D3298" s="36" t="s">
        <v>12384</v>
      </c>
      <c r="E3298" s="36" t="s">
        <v>12385</v>
      </c>
      <c r="F3298" s="36" t="s">
        <v>12384</v>
      </c>
      <c r="G3298" s="36" t="s">
        <v>12083</v>
      </c>
      <c r="H3298" s="37" t="s">
        <v>27</v>
      </c>
      <c r="I3298" s="38" t="s">
        <v>12473</v>
      </c>
      <c r="K3298" s="39" t="s">
        <v>12474</v>
      </c>
      <c r="L3298" s="39" t="s">
        <v>12475</v>
      </c>
      <c r="M3298" s="40"/>
    </row>
    <row r="3299" ht="14.25" customHeight="1">
      <c r="A3299" s="3" t="s">
        <v>12476</v>
      </c>
      <c r="B3299" s="34"/>
      <c r="C3299" s="34"/>
      <c r="D3299" s="36" t="s">
        <v>12384</v>
      </c>
      <c r="E3299" s="36" t="s">
        <v>12385</v>
      </c>
      <c r="F3299" s="36" t="s">
        <v>12384</v>
      </c>
      <c r="G3299" s="36" t="s">
        <v>12088</v>
      </c>
      <c r="H3299" s="37" t="s">
        <v>27</v>
      </c>
      <c r="I3299" s="38" t="s">
        <v>12477</v>
      </c>
      <c r="K3299" s="39" t="s">
        <v>12478</v>
      </c>
      <c r="L3299" s="39" t="s">
        <v>12479</v>
      </c>
      <c r="M3299" s="40"/>
    </row>
    <row r="3300" ht="14.25" customHeight="1">
      <c r="A3300" s="3" t="s">
        <v>12480</v>
      </c>
      <c r="B3300" s="34"/>
      <c r="C3300" s="34"/>
      <c r="D3300" s="36" t="s">
        <v>12384</v>
      </c>
      <c r="E3300" s="36" t="s">
        <v>12385</v>
      </c>
      <c r="F3300" s="36" t="s">
        <v>12384</v>
      </c>
      <c r="G3300" s="36" t="s">
        <v>12481</v>
      </c>
      <c r="H3300" s="37" t="s">
        <v>27</v>
      </c>
      <c r="I3300" s="38" t="s">
        <v>12482</v>
      </c>
      <c r="K3300" s="39" t="s">
        <v>12483</v>
      </c>
      <c r="L3300" s="39" t="s">
        <v>12484</v>
      </c>
      <c r="M3300" s="40"/>
    </row>
    <row r="3301" ht="14.25" customHeight="1">
      <c r="A3301" s="3" t="s">
        <v>12485</v>
      </c>
      <c r="B3301" s="34"/>
      <c r="C3301" s="34"/>
      <c r="D3301" s="36" t="s">
        <v>12384</v>
      </c>
      <c r="E3301" s="36" t="s">
        <v>12385</v>
      </c>
      <c r="F3301" s="36" t="s">
        <v>12384</v>
      </c>
      <c r="G3301" s="36" t="s">
        <v>12486</v>
      </c>
      <c r="H3301" s="37" t="s">
        <v>27</v>
      </c>
      <c r="I3301" s="38" t="s">
        <v>12487</v>
      </c>
      <c r="K3301" s="39" t="s">
        <v>12488</v>
      </c>
      <c r="L3301" s="39" t="s">
        <v>12489</v>
      </c>
      <c r="M3301" s="40"/>
    </row>
    <row r="3302" ht="14.25" customHeight="1">
      <c r="A3302" s="3" t="s">
        <v>12490</v>
      </c>
      <c r="B3302" s="34"/>
      <c r="C3302" s="35" t="s">
        <v>13</v>
      </c>
      <c r="D3302" s="36" t="s">
        <v>12384</v>
      </c>
      <c r="E3302" s="36" t="s">
        <v>12385</v>
      </c>
      <c r="F3302" s="36" t="s">
        <v>12384</v>
      </c>
      <c r="G3302" s="36" t="s">
        <v>12491</v>
      </c>
      <c r="H3302" s="37" t="s">
        <v>27</v>
      </c>
      <c r="I3302" s="38" t="s">
        <v>12492</v>
      </c>
      <c r="K3302" s="39" t="s">
        <v>12493</v>
      </c>
      <c r="L3302" s="39" t="s">
        <v>12494</v>
      </c>
      <c r="M3302" s="40"/>
    </row>
    <row r="3303" ht="14.25" customHeight="1">
      <c r="A3303" s="3" t="s">
        <v>12495</v>
      </c>
      <c r="B3303" s="34"/>
      <c r="C3303" s="35" t="s">
        <v>13</v>
      </c>
      <c r="D3303" s="36" t="s">
        <v>12384</v>
      </c>
      <c r="E3303" s="36" t="s">
        <v>12385</v>
      </c>
      <c r="F3303" s="36" t="s">
        <v>12384</v>
      </c>
      <c r="G3303" s="36" t="s">
        <v>12496</v>
      </c>
      <c r="H3303" s="37" t="s">
        <v>27</v>
      </c>
      <c r="I3303" s="38" t="s">
        <v>12497</v>
      </c>
      <c r="K3303" s="39" t="s">
        <v>12498</v>
      </c>
      <c r="L3303" s="39" t="s">
        <v>12499</v>
      </c>
      <c r="M3303" s="40"/>
    </row>
    <row r="3304" ht="14.25" customHeight="1">
      <c r="A3304" s="3" t="s">
        <v>12500</v>
      </c>
      <c r="B3304" s="34"/>
      <c r="C3304" s="34"/>
      <c r="D3304" s="36" t="s">
        <v>12384</v>
      </c>
      <c r="E3304" s="36" t="s">
        <v>12385</v>
      </c>
      <c r="F3304" s="36" t="s">
        <v>12384</v>
      </c>
      <c r="G3304" s="36" t="s">
        <v>12501</v>
      </c>
      <c r="H3304" s="37" t="s">
        <v>27</v>
      </c>
      <c r="I3304" s="38" t="s">
        <v>12502</v>
      </c>
      <c r="K3304" s="39" t="s">
        <v>12503</v>
      </c>
      <c r="L3304" s="39" t="s">
        <v>12504</v>
      </c>
      <c r="M3304" s="40"/>
    </row>
    <row r="3305" ht="14.25" customHeight="1">
      <c r="A3305" s="3" t="s">
        <v>12505</v>
      </c>
      <c r="B3305" s="34"/>
      <c r="C3305" s="34"/>
      <c r="D3305" s="36" t="s">
        <v>12384</v>
      </c>
      <c r="E3305" s="36" t="s">
        <v>12385</v>
      </c>
      <c r="F3305" s="36" t="s">
        <v>12384</v>
      </c>
      <c r="G3305" s="36" t="s">
        <v>12506</v>
      </c>
      <c r="H3305" s="37" t="s">
        <v>27</v>
      </c>
      <c r="I3305" s="38" t="s">
        <v>12507</v>
      </c>
      <c r="K3305" s="39" t="s">
        <v>12507</v>
      </c>
      <c r="L3305" s="39"/>
      <c r="M3305" s="40"/>
    </row>
    <row r="3306" ht="14.25" customHeight="1">
      <c r="A3306" s="3" t="s">
        <v>12508</v>
      </c>
      <c r="B3306" s="34"/>
      <c r="C3306" s="34"/>
      <c r="D3306" s="36" t="s">
        <v>12384</v>
      </c>
      <c r="E3306" s="36" t="s">
        <v>12385</v>
      </c>
      <c r="F3306" s="36" t="s">
        <v>12384</v>
      </c>
      <c r="G3306" s="36" t="s">
        <v>6129</v>
      </c>
      <c r="H3306" s="37" t="s">
        <v>27</v>
      </c>
      <c r="I3306" s="38" t="s">
        <v>12509</v>
      </c>
      <c r="K3306" s="39" t="s">
        <v>12509</v>
      </c>
      <c r="L3306" s="39"/>
      <c r="M3306" s="40"/>
    </row>
    <row r="3307" ht="14.25" customHeight="1">
      <c r="A3307" s="3" t="s">
        <v>12510</v>
      </c>
      <c r="B3307" s="34"/>
      <c r="C3307" s="34"/>
      <c r="D3307" s="36" t="s">
        <v>12384</v>
      </c>
      <c r="E3307" s="36" t="s">
        <v>12385</v>
      </c>
      <c r="F3307" s="36" t="s">
        <v>12384</v>
      </c>
      <c r="G3307" s="36" t="s">
        <v>12511</v>
      </c>
      <c r="H3307" s="37" t="s">
        <v>27</v>
      </c>
      <c r="I3307" s="38" t="s">
        <v>12512</v>
      </c>
      <c r="K3307" s="39" t="s">
        <v>12512</v>
      </c>
      <c r="L3307" s="39"/>
      <c r="M3307" s="40"/>
    </row>
    <row r="3308" ht="14.25" customHeight="1">
      <c r="A3308" s="3" t="s">
        <v>12513</v>
      </c>
      <c r="B3308" s="34"/>
      <c r="C3308" s="34"/>
      <c r="D3308" s="36" t="s">
        <v>12384</v>
      </c>
      <c r="E3308" s="36" t="s">
        <v>12385</v>
      </c>
      <c r="F3308" s="36" t="s">
        <v>12384</v>
      </c>
      <c r="G3308" s="36" t="s">
        <v>12514</v>
      </c>
      <c r="H3308" s="37" t="s">
        <v>27</v>
      </c>
      <c r="I3308" s="38" t="s">
        <v>12515</v>
      </c>
      <c r="K3308" s="39" t="s">
        <v>12516</v>
      </c>
      <c r="L3308" s="39" t="s">
        <v>12517</v>
      </c>
      <c r="M3308" s="40"/>
    </row>
    <row r="3309" ht="14.25" customHeight="1">
      <c r="A3309" s="3" t="s">
        <v>12518</v>
      </c>
      <c r="B3309" s="34"/>
      <c r="C3309" s="34"/>
      <c r="D3309" s="36" t="s">
        <v>12384</v>
      </c>
      <c r="E3309" s="36" t="s">
        <v>12385</v>
      </c>
      <c r="F3309" s="36" t="s">
        <v>12384</v>
      </c>
      <c r="G3309" s="36" t="s">
        <v>3234</v>
      </c>
      <c r="H3309" s="37" t="s">
        <v>27</v>
      </c>
      <c r="I3309" s="38" t="s">
        <v>848</v>
      </c>
      <c r="K3309" s="39" t="s">
        <v>12519</v>
      </c>
      <c r="L3309" s="39" t="s">
        <v>12520</v>
      </c>
      <c r="M3309" s="40"/>
    </row>
    <row r="3310" ht="14.25" customHeight="1">
      <c r="A3310" s="41" t="s">
        <v>12521</v>
      </c>
      <c r="B3310" s="34"/>
      <c r="C3310" s="34"/>
      <c r="D3310" s="36" t="s">
        <v>12384</v>
      </c>
      <c r="E3310" s="36" t="s">
        <v>12385</v>
      </c>
      <c r="F3310" s="36" t="s">
        <v>12384</v>
      </c>
      <c r="G3310" s="36" t="s">
        <v>3248</v>
      </c>
      <c r="H3310" s="37" t="s">
        <v>27</v>
      </c>
      <c r="I3310" s="38" t="s">
        <v>12522</v>
      </c>
      <c r="K3310" s="39" t="s">
        <v>12523</v>
      </c>
      <c r="L3310" s="39" t="s">
        <v>12524</v>
      </c>
      <c r="M3310" s="40"/>
    </row>
    <row r="3311" ht="14.25" customHeight="1">
      <c r="A3311" s="3" t="s">
        <v>12525</v>
      </c>
      <c r="B3311" s="34"/>
      <c r="C3311" s="34"/>
      <c r="D3311" s="36" t="s">
        <v>12384</v>
      </c>
      <c r="E3311" s="36" t="s">
        <v>12385</v>
      </c>
      <c r="F3311" s="36" t="s">
        <v>12384</v>
      </c>
      <c r="G3311" s="36" t="s">
        <v>3253</v>
      </c>
      <c r="H3311" s="37" t="s">
        <v>27</v>
      </c>
      <c r="I3311" s="38" t="s">
        <v>12526</v>
      </c>
      <c r="K3311" s="39" t="s">
        <v>12527</v>
      </c>
      <c r="L3311" s="39" t="s">
        <v>12528</v>
      </c>
      <c r="M3311" s="40"/>
    </row>
    <row r="3312" ht="14.25" customHeight="1">
      <c r="A3312" s="41" t="s">
        <v>12529</v>
      </c>
      <c r="B3312" s="34"/>
      <c r="C3312" s="34"/>
      <c r="D3312" s="36" t="s">
        <v>12384</v>
      </c>
      <c r="E3312" s="36" t="s">
        <v>12385</v>
      </c>
      <c r="F3312" s="36" t="s">
        <v>12384</v>
      </c>
      <c r="G3312" s="36" t="s">
        <v>3258</v>
      </c>
      <c r="H3312" s="37" t="s">
        <v>27</v>
      </c>
      <c r="I3312" s="38" t="s">
        <v>12507</v>
      </c>
      <c r="K3312" s="39" t="s">
        <v>12530</v>
      </c>
      <c r="L3312" s="39" t="s">
        <v>12524</v>
      </c>
      <c r="M3312" s="40"/>
    </row>
    <row r="3313" ht="14.25" customHeight="1">
      <c r="A3313" s="3" t="s">
        <v>12531</v>
      </c>
      <c r="B3313" s="34"/>
      <c r="C3313" s="34"/>
      <c r="D3313" s="36" t="s">
        <v>12384</v>
      </c>
      <c r="E3313" s="36" t="s">
        <v>12385</v>
      </c>
      <c r="F3313" s="36" t="s">
        <v>12384</v>
      </c>
      <c r="G3313" s="36" t="s">
        <v>12532</v>
      </c>
      <c r="H3313" s="37" t="s">
        <v>27</v>
      </c>
      <c r="I3313" s="38" t="s">
        <v>12533</v>
      </c>
      <c r="K3313" s="39" t="s">
        <v>12534</v>
      </c>
      <c r="L3313" s="39" t="s">
        <v>12535</v>
      </c>
      <c r="M3313" s="40"/>
    </row>
    <row r="3314" ht="14.25" customHeight="1">
      <c r="A3314" s="41" t="s">
        <v>12536</v>
      </c>
      <c r="B3314" s="34"/>
      <c r="C3314" s="34"/>
      <c r="D3314" s="36" t="s">
        <v>12384</v>
      </c>
      <c r="E3314" s="36" t="s">
        <v>12385</v>
      </c>
      <c r="F3314" s="36" t="s">
        <v>12384</v>
      </c>
      <c r="G3314" s="36" t="s">
        <v>12537</v>
      </c>
      <c r="H3314" s="37" t="s">
        <v>27</v>
      </c>
      <c r="I3314" s="38" t="s">
        <v>12538</v>
      </c>
      <c r="K3314" s="39" t="s">
        <v>12539</v>
      </c>
      <c r="L3314" s="39" t="s">
        <v>12524</v>
      </c>
      <c r="M3314" s="40"/>
    </row>
    <row r="3315" ht="14.25" customHeight="1">
      <c r="A3315" s="41" t="s">
        <v>12540</v>
      </c>
      <c r="B3315" s="34"/>
      <c r="C3315" s="34"/>
      <c r="D3315" s="36" t="s">
        <v>12384</v>
      </c>
      <c r="E3315" s="36" t="s">
        <v>12385</v>
      </c>
      <c r="F3315" s="36" t="s">
        <v>12384</v>
      </c>
      <c r="G3315" s="36" t="s">
        <v>12541</v>
      </c>
      <c r="H3315" s="37" t="s">
        <v>27</v>
      </c>
      <c r="I3315" s="38" t="s">
        <v>12542</v>
      </c>
      <c r="K3315" s="39" t="s">
        <v>12543</v>
      </c>
      <c r="L3315" s="39" t="s">
        <v>12544</v>
      </c>
      <c r="M3315" s="40"/>
    </row>
    <row r="3316" ht="14.25" customHeight="1">
      <c r="A3316" s="41" t="s">
        <v>12545</v>
      </c>
      <c r="B3316" s="34"/>
      <c r="C3316" s="34"/>
      <c r="D3316" s="36" t="s">
        <v>12384</v>
      </c>
      <c r="E3316" s="36" t="s">
        <v>12385</v>
      </c>
      <c r="F3316" s="36" t="s">
        <v>12384</v>
      </c>
      <c r="G3316" s="36" t="s">
        <v>3263</v>
      </c>
      <c r="H3316" s="37" t="s">
        <v>27</v>
      </c>
      <c r="I3316" s="38" t="s">
        <v>12509</v>
      </c>
      <c r="K3316" s="39" t="s">
        <v>12546</v>
      </c>
      <c r="L3316" s="39" t="s">
        <v>12524</v>
      </c>
      <c r="M3316" s="40"/>
    </row>
    <row r="3317" ht="14.25" customHeight="1">
      <c r="A3317" s="41" t="s">
        <v>12547</v>
      </c>
      <c r="B3317" s="34"/>
      <c r="C3317" s="34"/>
      <c r="D3317" s="36" t="s">
        <v>12384</v>
      </c>
      <c r="E3317" s="36" t="s">
        <v>12385</v>
      </c>
      <c r="F3317" s="36" t="s">
        <v>12384</v>
      </c>
      <c r="G3317" s="36" t="s">
        <v>12548</v>
      </c>
      <c r="H3317" s="37" t="s">
        <v>27</v>
      </c>
      <c r="I3317" s="38" t="s">
        <v>12549</v>
      </c>
      <c r="K3317" s="39" t="s">
        <v>12550</v>
      </c>
      <c r="L3317" s="39" t="s">
        <v>12524</v>
      </c>
      <c r="M3317" s="40"/>
    </row>
    <row r="3318" ht="14.25" customHeight="1">
      <c r="A3318" s="3" t="s">
        <v>12551</v>
      </c>
      <c r="B3318" s="34"/>
      <c r="C3318" s="34"/>
      <c r="D3318" s="36" t="s">
        <v>12384</v>
      </c>
      <c r="E3318" s="36" t="s">
        <v>12385</v>
      </c>
      <c r="F3318" s="36" t="s">
        <v>12384</v>
      </c>
      <c r="G3318" s="36" t="s">
        <v>12552</v>
      </c>
      <c r="H3318" s="37" t="s">
        <v>27</v>
      </c>
      <c r="I3318" s="38" t="s">
        <v>12553</v>
      </c>
      <c r="K3318" s="39" t="s">
        <v>12554</v>
      </c>
      <c r="L3318" s="39" t="s">
        <v>12555</v>
      </c>
      <c r="M3318" s="40"/>
    </row>
    <row r="3319" ht="14.25" customHeight="1">
      <c r="A3319" s="3" t="s">
        <v>12556</v>
      </c>
      <c r="B3319" s="34"/>
      <c r="C3319" s="34"/>
      <c r="D3319" s="36" t="s">
        <v>12384</v>
      </c>
      <c r="E3319" s="36" t="s">
        <v>12385</v>
      </c>
      <c r="F3319" s="36" t="s">
        <v>12384</v>
      </c>
      <c r="G3319" s="36" t="s">
        <v>12557</v>
      </c>
      <c r="H3319" s="37" t="s">
        <v>27</v>
      </c>
      <c r="I3319" s="38" t="s">
        <v>12558</v>
      </c>
      <c r="K3319" s="39" t="s">
        <v>12559</v>
      </c>
      <c r="L3319" s="39" t="s">
        <v>12560</v>
      </c>
      <c r="M3319" s="40"/>
    </row>
    <row r="3320" ht="14.25" customHeight="1">
      <c r="A3320" s="3" t="s">
        <v>12561</v>
      </c>
      <c r="B3320" s="34"/>
      <c r="C3320" s="34"/>
      <c r="D3320" s="36" t="s">
        <v>12384</v>
      </c>
      <c r="E3320" s="36" t="s">
        <v>12385</v>
      </c>
      <c r="F3320" s="36" t="s">
        <v>12384</v>
      </c>
      <c r="G3320" s="36" t="s">
        <v>12562</v>
      </c>
      <c r="H3320" s="37" t="s">
        <v>27</v>
      </c>
      <c r="I3320" s="38" t="s">
        <v>12563</v>
      </c>
      <c r="K3320" s="39" t="s">
        <v>12564</v>
      </c>
      <c r="L3320" s="39" t="s">
        <v>12565</v>
      </c>
      <c r="M3320" s="40"/>
    </row>
    <row r="3321" ht="14.25" customHeight="1">
      <c r="A3321" s="3" t="s">
        <v>12566</v>
      </c>
      <c r="B3321" s="34"/>
      <c r="C3321" s="34"/>
      <c r="D3321" s="36" t="s">
        <v>12384</v>
      </c>
      <c r="E3321" s="36" t="s">
        <v>12385</v>
      </c>
      <c r="F3321" s="36" t="s">
        <v>12384</v>
      </c>
      <c r="G3321" s="36" t="s">
        <v>3276</v>
      </c>
      <c r="H3321" s="37" t="s">
        <v>27</v>
      </c>
      <c r="I3321" s="38" t="s">
        <v>12567</v>
      </c>
      <c r="K3321" s="39" t="s">
        <v>12568</v>
      </c>
      <c r="L3321" s="39" t="s">
        <v>12569</v>
      </c>
      <c r="M3321" s="40"/>
    </row>
    <row r="3322" ht="14.25" customHeight="1">
      <c r="A3322" s="3" t="s">
        <v>12570</v>
      </c>
      <c r="B3322" s="34"/>
      <c r="C3322" s="34"/>
      <c r="D3322" s="36" t="s">
        <v>12384</v>
      </c>
      <c r="E3322" s="36" t="s">
        <v>12385</v>
      </c>
      <c r="F3322" s="36" t="s">
        <v>12384</v>
      </c>
      <c r="G3322" s="36" t="s">
        <v>3294</v>
      </c>
      <c r="H3322" s="37" t="s">
        <v>27</v>
      </c>
      <c r="I3322" s="38" t="s">
        <v>12571</v>
      </c>
      <c r="K3322" s="39" t="s">
        <v>12571</v>
      </c>
      <c r="L3322" s="39" t="s">
        <v>12572</v>
      </c>
      <c r="M3322" s="40"/>
    </row>
    <row r="3323" ht="14.25" customHeight="1">
      <c r="A3323" s="3" t="s">
        <v>12573</v>
      </c>
      <c r="B3323" s="34"/>
      <c r="C3323" s="34"/>
      <c r="D3323" s="36" t="s">
        <v>12384</v>
      </c>
      <c r="E3323" s="36" t="s">
        <v>12385</v>
      </c>
      <c r="F3323" s="36" t="s">
        <v>12384</v>
      </c>
      <c r="G3323" s="36" t="s">
        <v>227</v>
      </c>
      <c r="H3323" s="37" t="s">
        <v>27</v>
      </c>
      <c r="I3323" s="38" t="s">
        <v>228</v>
      </c>
      <c r="K3323" s="39" t="s">
        <v>4351</v>
      </c>
      <c r="L3323" s="39" t="s">
        <v>12574</v>
      </c>
      <c r="M3323" s="40"/>
    </row>
    <row r="3324" ht="14.25" customHeight="1">
      <c r="A3324" s="3" t="s">
        <v>12575</v>
      </c>
      <c r="B3324" s="34"/>
      <c r="C3324" s="35"/>
      <c r="D3324" s="36" t="s">
        <v>12384</v>
      </c>
      <c r="E3324" s="36" t="s">
        <v>12385</v>
      </c>
      <c r="F3324" s="36" t="s">
        <v>12384</v>
      </c>
      <c r="G3324" s="36" t="s">
        <v>1871</v>
      </c>
      <c r="H3324" s="37" t="s">
        <v>238</v>
      </c>
      <c r="I3324" s="38" t="s">
        <v>9332</v>
      </c>
      <c r="K3324" s="39" t="s">
        <v>12576</v>
      </c>
      <c r="L3324" s="39" t="s">
        <v>12577</v>
      </c>
      <c r="M3324" s="40"/>
    </row>
    <row r="3325" ht="14.25" customHeight="1">
      <c r="A3325" s="3" t="s">
        <v>12578</v>
      </c>
      <c r="B3325" s="34"/>
      <c r="C3325" s="34"/>
      <c r="D3325" s="36" t="s">
        <v>12384</v>
      </c>
      <c r="E3325" s="36" t="s">
        <v>12385</v>
      </c>
      <c r="F3325" s="36" t="s">
        <v>12384</v>
      </c>
      <c r="G3325" s="36" t="s">
        <v>1111</v>
      </c>
      <c r="H3325" s="37" t="s">
        <v>238</v>
      </c>
      <c r="I3325" s="38" t="s">
        <v>12579</v>
      </c>
      <c r="K3325" s="39" t="s">
        <v>12580</v>
      </c>
      <c r="L3325" s="39" t="s">
        <v>12581</v>
      </c>
      <c r="M3325" s="40"/>
    </row>
    <row r="3326" ht="14.25" customHeight="1">
      <c r="A3326" s="3" t="s">
        <v>12582</v>
      </c>
      <c r="B3326" s="34"/>
      <c r="C3326" s="35" t="s">
        <v>13</v>
      </c>
      <c r="D3326" s="36" t="s">
        <v>12384</v>
      </c>
      <c r="E3326" s="36" t="s">
        <v>12385</v>
      </c>
      <c r="F3326" s="36" t="s">
        <v>12384</v>
      </c>
      <c r="G3326" s="36" t="s">
        <v>1549</v>
      </c>
      <c r="H3326" s="37" t="s">
        <v>27</v>
      </c>
      <c r="I3326" s="38" t="s">
        <v>12583</v>
      </c>
      <c r="K3326" s="39" t="s">
        <v>12584</v>
      </c>
      <c r="L3326" s="39" t="s">
        <v>12585</v>
      </c>
      <c r="M3326" s="40"/>
    </row>
    <row r="3327" ht="14.25" customHeight="1">
      <c r="A3327" s="3" t="s">
        <v>12586</v>
      </c>
      <c r="B3327" s="34"/>
      <c r="C3327" s="34"/>
      <c r="D3327" s="36" t="s">
        <v>12384</v>
      </c>
      <c r="E3327" s="36" t="s">
        <v>12385</v>
      </c>
      <c r="F3327" s="36" t="s">
        <v>12384</v>
      </c>
      <c r="G3327" s="36" t="s">
        <v>6639</v>
      </c>
      <c r="H3327" s="37" t="s">
        <v>238</v>
      </c>
      <c r="I3327" s="38" t="s">
        <v>12587</v>
      </c>
      <c r="K3327" s="39" t="s">
        <v>12588</v>
      </c>
      <c r="L3327" s="39"/>
      <c r="M3327" s="40"/>
    </row>
    <row r="3328" ht="14.25" customHeight="1">
      <c r="A3328" s="3" t="s">
        <v>12589</v>
      </c>
      <c r="B3328" s="34"/>
      <c r="C3328" s="34"/>
      <c r="D3328" s="36" t="s">
        <v>12384</v>
      </c>
      <c r="E3328" s="36" t="s">
        <v>12385</v>
      </c>
      <c r="F3328" s="36" t="s">
        <v>12384</v>
      </c>
      <c r="G3328" s="36" t="s">
        <v>6366</v>
      </c>
      <c r="H3328" s="37" t="s">
        <v>238</v>
      </c>
      <c r="I3328" s="38" t="s">
        <v>12590</v>
      </c>
      <c r="K3328" s="39" t="s">
        <v>12591</v>
      </c>
      <c r="L3328" s="39"/>
      <c r="M3328" s="40"/>
    </row>
    <row r="3329" ht="14.25" customHeight="1">
      <c r="A3329" s="3" t="s">
        <v>12592</v>
      </c>
      <c r="B3329" s="34"/>
      <c r="C3329" s="35" t="s">
        <v>13</v>
      </c>
      <c r="D3329" s="36" t="s">
        <v>12384</v>
      </c>
      <c r="E3329" s="36" t="s">
        <v>12385</v>
      </c>
      <c r="F3329" s="36" t="s">
        <v>12384</v>
      </c>
      <c r="G3329" s="36" t="s">
        <v>262</v>
      </c>
      <c r="H3329" s="37" t="s">
        <v>27</v>
      </c>
      <c r="I3329" s="38" t="s">
        <v>820</v>
      </c>
      <c r="K3329" s="39" t="s">
        <v>820</v>
      </c>
      <c r="L3329" s="39" t="s">
        <v>12593</v>
      </c>
      <c r="M3329" s="40"/>
    </row>
    <row r="3330" ht="14.25" customHeight="1">
      <c r="A3330" s="3" t="s">
        <v>12594</v>
      </c>
      <c r="B3330" s="34"/>
      <c r="C3330" s="34"/>
      <c r="D3330" s="36" t="s">
        <v>12384</v>
      </c>
      <c r="E3330" s="36" t="s">
        <v>12385</v>
      </c>
      <c r="F3330" s="36" t="s">
        <v>12384</v>
      </c>
      <c r="G3330" s="36" t="s">
        <v>1204</v>
      </c>
      <c r="H3330" s="37" t="s">
        <v>238</v>
      </c>
      <c r="I3330" s="38" t="s">
        <v>12595</v>
      </c>
      <c r="K3330" s="39" t="s">
        <v>12596</v>
      </c>
      <c r="L3330" s="39"/>
      <c r="M3330" s="40"/>
    </row>
    <row r="3331" ht="14.25" customHeight="1">
      <c r="A3331" s="3" t="s">
        <v>12597</v>
      </c>
      <c r="B3331" s="34"/>
      <c r="C3331" s="35" t="s">
        <v>13</v>
      </c>
      <c r="D3331" s="36" t="s">
        <v>12384</v>
      </c>
      <c r="E3331" s="36" t="s">
        <v>12385</v>
      </c>
      <c r="F3331" s="36" t="s">
        <v>12384</v>
      </c>
      <c r="G3331" s="36" t="s">
        <v>8909</v>
      </c>
      <c r="H3331" s="37" t="s">
        <v>27</v>
      </c>
      <c r="I3331" s="38" t="s">
        <v>12598</v>
      </c>
      <c r="K3331" s="39" t="s">
        <v>12599</v>
      </c>
      <c r="L3331" s="39" t="s">
        <v>12600</v>
      </c>
      <c r="M3331" s="40"/>
    </row>
    <row r="3332" ht="14.25" customHeight="1">
      <c r="A3332" s="3" t="s">
        <v>12601</v>
      </c>
      <c r="B3332" s="34"/>
      <c r="C3332" s="34"/>
      <c r="D3332" s="36" t="s">
        <v>12384</v>
      </c>
      <c r="E3332" s="36" t="s">
        <v>12385</v>
      </c>
      <c r="F3332" s="36" t="s">
        <v>12384</v>
      </c>
      <c r="G3332" s="36" t="s">
        <v>1238</v>
      </c>
      <c r="H3332" s="37" t="s">
        <v>238</v>
      </c>
      <c r="I3332" s="38" t="s">
        <v>12602</v>
      </c>
      <c r="K3332" s="39" t="s">
        <v>12603</v>
      </c>
      <c r="L3332" s="39"/>
      <c r="M3332" s="40"/>
    </row>
    <row r="3333" ht="14.25" customHeight="1">
      <c r="A3333" s="3" t="s">
        <v>12604</v>
      </c>
      <c r="B3333" s="34"/>
      <c r="C3333" s="34"/>
      <c r="D3333" s="36" t="s">
        <v>12384</v>
      </c>
      <c r="E3333" s="36" t="s">
        <v>12385</v>
      </c>
      <c r="F3333" s="36" t="s">
        <v>12384</v>
      </c>
      <c r="G3333" s="36" t="s">
        <v>2417</v>
      </c>
      <c r="H3333" s="37" t="s">
        <v>238</v>
      </c>
      <c r="I3333" s="38" t="s">
        <v>12605</v>
      </c>
      <c r="K3333" s="39" t="s">
        <v>12606</v>
      </c>
      <c r="L3333" s="39"/>
      <c r="M3333" s="40"/>
    </row>
    <row r="3334" ht="14.25" customHeight="1">
      <c r="A3334" s="3" t="s">
        <v>12607</v>
      </c>
      <c r="B3334" s="34"/>
      <c r="C3334" s="34"/>
      <c r="D3334" s="36" t="s">
        <v>12384</v>
      </c>
      <c r="E3334" s="36" t="s">
        <v>12385</v>
      </c>
      <c r="F3334" s="36" t="s">
        <v>12384</v>
      </c>
      <c r="G3334" s="36" t="s">
        <v>7848</v>
      </c>
      <c r="H3334" s="37" t="s">
        <v>238</v>
      </c>
      <c r="I3334" s="38" t="s">
        <v>12608</v>
      </c>
      <c r="K3334" s="39" t="s">
        <v>12609</v>
      </c>
      <c r="L3334" s="39"/>
      <c r="M3334" s="40"/>
    </row>
    <row r="3335" ht="14.25" customHeight="1">
      <c r="A3335" s="3" t="s">
        <v>12610</v>
      </c>
      <c r="B3335" s="34"/>
      <c r="C3335" s="34"/>
      <c r="D3335" s="36" t="s">
        <v>12384</v>
      </c>
      <c r="E3335" s="36" t="s">
        <v>12385</v>
      </c>
      <c r="F3335" s="36" t="s">
        <v>12384</v>
      </c>
      <c r="G3335" s="36" t="s">
        <v>865</v>
      </c>
      <c r="H3335" s="37" t="s">
        <v>238</v>
      </c>
      <c r="I3335" s="38" t="s">
        <v>12611</v>
      </c>
      <c r="K3335" s="39" t="s">
        <v>12612</v>
      </c>
      <c r="L3335" s="39" t="s">
        <v>12613</v>
      </c>
      <c r="M3335" s="40"/>
    </row>
    <row r="3336" ht="14.25" customHeight="1">
      <c r="A3336" s="3" t="s">
        <v>12614</v>
      </c>
      <c r="B3336" s="34"/>
      <c r="C3336" s="34"/>
      <c r="D3336" s="36" t="s">
        <v>12384</v>
      </c>
      <c r="E3336" s="36" t="s">
        <v>12385</v>
      </c>
      <c r="F3336" s="36" t="s">
        <v>12384</v>
      </c>
      <c r="G3336" s="36" t="s">
        <v>3818</v>
      </c>
      <c r="H3336" s="37" t="s">
        <v>238</v>
      </c>
      <c r="I3336" s="38" t="s">
        <v>12615</v>
      </c>
      <c r="K3336" s="39" t="s">
        <v>12616</v>
      </c>
      <c r="L3336" s="39" t="s">
        <v>12617</v>
      </c>
      <c r="M3336" s="40"/>
    </row>
    <row r="3337" ht="14.25" customHeight="1">
      <c r="A3337" s="3" t="s">
        <v>12618</v>
      </c>
      <c r="B3337" s="34"/>
      <c r="C3337" s="34"/>
      <c r="D3337" s="36" t="s">
        <v>12384</v>
      </c>
      <c r="E3337" s="36" t="s">
        <v>12385</v>
      </c>
      <c r="F3337" s="36" t="s">
        <v>12384</v>
      </c>
      <c r="G3337" s="36" t="s">
        <v>284</v>
      </c>
      <c r="H3337" s="37" t="s">
        <v>238</v>
      </c>
      <c r="I3337" s="38" t="s">
        <v>12619</v>
      </c>
      <c r="K3337" s="39" t="s">
        <v>12620</v>
      </c>
      <c r="L3337" s="39" t="s">
        <v>12621</v>
      </c>
      <c r="M3337" s="40"/>
    </row>
    <row r="3338" ht="14.25" customHeight="1">
      <c r="A3338" s="3" t="s">
        <v>12622</v>
      </c>
      <c r="B3338" s="34"/>
      <c r="C3338" s="35" t="s">
        <v>13</v>
      </c>
      <c r="D3338" s="36" t="s">
        <v>12384</v>
      </c>
      <c r="E3338" s="36" t="s">
        <v>12385</v>
      </c>
      <c r="F3338" s="36" t="s">
        <v>12384</v>
      </c>
      <c r="G3338" s="36" t="s">
        <v>12207</v>
      </c>
      <c r="H3338" s="37" t="s">
        <v>27</v>
      </c>
      <c r="I3338" s="38" t="s">
        <v>12623</v>
      </c>
      <c r="K3338" s="39" t="s">
        <v>12624</v>
      </c>
      <c r="L3338" s="39" t="s">
        <v>12625</v>
      </c>
      <c r="M3338" s="40"/>
    </row>
    <row r="3339" ht="14.25" customHeight="1">
      <c r="A3339" s="3" t="s">
        <v>12626</v>
      </c>
      <c r="B3339" s="34"/>
      <c r="C3339" s="35" t="s">
        <v>13</v>
      </c>
      <c r="D3339" s="36" t="s">
        <v>12384</v>
      </c>
      <c r="E3339" s="36" t="s">
        <v>12385</v>
      </c>
      <c r="F3339" s="36" t="s">
        <v>12384</v>
      </c>
      <c r="G3339" s="36" t="s">
        <v>5300</v>
      </c>
      <c r="H3339" s="37" t="s">
        <v>27</v>
      </c>
      <c r="I3339" s="38" t="s">
        <v>12627</v>
      </c>
      <c r="K3339" s="39" t="s">
        <v>12628</v>
      </c>
      <c r="L3339" s="39" t="s">
        <v>12629</v>
      </c>
      <c r="M3339" s="40"/>
    </row>
    <row r="3340" ht="14.25" customHeight="1">
      <c r="A3340" s="3" t="s">
        <v>12630</v>
      </c>
      <c r="B3340" s="34"/>
      <c r="C3340" s="34"/>
      <c r="D3340" s="36" t="s">
        <v>12384</v>
      </c>
      <c r="E3340" s="36" t="s">
        <v>12385</v>
      </c>
      <c r="F3340" s="36" t="s">
        <v>12384</v>
      </c>
      <c r="G3340" s="36" t="s">
        <v>9374</v>
      </c>
      <c r="H3340" s="37" t="s">
        <v>27</v>
      </c>
      <c r="I3340" s="38" t="s">
        <v>12631</v>
      </c>
      <c r="K3340" s="39" t="s">
        <v>12632</v>
      </c>
      <c r="L3340" s="39" t="s">
        <v>12633</v>
      </c>
      <c r="M3340" s="40"/>
    </row>
    <row r="3341" ht="14.25" customHeight="1">
      <c r="A3341" s="3" t="s">
        <v>12634</v>
      </c>
      <c r="B3341" s="34"/>
      <c r="C3341" s="35"/>
      <c r="D3341" s="36" t="s">
        <v>12384</v>
      </c>
      <c r="E3341" s="36" t="s">
        <v>12385</v>
      </c>
      <c r="F3341" s="36" t="s">
        <v>12384</v>
      </c>
      <c r="G3341" s="36" t="s">
        <v>441</v>
      </c>
      <c r="H3341" s="37" t="s">
        <v>238</v>
      </c>
      <c r="I3341" s="38" t="s">
        <v>12635</v>
      </c>
      <c r="K3341" s="39" t="s">
        <v>12636</v>
      </c>
      <c r="L3341" s="39" t="s">
        <v>12637</v>
      </c>
      <c r="M3341" s="40"/>
    </row>
    <row r="3342" ht="14.25" customHeight="1">
      <c r="A3342" s="3" t="s">
        <v>12638</v>
      </c>
      <c r="B3342" s="34"/>
      <c r="C3342" s="35" t="s">
        <v>13</v>
      </c>
      <c r="D3342" s="36" t="s">
        <v>12384</v>
      </c>
      <c r="E3342" s="36" t="s">
        <v>12385</v>
      </c>
      <c r="F3342" s="36" t="s">
        <v>12384</v>
      </c>
      <c r="G3342" s="36" t="s">
        <v>7913</v>
      </c>
      <c r="H3342" s="37" t="s">
        <v>27</v>
      </c>
      <c r="I3342" s="38" t="s">
        <v>12639</v>
      </c>
      <c r="K3342" s="39" t="s">
        <v>12640</v>
      </c>
      <c r="L3342" s="39" t="s">
        <v>12641</v>
      </c>
      <c r="M3342" s="40"/>
    </row>
    <row r="3343" ht="14.25" customHeight="1">
      <c r="A3343" s="3" t="s">
        <v>12642</v>
      </c>
      <c r="B3343" s="34"/>
      <c r="C3343" s="35" t="s">
        <v>13</v>
      </c>
      <c r="D3343" s="36" t="s">
        <v>12384</v>
      </c>
      <c r="E3343" s="36" t="s">
        <v>12385</v>
      </c>
      <c r="F3343" s="36" t="s">
        <v>12384</v>
      </c>
      <c r="G3343" s="36" t="s">
        <v>12228</v>
      </c>
      <c r="H3343" s="37" t="s">
        <v>27</v>
      </c>
      <c r="I3343" s="38" t="s">
        <v>294</v>
      </c>
      <c r="K3343" s="39" t="s">
        <v>885</v>
      </c>
      <c r="L3343" s="39" t="s">
        <v>12643</v>
      </c>
      <c r="M3343" s="40"/>
    </row>
    <row r="3344" ht="14.25" customHeight="1">
      <c r="A3344" s="3" t="s">
        <v>12644</v>
      </c>
      <c r="B3344" s="34"/>
      <c r="C3344" s="35" t="s">
        <v>13</v>
      </c>
      <c r="D3344" s="36" t="s">
        <v>12384</v>
      </c>
      <c r="E3344" s="36" t="s">
        <v>12385</v>
      </c>
      <c r="F3344" s="36" t="s">
        <v>12384</v>
      </c>
      <c r="G3344" s="36" t="s">
        <v>12645</v>
      </c>
      <c r="H3344" s="37" t="s">
        <v>27</v>
      </c>
      <c r="I3344" s="38" t="s">
        <v>12646</v>
      </c>
      <c r="K3344" s="39" t="s">
        <v>12647</v>
      </c>
      <c r="L3344" s="39" t="s">
        <v>12648</v>
      </c>
      <c r="M3344" s="40"/>
    </row>
    <row r="3345" ht="14.25" customHeight="1">
      <c r="A3345" s="3" t="s">
        <v>12649</v>
      </c>
      <c r="B3345" s="34"/>
      <c r="C3345" s="34"/>
      <c r="D3345" s="36" t="s">
        <v>12384</v>
      </c>
      <c r="E3345" s="36" t="s">
        <v>12385</v>
      </c>
      <c r="F3345" s="36" t="s">
        <v>12384</v>
      </c>
      <c r="G3345" s="36" t="s">
        <v>6418</v>
      </c>
      <c r="H3345" s="37" t="s">
        <v>27</v>
      </c>
      <c r="I3345" s="38" t="s">
        <v>12650</v>
      </c>
      <c r="K3345" s="39" t="s">
        <v>12651</v>
      </c>
      <c r="L3345" s="39" t="s">
        <v>12652</v>
      </c>
      <c r="M3345" s="40"/>
    </row>
    <row r="3346" ht="14.25" customHeight="1">
      <c r="A3346" s="3" t="s">
        <v>12653</v>
      </c>
      <c r="B3346" s="34"/>
      <c r="C3346" s="34"/>
      <c r="D3346" s="36" t="s">
        <v>12384</v>
      </c>
      <c r="E3346" s="36" t="s">
        <v>12385</v>
      </c>
      <c r="F3346" s="36" t="s">
        <v>12384</v>
      </c>
      <c r="G3346" s="36" t="s">
        <v>315</v>
      </c>
      <c r="H3346" s="37" t="s">
        <v>27</v>
      </c>
      <c r="I3346" s="38" t="s">
        <v>228</v>
      </c>
      <c r="K3346" s="39" t="s">
        <v>9417</v>
      </c>
      <c r="L3346" s="39" t="s">
        <v>12574</v>
      </c>
      <c r="M3346" s="40"/>
    </row>
    <row r="3347" ht="14.25" customHeight="1">
      <c r="A3347" s="3" t="s">
        <v>12654</v>
      </c>
      <c r="B3347" s="34"/>
      <c r="C3347" s="34"/>
      <c r="D3347" s="36" t="s">
        <v>12384</v>
      </c>
      <c r="E3347" s="36" t="s">
        <v>12385</v>
      </c>
      <c r="F3347" s="36" t="s">
        <v>12384</v>
      </c>
      <c r="G3347" s="36" t="s">
        <v>7365</v>
      </c>
      <c r="H3347" s="37" t="s">
        <v>27</v>
      </c>
      <c r="I3347" s="38" t="s">
        <v>12655</v>
      </c>
      <c r="K3347" s="39" t="s">
        <v>12656</v>
      </c>
      <c r="L3347" s="39" t="s">
        <v>12657</v>
      </c>
      <c r="M3347" s="40"/>
    </row>
    <row r="3348" ht="14.25" customHeight="1">
      <c r="A3348" s="3" t="s">
        <v>12658</v>
      </c>
      <c r="B3348" s="34"/>
      <c r="C3348" s="34"/>
      <c r="D3348" s="36" t="s">
        <v>12384</v>
      </c>
      <c r="E3348" s="36" t="s">
        <v>12385</v>
      </c>
      <c r="F3348" s="36" t="s">
        <v>12384</v>
      </c>
      <c r="G3348" s="36" t="s">
        <v>3868</v>
      </c>
      <c r="H3348" s="37" t="s">
        <v>27</v>
      </c>
      <c r="I3348" s="38" t="s">
        <v>3869</v>
      </c>
      <c r="K3348" s="39" t="s">
        <v>3870</v>
      </c>
      <c r="L3348" s="39" t="s">
        <v>3871</v>
      </c>
      <c r="M3348" s="40"/>
    </row>
    <row r="3349" ht="14.25" customHeight="1">
      <c r="A3349" s="3" t="s">
        <v>12659</v>
      </c>
      <c r="B3349" s="34"/>
      <c r="C3349" s="35" t="s">
        <v>13</v>
      </c>
      <c r="D3349" s="36" t="s">
        <v>12384</v>
      </c>
      <c r="E3349" s="36" t="s">
        <v>12385</v>
      </c>
      <c r="F3349" s="36" t="s">
        <v>12384</v>
      </c>
      <c r="G3349" s="36" t="s">
        <v>3873</v>
      </c>
      <c r="H3349" s="37" t="s">
        <v>27</v>
      </c>
      <c r="I3349" s="38" t="s">
        <v>3874</v>
      </c>
      <c r="K3349" s="39" t="s">
        <v>3875</v>
      </c>
      <c r="L3349" s="39" t="s">
        <v>3876</v>
      </c>
      <c r="M3349" s="40"/>
    </row>
    <row r="3350" ht="14.25" customHeight="1">
      <c r="A3350" s="3" t="s">
        <v>12660</v>
      </c>
      <c r="B3350" s="34"/>
      <c r="C3350" s="34"/>
      <c r="D3350" s="36" t="s">
        <v>12384</v>
      </c>
      <c r="E3350" s="36" t="s">
        <v>12385</v>
      </c>
      <c r="F3350" s="36" t="s">
        <v>12384</v>
      </c>
      <c r="G3350" s="36" t="s">
        <v>5318</v>
      </c>
      <c r="H3350" s="37" t="s">
        <v>238</v>
      </c>
      <c r="I3350" s="38" t="s">
        <v>5319</v>
      </c>
      <c r="K3350" s="39" t="s">
        <v>5320</v>
      </c>
      <c r="L3350" s="39" t="s">
        <v>5321</v>
      </c>
      <c r="M3350" s="40"/>
    </row>
    <row r="3351" ht="14.25" customHeight="1">
      <c r="A3351" s="3" t="s">
        <v>12661</v>
      </c>
      <c r="B3351" s="34"/>
      <c r="C3351" s="35" t="s">
        <v>13</v>
      </c>
      <c r="D3351" s="36" t="s">
        <v>12384</v>
      </c>
      <c r="E3351" s="36" t="s">
        <v>12385</v>
      </c>
      <c r="F3351" s="36" t="s">
        <v>12384</v>
      </c>
      <c r="G3351" s="36" t="s">
        <v>12662</v>
      </c>
      <c r="H3351" s="37" t="s">
        <v>27</v>
      </c>
      <c r="I3351" s="38" t="s">
        <v>12663</v>
      </c>
      <c r="K3351" s="39" t="s">
        <v>12664</v>
      </c>
      <c r="L3351" s="39" t="s">
        <v>12665</v>
      </c>
      <c r="M3351" s="40"/>
    </row>
    <row r="3352" ht="14.25" customHeight="1">
      <c r="A3352" s="3" t="s">
        <v>12666</v>
      </c>
      <c r="B3352" s="34"/>
      <c r="C3352" s="34"/>
      <c r="D3352" s="36" t="s">
        <v>12384</v>
      </c>
      <c r="E3352" s="36" t="s">
        <v>12385</v>
      </c>
      <c r="F3352" s="36" t="s">
        <v>12384</v>
      </c>
      <c r="G3352" s="36" t="s">
        <v>12358</v>
      </c>
      <c r="H3352" s="37" t="s">
        <v>27</v>
      </c>
      <c r="I3352" s="38" t="s">
        <v>12667</v>
      </c>
      <c r="K3352" s="39" t="s">
        <v>12391</v>
      </c>
      <c r="L3352" s="39" t="s">
        <v>12668</v>
      </c>
      <c r="M3352" s="40"/>
    </row>
    <row r="3353" ht="14.25" customHeight="1">
      <c r="A3353" s="3" t="s">
        <v>12669</v>
      </c>
      <c r="B3353" s="34"/>
      <c r="C3353" s="34"/>
      <c r="D3353" s="36" t="s">
        <v>12384</v>
      </c>
      <c r="E3353" s="36" t="s">
        <v>12385</v>
      </c>
      <c r="F3353" s="36" t="s">
        <v>12384</v>
      </c>
      <c r="G3353" s="36" t="s">
        <v>12670</v>
      </c>
      <c r="H3353" s="37" t="s">
        <v>27</v>
      </c>
      <c r="I3353" s="38" t="s">
        <v>12671</v>
      </c>
      <c r="K3353" s="39" t="s">
        <v>12672</v>
      </c>
      <c r="L3353" s="39" t="s">
        <v>12673</v>
      </c>
      <c r="M3353" s="40"/>
    </row>
    <row r="3354" ht="14.25" customHeight="1">
      <c r="A3354" s="3" t="s">
        <v>12674</v>
      </c>
      <c r="B3354" s="34"/>
      <c r="C3354" s="34"/>
      <c r="D3354" s="36" t="s">
        <v>12384</v>
      </c>
      <c r="E3354" s="36" t="s">
        <v>12385</v>
      </c>
      <c r="F3354" s="36" t="s">
        <v>12384</v>
      </c>
      <c r="G3354" s="36" t="s">
        <v>12675</v>
      </c>
      <c r="H3354" s="37" t="s">
        <v>27</v>
      </c>
      <c r="I3354" s="38" t="s">
        <v>12676</v>
      </c>
      <c r="K3354" s="39" t="s">
        <v>12677</v>
      </c>
      <c r="L3354" s="39" t="s">
        <v>12678</v>
      </c>
      <c r="M3354" s="40"/>
    </row>
    <row r="3355" ht="14.25" customHeight="1">
      <c r="A3355" s="3" t="s">
        <v>12679</v>
      </c>
      <c r="B3355" s="34"/>
      <c r="C3355" s="34"/>
      <c r="D3355" s="36" t="s">
        <v>12384</v>
      </c>
      <c r="E3355" s="36" t="s">
        <v>12385</v>
      </c>
      <c r="F3355" s="36" t="s">
        <v>12384</v>
      </c>
      <c r="G3355" s="36" t="s">
        <v>12680</v>
      </c>
      <c r="H3355" s="37" t="s">
        <v>27</v>
      </c>
      <c r="I3355" s="38" t="s">
        <v>12681</v>
      </c>
      <c r="K3355" s="39" t="s">
        <v>12682</v>
      </c>
      <c r="L3355" s="39" t="s">
        <v>12683</v>
      </c>
      <c r="M3355" s="40"/>
    </row>
    <row r="3356" ht="14.25" customHeight="1">
      <c r="A3356" s="3" t="s">
        <v>12684</v>
      </c>
      <c r="B3356" s="34"/>
      <c r="C3356" s="34"/>
      <c r="D3356" s="36" t="s">
        <v>12384</v>
      </c>
      <c r="E3356" s="36" t="s">
        <v>12385</v>
      </c>
      <c r="F3356" s="36" t="s">
        <v>12384</v>
      </c>
      <c r="G3356" s="36" t="s">
        <v>12685</v>
      </c>
      <c r="H3356" s="37" t="s">
        <v>27</v>
      </c>
      <c r="I3356" s="38" t="s">
        <v>12509</v>
      </c>
      <c r="K3356" s="39" t="s">
        <v>12612</v>
      </c>
      <c r="L3356" s="39" t="s">
        <v>12686</v>
      </c>
      <c r="M3356" s="40"/>
    </row>
    <row r="3357" ht="14.25" customHeight="1">
      <c r="A3357" s="3" t="s">
        <v>12687</v>
      </c>
      <c r="B3357" s="34"/>
      <c r="C3357" s="34"/>
      <c r="D3357" s="36" t="s">
        <v>12384</v>
      </c>
      <c r="E3357" s="36" t="s">
        <v>12385</v>
      </c>
      <c r="F3357" s="36" t="s">
        <v>12384</v>
      </c>
      <c r="G3357" s="36" t="s">
        <v>11281</v>
      </c>
      <c r="H3357" s="37" t="s">
        <v>27</v>
      </c>
      <c r="I3357" s="38" t="s">
        <v>12688</v>
      </c>
      <c r="K3357" s="39" t="s">
        <v>12651</v>
      </c>
      <c r="L3357" s="39" t="s">
        <v>12652</v>
      </c>
      <c r="M3357" s="40"/>
    </row>
    <row r="3358" ht="14.25" customHeight="1">
      <c r="A3358" s="3" t="s">
        <v>12689</v>
      </c>
      <c r="B3358" s="34"/>
      <c r="C3358" s="34"/>
      <c r="D3358" s="36" t="s">
        <v>12384</v>
      </c>
      <c r="E3358" s="36" t="s">
        <v>12385</v>
      </c>
      <c r="F3358" s="36" t="s">
        <v>12384</v>
      </c>
      <c r="G3358" s="36" t="s">
        <v>355</v>
      </c>
      <c r="H3358" s="37" t="s">
        <v>27</v>
      </c>
      <c r="I3358" s="38" t="s">
        <v>12690</v>
      </c>
      <c r="K3358" s="39" t="s">
        <v>12691</v>
      </c>
      <c r="L3358" s="39" t="s">
        <v>12692</v>
      </c>
      <c r="M3358" s="40"/>
    </row>
    <row r="3359" ht="14.25" customHeight="1">
      <c r="A3359" s="3" t="s">
        <v>12693</v>
      </c>
      <c r="B3359" s="34"/>
      <c r="C3359" s="35" t="s">
        <v>13</v>
      </c>
      <c r="D3359" s="36" t="s">
        <v>12694</v>
      </c>
      <c r="E3359" s="36" t="s">
        <v>12695</v>
      </c>
      <c r="F3359" s="36" t="s">
        <v>12694</v>
      </c>
      <c r="G3359" s="36" t="s">
        <v>60</v>
      </c>
      <c r="H3359" s="37" t="s">
        <v>27</v>
      </c>
      <c r="I3359" s="38" t="s">
        <v>12696</v>
      </c>
      <c r="K3359" s="39" t="s">
        <v>12697</v>
      </c>
      <c r="L3359" s="39" t="s">
        <v>12698</v>
      </c>
      <c r="M3359" s="40"/>
    </row>
    <row r="3360" ht="14.25" customHeight="1">
      <c r="A3360" s="3" t="s">
        <v>12699</v>
      </c>
      <c r="B3360" s="34"/>
      <c r="C3360" s="35" t="s">
        <v>13</v>
      </c>
      <c r="D3360" s="36" t="s">
        <v>12694</v>
      </c>
      <c r="E3360" s="36" t="s">
        <v>12695</v>
      </c>
      <c r="F3360" s="36" t="s">
        <v>12694</v>
      </c>
      <c r="G3360" s="36" t="s">
        <v>1018</v>
      </c>
      <c r="H3360" s="37" t="s">
        <v>27</v>
      </c>
      <c r="I3360" s="38" t="s">
        <v>12700</v>
      </c>
      <c r="K3360" s="39" t="s">
        <v>12701</v>
      </c>
      <c r="L3360" s="39" t="s">
        <v>12702</v>
      </c>
      <c r="M3360" s="40"/>
    </row>
    <row r="3361" ht="14.25" customHeight="1">
      <c r="A3361" s="3" t="s">
        <v>12703</v>
      </c>
      <c r="B3361" s="34"/>
      <c r="C3361" s="34"/>
      <c r="D3361" s="36" t="s">
        <v>12694</v>
      </c>
      <c r="E3361" s="36" t="s">
        <v>12695</v>
      </c>
      <c r="F3361" s="36" t="s">
        <v>12694</v>
      </c>
      <c r="G3361" s="36" t="s">
        <v>103</v>
      </c>
      <c r="H3361" s="37" t="s">
        <v>27</v>
      </c>
      <c r="I3361" s="38" t="s">
        <v>12704</v>
      </c>
      <c r="K3361" s="39" t="s">
        <v>3521</v>
      </c>
      <c r="L3361" s="39" t="s">
        <v>3521</v>
      </c>
      <c r="M3361" s="40"/>
    </row>
    <row r="3362" ht="14.25" customHeight="1">
      <c r="A3362" s="3" t="s">
        <v>12705</v>
      </c>
      <c r="B3362" s="34"/>
      <c r="C3362" s="34"/>
      <c r="D3362" s="36" t="s">
        <v>12694</v>
      </c>
      <c r="E3362" s="36" t="s">
        <v>12695</v>
      </c>
      <c r="F3362" s="36" t="s">
        <v>12694</v>
      </c>
      <c r="G3362" s="36" t="s">
        <v>662</v>
      </c>
      <c r="H3362" s="37" t="s">
        <v>27</v>
      </c>
      <c r="I3362" s="38" t="s">
        <v>12706</v>
      </c>
      <c r="K3362" s="39" t="s">
        <v>12707</v>
      </c>
      <c r="L3362" s="39" t="s">
        <v>12708</v>
      </c>
      <c r="M3362" s="40"/>
    </row>
    <row r="3363" ht="14.25" customHeight="1">
      <c r="A3363" s="3" t="s">
        <v>12709</v>
      </c>
      <c r="B3363" s="34"/>
      <c r="C3363" s="34"/>
      <c r="D3363" s="36" t="s">
        <v>12694</v>
      </c>
      <c r="E3363" s="36" t="s">
        <v>12695</v>
      </c>
      <c r="F3363" s="36" t="s">
        <v>12694</v>
      </c>
      <c r="G3363" s="36" t="s">
        <v>1031</v>
      </c>
      <c r="H3363" s="37" t="s">
        <v>27</v>
      </c>
      <c r="I3363" s="38" t="s">
        <v>12710</v>
      </c>
      <c r="K3363" s="39" t="s">
        <v>12711</v>
      </c>
      <c r="L3363" s="39" t="s">
        <v>12712</v>
      </c>
      <c r="M3363" s="40"/>
    </row>
    <row r="3364" ht="14.25" customHeight="1">
      <c r="A3364" s="3" t="s">
        <v>12713</v>
      </c>
      <c r="B3364" s="34"/>
      <c r="C3364" s="35" t="s">
        <v>13</v>
      </c>
      <c r="D3364" s="36" t="s">
        <v>12694</v>
      </c>
      <c r="E3364" s="36" t="s">
        <v>12695</v>
      </c>
      <c r="F3364" s="36" t="s">
        <v>12694</v>
      </c>
      <c r="G3364" s="36" t="s">
        <v>713</v>
      </c>
      <c r="H3364" s="37" t="s">
        <v>27</v>
      </c>
      <c r="I3364" s="38" t="s">
        <v>12714</v>
      </c>
      <c r="K3364" s="39" t="s">
        <v>12715</v>
      </c>
      <c r="L3364" s="39" t="s">
        <v>12716</v>
      </c>
      <c r="M3364" s="40"/>
    </row>
    <row r="3365" ht="14.25" customHeight="1">
      <c r="A3365" s="3" t="s">
        <v>12717</v>
      </c>
      <c r="B3365" s="34"/>
      <c r="C3365" s="35" t="s">
        <v>13</v>
      </c>
      <c r="D3365" s="36" t="s">
        <v>12694</v>
      </c>
      <c r="E3365" s="36" t="s">
        <v>12695</v>
      </c>
      <c r="F3365" s="36" t="s">
        <v>12694</v>
      </c>
      <c r="G3365" s="36" t="s">
        <v>3154</v>
      </c>
      <c r="H3365" s="37" t="s">
        <v>27</v>
      </c>
      <c r="I3365" s="38" t="s">
        <v>12718</v>
      </c>
      <c r="K3365" s="39" t="s">
        <v>12719</v>
      </c>
      <c r="L3365" s="39" t="s">
        <v>12720</v>
      </c>
      <c r="M3365" s="40"/>
    </row>
    <row r="3366" ht="14.25" customHeight="1">
      <c r="A3366" s="41" t="s">
        <v>12721</v>
      </c>
      <c r="B3366" s="35" t="s">
        <v>12</v>
      </c>
      <c r="C3366" s="34"/>
      <c r="D3366" s="36" t="s">
        <v>12694</v>
      </c>
      <c r="E3366" s="36" t="s">
        <v>12695</v>
      </c>
      <c r="F3366" s="36" t="s">
        <v>12694</v>
      </c>
      <c r="G3366" s="36" t="s">
        <v>487</v>
      </c>
      <c r="H3366" s="37" t="s">
        <v>27</v>
      </c>
      <c r="I3366" s="38" t="s">
        <v>12722</v>
      </c>
      <c r="K3366" s="39" t="s">
        <v>12723</v>
      </c>
      <c r="L3366" s="39" t="s">
        <v>12724</v>
      </c>
      <c r="M3366" s="40"/>
    </row>
    <row r="3367" ht="14.25" customHeight="1">
      <c r="A3367" s="3" t="s">
        <v>12725</v>
      </c>
      <c r="B3367" s="34"/>
      <c r="C3367" s="35" t="s">
        <v>13</v>
      </c>
      <c r="D3367" s="36" t="s">
        <v>12694</v>
      </c>
      <c r="E3367" s="36" t="s">
        <v>12695</v>
      </c>
      <c r="F3367" s="36" t="s">
        <v>12694</v>
      </c>
      <c r="G3367" s="36" t="s">
        <v>1058</v>
      </c>
      <c r="H3367" s="37" t="s">
        <v>27</v>
      </c>
      <c r="I3367" s="38" t="s">
        <v>12726</v>
      </c>
      <c r="K3367" s="39" t="s">
        <v>12727</v>
      </c>
      <c r="L3367" s="39" t="s">
        <v>12728</v>
      </c>
      <c r="M3367" s="40"/>
    </row>
    <row r="3368" ht="14.25" customHeight="1">
      <c r="A3368" s="3" t="s">
        <v>12729</v>
      </c>
      <c r="B3368" s="34"/>
      <c r="C3368" s="34"/>
      <c r="D3368" s="36" t="s">
        <v>12694</v>
      </c>
      <c r="E3368" s="36" t="s">
        <v>12695</v>
      </c>
      <c r="F3368" s="36" t="s">
        <v>12694</v>
      </c>
      <c r="G3368" s="36" t="s">
        <v>492</v>
      </c>
      <c r="H3368" s="37" t="s">
        <v>27</v>
      </c>
      <c r="I3368" s="38" t="s">
        <v>12730</v>
      </c>
      <c r="K3368" s="39" t="s">
        <v>12731</v>
      </c>
      <c r="L3368" s="39" t="s">
        <v>12732</v>
      </c>
      <c r="M3368" s="40"/>
    </row>
    <row r="3369" ht="14.25" customHeight="1">
      <c r="A3369" s="3" t="s">
        <v>12733</v>
      </c>
      <c r="B3369" s="34"/>
      <c r="C3369" s="34"/>
      <c r="D3369" s="36" t="s">
        <v>12694</v>
      </c>
      <c r="E3369" s="36" t="s">
        <v>12695</v>
      </c>
      <c r="F3369" s="36" t="s">
        <v>12694</v>
      </c>
      <c r="G3369" s="36" t="s">
        <v>189</v>
      </c>
      <c r="H3369" s="37" t="s">
        <v>27</v>
      </c>
      <c r="I3369" s="38" t="s">
        <v>12734</v>
      </c>
      <c r="K3369" s="39" t="s">
        <v>12735</v>
      </c>
      <c r="L3369" s="39" t="s">
        <v>12736</v>
      </c>
      <c r="M3369" s="40"/>
    </row>
    <row r="3370" ht="14.25" customHeight="1">
      <c r="A3370" s="41" t="s">
        <v>12737</v>
      </c>
      <c r="B3370" s="34"/>
      <c r="C3370" s="34"/>
      <c r="D3370" s="36" t="s">
        <v>12694</v>
      </c>
      <c r="E3370" s="36" t="s">
        <v>12695</v>
      </c>
      <c r="F3370" s="36" t="s">
        <v>12694</v>
      </c>
      <c r="G3370" s="36" t="s">
        <v>741</v>
      </c>
      <c r="H3370" s="37" t="s">
        <v>27</v>
      </c>
      <c r="I3370" s="38" t="s">
        <v>12738</v>
      </c>
      <c r="K3370" s="39" t="s">
        <v>12738</v>
      </c>
      <c r="L3370" s="39" t="s">
        <v>12739</v>
      </c>
      <c r="M3370" s="40"/>
    </row>
    <row r="3371" ht="14.25" customHeight="1">
      <c r="A3371" s="3" t="s">
        <v>12740</v>
      </c>
      <c r="B3371" s="34"/>
      <c r="C3371" s="34"/>
      <c r="D3371" s="36" t="s">
        <v>12694</v>
      </c>
      <c r="E3371" s="36" t="s">
        <v>12695</v>
      </c>
      <c r="F3371" s="36" t="s">
        <v>12694</v>
      </c>
      <c r="G3371" s="36" t="s">
        <v>1063</v>
      </c>
      <c r="H3371" s="37" t="s">
        <v>27</v>
      </c>
      <c r="I3371" s="38" t="s">
        <v>12741</v>
      </c>
      <c r="K3371" s="39" t="s">
        <v>12742</v>
      </c>
      <c r="L3371" s="39" t="s">
        <v>12743</v>
      </c>
      <c r="M3371" s="40"/>
    </row>
    <row r="3372" ht="14.25" customHeight="1">
      <c r="A3372" s="3" t="s">
        <v>12744</v>
      </c>
      <c r="B3372" s="34"/>
      <c r="C3372" s="35" t="s">
        <v>13</v>
      </c>
      <c r="D3372" s="36" t="s">
        <v>12694</v>
      </c>
      <c r="E3372" s="36" t="s">
        <v>12695</v>
      </c>
      <c r="F3372" s="36" t="s">
        <v>12694</v>
      </c>
      <c r="G3372" s="36" t="s">
        <v>756</v>
      </c>
      <c r="H3372" s="37" t="s">
        <v>27</v>
      </c>
      <c r="I3372" s="38" t="s">
        <v>12745</v>
      </c>
      <c r="K3372" s="39" t="s">
        <v>12746</v>
      </c>
      <c r="L3372" s="39" t="s">
        <v>12747</v>
      </c>
      <c r="M3372" s="40"/>
    </row>
    <row r="3373" ht="14.25" customHeight="1">
      <c r="A3373" s="3" t="s">
        <v>12748</v>
      </c>
      <c r="B3373" s="34"/>
      <c r="C3373" s="34"/>
      <c r="D3373" s="36" t="s">
        <v>12694</v>
      </c>
      <c r="E3373" s="36" t="s">
        <v>12695</v>
      </c>
      <c r="F3373" s="36" t="s">
        <v>12694</v>
      </c>
      <c r="G3373" s="36" t="s">
        <v>760</v>
      </c>
      <c r="H3373" s="37" t="s">
        <v>27</v>
      </c>
      <c r="I3373" s="38" t="s">
        <v>12749</v>
      </c>
      <c r="K3373" s="39" t="s">
        <v>12750</v>
      </c>
      <c r="L3373" s="39" t="s">
        <v>12751</v>
      </c>
      <c r="M3373" s="40"/>
    </row>
    <row r="3374" ht="14.25" customHeight="1">
      <c r="A3374" s="3" t="s">
        <v>12752</v>
      </c>
      <c r="B3374" s="34"/>
      <c r="C3374" s="34"/>
      <c r="D3374" s="36" t="s">
        <v>12694</v>
      </c>
      <c r="E3374" s="36" t="s">
        <v>12695</v>
      </c>
      <c r="F3374" s="36" t="s">
        <v>12694</v>
      </c>
      <c r="G3374" s="36" t="s">
        <v>5209</v>
      </c>
      <c r="H3374" s="37" t="s">
        <v>27</v>
      </c>
      <c r="I3374" s="38" t="s">
        <v>12753</v>
      </c>
      <c r="K3374" s="39" t="s">
        <v>12754</v>
      </c>
      <c r="L3374" s="39" t="s">
        <v>4338</v>
      </c>
      <c r="M3374" s="40"/>
    </row>
    <row r="3375" ht="14.25" customHeight="1">
      <c r="A3375" s="3" t="s">
        <v>12755</v>
      </c>
      <c r="B3375" s="34"/>
      <c r="C3375" s="34"/>
      <c r="D3375" s="36" t="s">
        <v>12694</v>
      </c>
      <c r="E3375" s="36" t="s">
        <v>12695</v>
      </c>
      <c r="F3375" s="36" t="s">
        <v>12694</v>
      </c>
      <c r="G3375" s="36" t="s">
        <v>1513</v>
      </c>
      <c r="H3375" s="37" t="s">
        <v>27</v>
      </c>
      <c r="I3375" s="38" t="s">
        <v>12756</v>
      </c>
      <c r="K3375" s="39" t="s">
        <v>12757</v>
      </c>
      <c r="L3375" s="39" t="s">
        <v>12758</v>
      </c>
      <c r="M3375" s="40"/>
    </row>
    <row r="3376" ht="14.25" customHeight="1">
      <c r="A3376" s="3" t="s">
        <v>12759</v>
      </c>
      <c r="B3376" s="34"/>
      <c r="C3376" s="35" t="s">
        <v>13</v>
      </c>
      <c r="D3376" s="36" t="s">
        <v>12694</v>
      </c>
      <c r="E3376" s="36" t="s">
        <v>12695</v>
      </c>
      <c r="F3376" s="36" t="s">
        <v>12694</v>
      </c>
      <c r="G3376" s="36" t="s">
        <v>1518</v>
      </c>
      <c r="H3376" s="37" t="s">
        <v>27</v>
      </c>
      <c r="I3376" s="38" t="s">
        <v>12760</v>
      </c>
      <c r="K3376" s="39" t="s">
        <v>12761</v>
      </c>
      <c r="L3376" s="39" t="s">
        <v>12762</v>
      </c>
      <c r="M3376" s="40"/>
    </row>
    <row r="3377" ht="14.25" customHeight="1">
      <c r="A3377" s="3" t="s">
        <v>12763</v>
      </c>
      <c r="B3377" s="34"/>
      <c r="C3377" s="35" t="s">
        <v>13</v>
      </c>
      <c r="D3377" s="36" t="s">
        <v>12694</v>
      </c>
      <c r="E3377" s="36" t="s">
        <v>12695</v>
      </c>
      <c r="F3377" s="36" t="s">
        <v>12694</v>
      </c>
      <c r="G3377" s="36" t="s">
        <v>1527</v>
      </c>
      <c r="H3377" s="37" t="s">
        <v>27</v>
      </c>
      <c r="I3377" s="38" t="s">
        <v>12764</v>
      </c>
      <c r="K3377" s="39" t="s">
        <v>12764</v>
      </c>
      <c r="L3377" s="39" t="s">
        <v>12765</v>
      </c>
      <c r="M3377" s="40"/>
    </row>
    <row r="3378" ht="14.25" customHeight="1">
      <c r="A3378" s="3" t="s">
        <v>12766</v>
      </c>
      <c r="B3378" s="34"/>
      <c r="C3378" s="35" t="s">
        <v>13</v>
      </c>
      <c r="D3378" s="36" t="s">
        <v>12694</v>
      </c>
      <c r="E3378" s="36" t="s">
        <v>12695</v>
      </c>
      <c r="F3378" s="36" t="s">
        <v>12694</v>
      </c>
      <c r="G3378" s="36" t="s">
        <v>1542</v>
      </c>
      <c r="H3378" s="37" t="s">
        <v>27</v>
      </c>
      <c r="I3378" s="38" t="s">
        <v>12767</v>
      </c>
      <c r="K3378" s="39" t="s">
        <v>12767</v>
      </c>
      <c r="L3378" s="39" t="s">
        <v>12768</v>
      </c>
      <c r="M3378" s="40"/>
    </row>
    <row r="3379" ht="14.25" customHeight="1">
      <c r="A3379" s="41" t="s">
        <v>12769</v>
      </c>
      <c r="B3379" s="35" t="s">
        <v>12</v>
      </c>
      <c r="C3379" s="34"/>
      <c r="D3379" s="36" t="s">
        <v>12694</v>
      </c>
      <c r="E3379" s="36" t="s">
        <v>12695</v>
      </c>
      <c r="F3379" s="36" t="s">
        <v>12694</v>
      </c>
      <c r="G3379" s="36" t="s">
        <v>3640</v>
      </c>
      <c r="H3379" s="37" t="s">
        <v>27</v>
      </c>
      <c r="I3379" s="38" t="s">
        <v>12770</v>
      </c>
      <c r="K3379" s="39" t="s">
        <v>12770</v>
      </c>
      <c r="L3379" s="39" t="s">
        <v>12771</v>
      </c>
      <c r="M3379" s="40"/>
    </row>
    <row r="3380" ht="14.25" customHeight="1">
      <c r="A3380" s="3" t="s">
        <v>12772</v>
      </c>
      <c r="B3380" s="34"/>
      <c r="C3380" s="34"/>
      <c r="D3380" s="36" t="s">
        <v>12694</v>
      </c>
      <c r="E3380" s="36" t="s">
        <v>12695</v>
      </c>
      <c r="F3380" s="36" t="s">
        <v>12694</v>
      </c>
      <c r="G3380" s="36" t="s">
        <v>12773</v>
      </c>
      <c r="H3380" s="37" t="s">
        <v>27</v>
      </c>
      <c r="I3380" s="38" t="s">
        <v>12774</v>
      </c>
      <c r="K3380" s="39" t="s">
        <v>12775</v>
      </c>
      <c r="L3380" s="39" t="s">
        <v>12776</v>
      </c>
      <c r="M3380" s="40"/>
    </row>
    <row r="3381" ht="14.25" customHeight="1">
      <c r="A3381" s="3" t="s">
        <v>12777</v>
      </c>
      <c r="B3381" s="34"/>
      <c r="C3381" s="34"/>
      <c r="D3381" s="36" t="s">
        <v>12694</v>
      </c>
      <c r="E3381" s="36" t="s">
        <v>12695</v>
      </c>
      <c r="F3381" s="36" t="s">
        <v>12694</v>
      </c>
      <c r="G3381" s="36" t="s">
        <v>12506</v>
      </c>
      <c r="H3381" s="37" t="s">
        <v>27</v>
      </c>
      <c r="I3381" s="38" t="s">
        <v>12774</v>
      </c>
      <c r="K3381" s="39" t="s">
        <v>12778</v>
      </c>
      <c r="L3381" s="39" t="s">
        <v>12776</v>
      </c>
      <c r="M3381" s="40"/>
    </row>
    <row r="3382" ht="14.25" customHeight="1">
      <c r="A3382" s="3" t="s">
        <v>12779</v>
      </c>
      <c r="B3382" s="34"/>
      <c r="C3382" s="34"/>
      <c r="D3382" s="36" t="s">
        <v>12694</v>
      </c>
      <c r="E3382" s="36" t="s">
        <v>12695</v>
      </c>
      <c r="F3382" s="36" t="s">
        <v>12694</v>
      </c>
      <c r="G3382" s="36" t="s">
        <v>3225</v>
      </c>
      <c r="H3382" s="37" t="s">
        <v>27</v>
      </c>
      <c r="I3382" s="38" t="s">
        <v>12774</v>
      </c>
      <c r="K3382" s="39" t="s">
        <v>12775</v>
      </c>
      <c r="L3382" s="39" t="s">
        <v>12776</v>
      </c>
      <c r="M3382" s="40"/>
    </row>
    <row r="3383" ht="14.25" customHeight="1">
      <c r="A3383" s="3" t="s">
        <v>12780</v>
      </c>
      <c r="B3383" s="34"/>
      <c r="C3383" s="34"/>
      <c r="D3383" s="36" t="s">
        <v>12694</v>
      </c>
      <c r="E3383" s="36" t="s">
        <v>12695</v>
      </c>
      <c r="F3383" s="36" t="s">
        <v>12694</v>
      </c>
      <c r="G3383" s="36" t="s">
        <v>6129</v>
      </c>
      <c r="H3383" s="37" t="s">
        <v>27</v>
      </c>
      <c r="I3383" s="38" t="s">
        <v>12774</v>
      </c>
      <c r="K3383" s="39" t="s">
        <v>12781</v>
      </c>
      <c r="L3383" s="39" t="s">
        <v>12776</v>
      </c>
      <c r="M3383" s="40"/>
    </row>
    <row r="3384" ht="14.25" customHeight="1">
      <c r="A3384" s="3" t="s">
        <v>12782</v>
      </c>
      <c r="B3384" s="34"/>
      <c r="C3384" s="34"/>
      <c r="D3384" s="36" t="s">
        <v>12694</v>
      </c>
      <c r="E3384" s="36" t="s">
        <v>12695</v>
      </c>
      <c r="F3384" s="36" t="s">
        <v>12694</v>
      </c>
      <c r="G3384" s="36" t="s">
        <v>3644</v>
      </c>
      <c r="H3384" s="37" t="s">
        <v>27</v>
      </c>
      <c r="I3384" s="38" t="s">
        <v>2496</v>
      </c>
      <c r="K3384" s="39" t="s">
        <v>12783</v>
      </c>
      <c r="L3384" s="39" t="s">
        <v>12784</v>
      </c>
      <c r="M3384" s="40"/>
    </row>
    <row r="3385" ht="14.25" customHeight="1">
      <c r="A3385" s="3" t="s">
        <v>12785</v>
      </c>
      <c r="B3385" s="34"/>
      <c r="C3385" s="34"/>
      <c r="D3385" s="36" t="s">
        <v>12694</v>
      </c>
      <c r="E3385" s="36" t="s">
        <v>12695</v>
      </c>
      <c r="F3385" s="36" t="s">
        <v>12694</v>
      </c>
      <c r="G3385" s="36" t="s">
        <v>1863</v>
      </c>
      <c r="H3385" s="37" t="s">
        <v>27</v>
      </c>
      <c r="I3385" s="38" t="s">
        <v>12786</v>
      </c>
      <c r="K3385" s="39" t="s">
        <v>12787</v>
      </c>
      <c r="L3385" s="39" t="s">
        <v>12788</v>
      </c>
      <c r="M3385" s="40"/>
    </row>
    <row r="3386" ht="14.25" customHeight="1">
      <c r="A3386" s="3" t="s">
        <v>12789</v>
      </c>
      <c r="B3386" s="34"/>
      <c r="C3386" s="34"/>
      <c r="D3386" s="36" t="s">
        <v>12694</v>
      </c>
      <c r="E3386" s="36" t="s">
        <v>12695</v>
      </c>
      <c r="F3386" s="36" t="s">
        <v>12694</v>
      </c>
      <c r="G3386" s="36" t="s">
        <v>218</v>
      </c>
      <c r="H3386" s="37" t="s">
        <v>27</v>
      </c>
      <c r="I3386" s="38" t="s">
        <v>12790</v>
      </c>
      <c r="K3386" s="39" t="s">
        <v>12791</v>
      </c>
      <c r="L3386" s="39" t="s">
        <v>12792</v>
      </c>
      <c r="M3386" s="40"/>
    </row>
    <row r="3387" ht="14.25" customHeight="1">
      <c r="A3387" s="3" t="s">
        <v>12793</v>
      </c>
      <c r="B3387" s="34"/>
      <c r="C3387" s="34"/>
      <c r="D3387" s="36" t="s">
        <v>12694</v>
      </c>
      <c r="E3387" s="36" t="s">
        <v>12695</v>
      </c>
      <c r="F3387" s="36" t="s">
        <v>12694</v>
      </c>
      <c r="G3387" s="36" t="s">
        <v>222</v>
      </c>
      <c r="H3387" s="37" t="s">
        <v>27</v>
      </c>
      <c r="I3387" s="38" t="s">
        <v>223</v>
      </c>
      <c r="K3387" s="39" t="s">
        <v>12794</v>
      </c>
      <c r="L3387" s="39" t="s">
        <v>12795</v>
      </c>
      <c r="M3387" s="40"/>
    </row>
    <row r="3388" ht="14.25" customHeight="1">
      <c r="A3388" s="3" t="s">
        <v>12796</v>
      </c>
      <c r="B3388" s="34"/>
      <c r="C3388" s="34"/>
      <c r="D3388" s="36" t="s">
        <v>12694</v>
      </c>
      <c r="E3388" s="36" t="s">
        <v>12695</v>
      </c>
      <c r="F3388" s="36" t="s">
        <v>12694</v>
      </c>
      <c r="G3388" s="36" t="s">
        <v>227</v>
      </c>
      <c r="H3388" s="37" t="s">
        <v>27</v>
      </c>
      <c r="I3388" s="38" t="s">
        <v>228</v>
      </c>
      <c r="K3388" s="39" t="s">
        <v>497</v>
      </c>
      <c r="L3388" s="39" t="s">
        <v>12797</v>
      </c>
      <c r="M3388" s="40"/>
    </row>
    <row r="3389" ht="14.25" customHeight="1">
      <c r="A3389" s="41" t="s">
        <v>12798</v>
      </c>
      <c r="B3389" s="34"/>
      <c r="C3389" s="34"/>
      <c r="D3389" s="36" t="s">
        <v>12694</v>
      </c>
      <c r="E3389" s="36" t="s">
        <v>12695</v>
      </c>
      <c r="F3389" s="36" t="s">
        <v>12694</v>
      </c>
      <c r="G3389" s="36" t="s">
        <v>800</v>
      </c>
      <c r="H3389" s="37" t="s">
        <v>238</v>
      </c>
      <c r="I3389" s="38" t="s">
        <v>12799</v>
      </c>
      <c r="K3389" s="39" t="s">
        <v>3136</v>
      </c>
      <c r="L3389" s="39" t="s">
        <v>12800</v>
      </c>
      <c r="M3389" s="40"/>
    </row>
    <row r="3390" ht="14.25" customHeight="1">
      <c r="A3390" s="41" t="s">
        <v>12801</v>
      </c>
      <c r="B3390" s="35"/>
      <c r="C3390" s="34"/>
      <c r="D3390" s="36" t="s">
        <v>12694</v>
      </c>
      <c r="E3390" s="36" t="s">
        <v>12695</v>
      </c>
      <c r="F3390" s="36" t="s">
        <v>12694</v>
      </c>
      <c r="G3390" s="36" t="s">
        <v>2277</v>
      </c>
      <c r="H3390" s="37" t="s">
        <v>238</v>
      </c>
      <c r="I3390" s="38" t="s">
        <v>12802</v>
      </c>
      <c r="K3390" s="39" t="s">
        <v>12803</v>
      </c>
      <c r="L3390" s="39" t="s">
        <v>12804</v>
      </c>
      <c r="M3390" s="40"/>
    </row>
    <row r="3391" ht="14.25" customHeight="1">
      <c r="A3391" s="41" t="s">
        <v>12805</v>
      </c>
      <c r="B3391" s="34"/>
      <c r="C3391" s="34"/>
      <c r="D3391" s="36" t="s">
        <v>12694</v>
      </c>
      <c r="E3391" s="36" t="s">
        <v>12695</v>
      </c>
      <c r="F3391" s="36" t="s">
        <v>12694</v>
      </c>
      <c r="G3391" s="36" t="s">
        <v>2282</v>
      </c>
      <c r="H3391" s="37" t="s">
        <v>238</v>
      </c>
      <c r="I3391" s="38" t="s">
        <v>12806</v>
      </c>
      <c r="K3391" s="39" t="s">
        <v>12807</v>
      </c>
      <c r="L3391" s="39" t="s">
        <v>12808</v>
      </c>
      <c r="M3391" s="40"/>
    </row>
    <row r="3392" ht="14.25" customHeight="1">
      <c r="A3392" s="3" t="s">
        <v>12809</v>
      </c>
      <c r="B3392" s="34"/>
      <c r="C3392" s="35" t="s">
        <v>13</v>
      </c>
      <c r="D3392" s="36" t="s">
        <v>12694</v>
      </c>
      <c r="E3392" s="36" t="s">
        <v>12695</v>
      </c>
      <c r="F3392" s="36" t="s">
        <v>12694</v>
      </c>
      <c r="G3392" s="36" t="s">
        <v>1892</v>
      </c>
      <c r="H3392" s="37" t="s">
        <v>238</v>
      </c>
      <c r="I3392" s="38" t="s">
        <v>12810</v>
      </c>
      <c r="K3392" s="39" t="s">
        <v>12811</v>
      </c>
      <c r="L3392" s="39" t="s">
        <v>12812</v>
      </c>
      <c r="M3392" s="40"/>
    </row>
    <row r="3393" ht="14.25" customHeight="1">
      <c r="A3393" s="3" t="s">
        <v>12813</v>
      </c>
      <c r="B3393" s="34"/>
      <c r="C3393" s="35" t="s">
        <v>13</v>
      </c>
      <c r="D3393" s="36" t="s">
        <v>12694</v>
      </c>
      <c r="E3393" s="36" t="s">
        <v>12695</v>
      </c>
      <c r="F3393" s="36" t="s">
        <v>12694</v>
      </c>
      <c r="G3393" s="36" t="s">
        <v>262</v>
      </c>
      <c r="H3393" s="37" t="s">
        <v>27</v>
      </c>
      <c r="I3393" s="38" t="s">
        <v>263</v>
      </c>
      <c r="K3393" s="39" t="s">
        <v>263</v>
      </c>
      <c r="L3393" s="39" t="s">
        <v>264</v>
      </c>
      <c r="M3393" s="40"/>
    </row>
    <row r="3394" ht="14.25" customHeight="1">
      <c r="A3394" s="3" t="s">
        <v>12814</v>
      </c>
      <c r="B3394" s="34"/>
      <c r="C3394" s="34"/>
      <c r="D3394" s="36" t="s">
        <v>12694</v>
      </c>
      <c r="E3394" s="36" t="s">
        <v>12695</v>
      </c>
      <c r="F3394" s="36" t="s">
        <v>12694</v>
      </c>
      <c r="G3394" s="36" t="s">
        <v>266</v>
      </c>
      <c r="H3394" s="37" t="s">
        <v>238</v>
      </c>
      <c r="I3394" s="38" t="s">
        <v>12815</v>
      </c>
      <c r="K3394" s="39" t="s">
        <v>12816</v>
      </c>
      <c r="L3394" s="39" t="s">
        <v>12817</v>
      </c>
      <c r="M3394" s="40"/>
    </row>
    <row r="3395" ht="14.25" customHeight="1">
      <c r="A3395" s="3" t="s">
        <v>12818</v>
      </c>
      <c r="B3395" s="34"/>
      <c r="C3395" s="34"/>
      <c r="D3395" s="36" t="s">
        <v>12694</v>
      </c>
      <c r="E3395" s="36" t="s">
        <v>12695</v>
      </c>
      <c r="F3395" s="36" t="s">
        <v>12694</v>
      </c>
      <c r="G3395" s="36" t="s">
        <v>271</v>
      </c>
      <c r="H3395" s="37" t="s">
        <v>238</v>
      </c>
      <c r="I3395" s="38" t="s">
        <v>12819</v>
      </c>
      <c r="K3395" s="39" t="s">
        <v>12820</v>
      </c>
      <c r="L3395" s="39" t="s">
        <v>12821</v>
      </c>
      <c r="M3395" s="40"/>
    </row>
    <row r="3396" ht="14.25" customHeight="1">
      <c r="A3396" s="3" t="s">
        <v>12822</v>
      </c>
      <c r="B3396" s="34"/>
      <c r="C3396" s="35" t="s">
        <v>13</v>
      </c>
      <c r="D3396" s="36" t="s">
        <v>12694</v>
      </c>
      <c r="E3396" s="36" t="s">
        <v>12695</v>
      </c>
      <c r="F3396" s="36" t="s">
        <v>12694</v>
      </c>
      <c r="G3396" s="36" t="s">
        <v>408</v>
      </c>
      <c r="H3396" s="37" t="s">
        <v>238</v>
      </c>
      <c r="I3396" s="38" t="s">
        <v>12823</v>
      </c>
      <c r="K3396" s="39" t="s">
        <v>12824</v>
      </c>
      <c r="L3396" s="39" t="s">
        <v>12825</v>
      </c>
      <c r="M3396" s="40"/>
    </row>
    <row r="3397" ht="14.25" customHeight="1">
      <c r="A3397" s="3" t="s">
        <v>12826</v>
      </c>
      <c r="B3397" s="34"/>
      <c r="C3397" s="35" t="s">
        <v>13</v>
      </c>
      <c r="D3397" s="36" t="s">
        <v>12694</v>
      </c>
      <c r="E3397" s="36" t="s">
        <v>12695</v>
      </c>
      <c r="F3397" s="36" t="s">
        <v>12694</v>
      </c>
      <c r="G3397" s="36" t="s">
        <v>1193</v>
      </c>
      <c r="H3397" s="37" t="s">
        <v>238</v>
      </c>
      <c r="I3397" s="38" t="s">
        <v>12827</v>
      </c>
      <c r="K3397" s="39" t="s">
        <v>12828</v>
      </c>
      <c r="L3397" s="39" t="s">
        <v>12829</v>
      </c>
      <c r="M3397" s="40"/>
    </row>
    <row r="3398" ht="14.25" customHeight="1">
      <c r="A3398" s="3" t="s">
        <v>12830</v>
      </c>
      <c r="B3398" s="34"/>
      <c r="C3398" s="34"/>
      <c r="D3398" s="36" t="s">
        <v>12694</v>
      </c>
      <c r="E3398" s="36" t="s">
        <v>12695</v>
      </c>
      <c r="F3398" s="36" t="s">
        <v>12694</v>
      </c>
      <c r="G3398" s="36" t="s">
        <v>5934</v>
      </c>
      <c r="H3398" s="37" t="s">
        <v>238</v>
      </c>
      <c r="I3398" s="38" t="s">
        <v>12831</v>
      </c>
      <c r="K3398" s="39" t="s">
        <v>12832</v>
      </c>
      <c r="L3398" s="39" t="s">
        <v>12833</v>
      </c>
      <c r="M3398" s="40"/>
    </row>
    <row r="3399" ht="14.25" customHeight="1">
      <c r="A3399" s="3" t="s">
        <v>12834</v>
      </c>
      <c r="B3399" s="34"/>
      <c r="C3399" s="34"/>
      <c r="D3399" s="36" t="s">
        <v>12694</v>
      </c>
      <c r="E3399" s="36" t="s">
        <v>12695</v>
      </c>
      <c r="F3399" s="36" t="s">
        <v>12694</v>
      </c>
      <c r="G3399" s="36" t="s">
        <v>2652</v>
      </c>
      <c r="H3399" s="37" t="s">
        <v>238</v>
      </c>
      <c r="I3399" s="38" t="s">
        <v>12835</v>
      </c>
      <c r="K3399" s="39" t="s">
        <v>12836</v>
      </c>
      <c r="L3399" s="39" t="s">
        <v>12837</v>
      </c>
      <c r="M3399" s="40"/>
    </row>
    <row r="3400" ht="14.25" customHeight="1">
      <c r="A3400" s="3" t="s">
        <v>12838</v>
      </c>
      <c r="B3400" s="34"/>
      <c r="C3400" s="34"/>
      <c r="D3400" s="36" t="s">
        <v>12694</v>
      </c>
      <c r="E3400" s="36" t="s">
        <v>12695</v>
      </c>
      <c r="F3400" s="36" t="s">
        <v>12694</v>
      </c>
      <c r="G3400" s="36" t="s">
        <v>7711</v>
      </c>
      <c r="H3400" s="37" t="s">
        <v>238</v>
      </c>
      <c r="I3400" s="38" t="s">
        <v>12839</v>
      </c>
      <c r="K3400" s="39" t="s">
        <v>12840</v>
      </c>
      <c r="L3400" s="39" t="s">
        <v>12841</v>
      </c>
      <c r="M3400" s="40"/>
    </row>
    <row r="3401" ht="14.25" customHeight="1">
      <c r="A3401" s="3" t="s">
        <v>12842</v>
      </c>
      <c r="B3401" s="34"/>
      <c r="C3401" s="34"/>
      <c r="D3401" s="36" t="s">
        <v>12694</v>
      </c>
      <c r="E3401" s="36" t="s">
        <v>12695</v>
      </c>
      <c r="F3401" s="36" t="s">
        <v>12694</v>
      </c>
      <c r="G3401" s="36" t="s">
        <v>4262</v>
      </c>
      <c r="H3401" s="37" t="s">
        <v>238</v>
      </c>
      <c r="I3401" s="38" t="s">
        <v>12843</v>
      </c>
      <c r="K3401" s="39" t="s">
        <v>12844</v>
      </c>
      <c r="L3401" s="39" t="s">
        <v>12845</v>
      </c>
      <c r="M3401" s="40"/>
    </row>
    <row r="3402" ht="14.25" customHeight="1">
      <c r="A3402" s="3" t="s">
        <v>12846</v>
      </c>
      <c r="B3402" s="34"/>
      <c r="C3402" s="34"/>
      <c r="D3402" s="36" t="s">
        <v>12694</v>
      </c>
      <c r="E3402" s="36" t="s">
        <v>12695</v>
      </c>
      <c r="F3402" s="36" t="s">
        <v>12694</v>
      </c>
      <c r="G3402" s="36" t="s">
        <v>4266</v>
      </c>
      <c r="H3402" s="37" t="s">
        <v>238</v>
      </c>
      <c r="I3402" s="38" t="s">
        <v>12847</v>
      </c>
      <c r="K3402" s="39" t="s">
        <v>12848</v>
      </c>
      <c r="L3402" s="39" t="s">
        <v>12849</v>
      </c>
      <c r="M3402" s="40"/>
    </row>
    <row r="3403" ht="14.25" customHeight="1">
      <c r="A3403" s="3" t="s">
        <v>12850</v>
      </c>
      <c r="B3403" s="34"/>
      <c r="C3403" s="34"/>
      <c r="D3403" s="36" t="s">
        <v>12694</v>
      </c>
      <c r="E3403" s="36" t="s">
        <v>12695</v>
      </c>
      <c r="F3403" s="36" t="s">
        <v>12694</v>
      </c>
      <c r="G3403" s="36" t="s">
        <v>4271</v>
      </c>
      <c r="H3403" s="37" t="s">
        <v>238</v>
      </c>
      <c r="I3403" s="38" t="s">
        <v>12851</v>
      </c>
      <c r="K3403" s="39" t="s">
        <v>12852</v>
      </c>
      <c r="L3403" s="39" t="s">
        <v>12853</v>
      </c>
      <c r="M3403" s="40"/>
    </row>
    <row r="3404" ht="14.25" customHeight="1">
      <c r="A3404" s="3" t="s">
        <v>12854</v>
      </c>
      <c r="B3404" s="34"/>
      <c r="C3404" s="34"/>
      <c r="D3404" s="36" t="s">
        <v>12694</v>
      </c>
      <c r="E3404" s="36" t="s">
        <v>12695</v>
      </c>
      <c r="F3404" s="36" t="s">
        <v>12694</v>
      </c>
      <c r="G3404" s="36" t="s">
        <v>2387</v>
      </c>
      <c r="H3404" s="37" t="s">
        <v>238</v>
      </c>
      <c r="I3404" s="38" t="s">
        <v>12855</v>
      </c>
      <c r="K3404" s="39" t="s">
        <v>12856</v>
      </c>
      <c r="L3404" s="39" t="s">
        <v>12857</v>
      </c>
      <c r="M3404" s="40"/>
    </row>
    <row r="3405" ht="14.25" customHeight="1">
      <c r="A3405" s="41" t="s">
        <v>12858</v>
      </c>
      <c r="B3405" s="34"/>
      <c r="C3405" s="34"/>
      <c r="D3405" s="36" t="s">
        <v>12694</v>
      </c>
      <c r="E3405" s="36" t="s">
        <v>12695</v>
      </c>
      <c r="F3405" s="36" t="s">
        <v>12694</v>
      </c>
      <c r="G3405" s="36" t="s">
        <v>4276</v>
      </c>
      <c r="H3405" s="37" t="s">
        <v>238</v>
      </c>
      <c r="I3405" s="38" t="s">
        <v>12859</v>
      </c>
      <c r="K3405" s="39" t="s">
        <v>12860</v>
      </c>
      <c r="L3405" s="39" t="s">
        <v>12861</v>
      </c>
      <c r="M3405" s="40"/>
    </row>
    <row r="3406" ht="14.25" customHeight="1">
      <c r="A3406" s="3" t="s">
        <v>12862</v>
      </c>
      <c r="B3406" s="34"/>
      <c r="C3406" s="34"/>
      <c r="D3406" s="36" t="s">
        <v>12694</v>
      </c>
      <c r="E3406" s="36" t="s">
        <v>12695</v>
      </c>
      <c r="F3406" s="36" t="s">
        <v>12694</v>
      </c>
      <c r="G3406" s="36" t="s">
        <v>437</v>
      </c>
      <c r="H3406" s="37" t="s">
        <v>238</v>
      </c>
      <c r="I3406" s="38" t="s">
        <v>12863</v>
      </c>
      <c r="K3406" s="39" t="s">
        <v>12864</v>
      </c>
      <c r="L3406" s="39" t="s">
        <v>12865</v>
      </c>
      <c r="M3406" s="40"/>
    </row>
    <row r="3407" ht="14.25" customHeight="1">
      <c r="A3407" s="3" t="s">
        <v>12866</v>
      </c>
      <c r="B3407" s="34"/>
      <c r="C3407" s="34"/>
      <c r="D3407" s="36" t="s">
        <v>12694</v>
      </c>
      <c r="E3407" s="36" t="s">
        <v>12695</v>
      </c>
      <c r="F3407" s="36" t="s">
        <v>12694</v>
      </c>
      <c r="G3407" s="36" t="s">
        <v>865</v>
      </c>
      <c r="H3407" s="37" t="s">
        <v>238</v>
      </c>
      <c r="I3407" s="38" t="s">
        <v>12867</v>
      </c>
      <c r="K3407" s="39" t="s">
        <v>12868</v>
      </c>
      <c r="L3407" s="39" t="s">
        <v>12869</v>
      </c>
      <c r="M3407" s="40"/>
    </row>
    <row r="3408" ht="14.25" customHeight="1">
      <c r="A3408" s="3" t="s">
        <v>12870</v>
      </c>
      <c r="B3408" s="34"/>
      <c r="C3408" s="34"/>
      <c r="D3408" s="36" t="s">
        <v>12694</v>
      </c>
      <c r="E3408" s="36" t="s">
        <v>12695</v>
      </c>
      <c r="F3408" s="36" t="s">
        <v>12694</v>
      </c>
      <c r="G3408" s="36" t="s">
        <v>4289</v>
      </c>
      <c r="H3408" s="37" t="s">
        <v>238</v>
      </c>
      <c r="I3408" s="38" t="s">
        <v>12790</v>
      </c>
      <c r="K3408" s="39" t="s">
        <v>12791</v>
      </c>
      <c r="L3408" s="39" t="s">
        <v>12871</v>
      </c>
      <c r="M3408" s="40"/>
    </row>
    <row r="3409" ht="14.25" customHeight="1">
      <c r="A3409" s="3" t="s">
        <v>12872</v>
      </c>
      <c r="B3409" s="34"/>
      <c r="C3409" s="34"/>
      <c r="D3409" s="36" t="s">
        <v>12694</v>
      </c>
      <c r="E3409" s="36" t="s">
        <v>12695</v>
      </c>
      <c r="F3409" s="36" t="s">
        <v>12694</v>
      </c>
      <c r="G3409" s="36" t="s">
        <v>284</v>
      </c>
      <c r="H3409" s="37" t="s">
        <v>238</v>
      </c>
      <c r="I3409" s="38" t="s">
        <v>12873</v>
      </c>
      <c r="K3409" s="39" t="s">
        <v>1964</v>
      </c>
      <c r="L3409" s="39" t="s">
        <v>12874</v>
      </c>
      <c r="M3409" s="40"/>
    </row>
    <row r="3410" ht="14.25" customHeight="1">
      <c r="A3410" s="3" t="s">
        <v>12875</v>
      </c>
      <c r="B3410" s="34"/>
      <c r="C3410" s="34"/>
      <c r="D3410" s="36" t="s">
        <v>12694</v>
      </c>
      <c r="E3410" s="36" t="s">
        <v>12695</v>
      </c>
      <c r="F3410" s="36" t="s">
        <v>12694</v>
      </c>
      <c r="G3410" s="36" t="s">
        <v>441</v>
      </c>
      <c r="H3410" s="37" t="s">
        <v>238</v>
      </c>
      <c r="I3410" s="38" t="s">
        <v>12876</v>
      </c>
      <c r="K3410" s="39" t="s">
        <v>12877</v>
      </c>
      <c r="L3410" s="39" t="s">
        <v>12878</v>
      </c>
      <c r="M3410" s="40"/>
    </row>
    <row r="3411" ht="14.25" customHeight="1">
      <c r="A3411" s="3" t="s">
        <v>12879</v>
      </c>
      <c r="B3411" s="34"/>
      <c r="C3411" s="34"/>
      <c r="D3411" s="36" t="s">
        <v>12694</v>
      </c>
      <c r="E3411" s="36" t="s">
        <v>12695</v>
      </c>
      <c r="F3411" s="36" t="s">
        <v>12694</v>
      </c>
      <c r="G3411" s="36" t="s">
        <v>6156</v>
      </c>
      <c r="H3411" s="37" t="s">
        <v>27</v>
      </c>
      <c r="I3411" s="38" t="s">
        <v>12790</v>
      </c>
      <c r="K3411" s="39" t="s">
        <v>12791</v>
      </c>
      <c r="L3411" s="39" t="s">
        <v>12871</v>
      </c>
      <c r="M3411" s="40"/>
    </row>
    <row r="3412" ht="14.25" customHeight="1">
      <c r="A3412" s="41" t="s">
        <v>12880</v>
      </c>
      <c r="B3412" s="34"/>
      <c r="C3412" s="34"/>
      <c r="D3412" s="36" t="s">
        <v>12694</v>
      </c>
      <c r="E3412" s="36" t="s">
        <v>12695</v>
      </c>
      <c r="F3412" s="36" t="s">
        <v>12694</v>
      </c>
      <c r="G3412" s="36" t="s">
        <v>315</v>
      </c>
      <c r="H3412" s="37" t="s">
        <v>27</v>
      </c>
      <c r="I3412" s="38" t="s">
        <v>233</v>
      </c>
      <c r="K3412" s="39" t="s">
        <v>5077</v>
      </c>
      <c r="L3412" s="39" t="s">
        <v>5078</v>
      </c>
      <c r="M3412" s="40"/>
    </row>
    <row r="3413" ht="14.25" customHeight="1">
      <c r="A3413" s="41" t="s">
        <v>12881</v>
      </c>
      <c r="B3413" s="34"/>
      <c r="C3413" s="34"/>
      <c r="D3413" s="36" t="s">
        <v>12694</v>
      </c>
      <c r="E3413" s="36" t="s">
        <v>12695</v>
      </c>
      <c r="F3413" s="36" t="s">
        <v>12694</v>
      </c>
      <c r="G3413" s="36" t="s">
        <v>12882</v>
      </c>
      <c r="H3413" s="37" t="s">
        <v>238</v>
      </c>
      <c r="I3413" s="38" t="s">
        <v>8692</v>
      </c>
      <c r="K3413" s="39" t="s">
        <v>8693</v>
      </c>
      <c r="L3413" s="39" t="s">
        <v>8694</v>
      </c>
      <c r="M3413" s="40"/>
    </row>
    <row r="3414" ht="14.25" customHeight="1">
      <c r="A3414" s="3" t="s">
        <v>12883</v>
      </c>
      <c r="B3414" s="34"/>
      <c r="C3414" s="35" t="s">
        <v>13</v>
      </c>
      <c r="D3414" s="36" t="s">
        <v>12694</v>
      </c>
      <c r="E3414" s="36" t="s">
        <v>12695</v>
      </c>
      <c r="F3414" s="36" t="s">
        <v>12694</v>
      </c>
      <c r="G3414" s="36" t="s">
        <v>451</v>
      </c>
      <c r="H3414" s="37" t="s">
        <v>238</v>
      </c>
      <c r="I3414" s="38" t="s">
        <v>5120</v>
      </c>
      <c r="K3414" s="39" t="s">
        <v>5121</v>
      </c>
      <c r="L3414" s="39" t="s">
        <v>5122</v>
      </c>
      <c r="M3414" s="40"/>
    </row>
    <row r="3415" ht="14.25" customHeight="1">
      <c r="A3415" s="3" t="s">
        <v>12884</v>
      </c>
      <c r="B3415" s="34"/>
      <c r="C3415" s="35" t="s">
        <v>13</v>
      </c>
      <c r="D3415" s="36" t="s">
        <v>12885</v>
      </c>
      <c r="E3415" s="36" t="s">
        <v>12886</v>
      </c>
      <c r="F3415" s="36" t="s">
        <v>12887</v>
      </c>
      <c r="G3415" s="36" t="s">
        <v>12888</v>
      </c>
      <c r="H3415" s="37" t="s">
        <v>238</v>
      </c>
      <c r="I3415" s="38" t="s">
        <v>12889</v>
      </c>
      <c r="K3415" s="39" t="s">
        <v>12890</v>
      </c>
      <c r="L3415" s="39" t="s">
        <v>12891</v>
      </c>
      <c r="M3415" s="40"/>
    </row>
    <row r="3416" ht="14.25" customHeight="1">
      <c r="A3416" s="41" t="s">
        <v>12892</v>
      </c>
      <c r="B3416" s="34"/>
      <c r="C3416" s="34"/>
      <c r="D3416" s="36" t="s">
        <v>12885</v>
      </c>
      <c r="E3416" s="36" t="s">
        <v>12886</v>
      </c>
      <c r="F3416" s="36" t="s">
        <v>12887</v>
      </c>
      <c r="G3416" s="36" t="s">
        <v>12893</v>
      </c>
      <c r="H3416" s="37" t="s">
        <v>238</v>
      </c>
      <c r="I3416" s="38" t="s">
        <v>8194</v>
      </c>
      <c r="K3416" s="39" t="s">
        <v>12894</v>
      </c>
      <c r="L3416" s="39" t="s">
        <v>12895</v>
      </c>
      <c r="M3416" s="40"/>
    </row>
    <row r="3417" ht="14.25" customHeight="1">
      <c r="A3417" s="3" t="s">
        <v>12896</v>
      </c>
      <c r="B3417" s="34"/>
      <c r="C3417" s="35" t="s">
        <v>13</v>
      </c>
      <c r="D3417" s="36" t="s">
        <v>12885</v>
      </c>
      <c r="E3417" s="36" t="s">
        <v>12886</v>
      </c>
      <c r="F3417" s="36" t="s">
        <v>12887</v>
      </c>
      <c r="G3417" s="36" t="s">
        <v>12897</v>
      </c>
      <c r="H3417" s="37" t="s">
        <v>238</v>
      </c>
      <c r="I3417" s="38" t="s">
        <v>12898</v>
      </c>
      <c r="K3417" s="39" t="s">
        <v>12899</v>
      </c>
      <c r="L3417" s="39" t="s">
        <v>12900</v>
      </c>
      <c r="M3417" s="40"/>
    </row>
    <row r="3418" ht="14.25" customHeight="1">
      <c r="A3418" s="3" t="s">
        <v>12896</v>
      </c>
      <c r="B3418" s="34"/>
      <c r="C3418" s="35" t="s">
        <v>13</v>
      </c>
      <c r="D3418" s="36" t="s">
        <v>12885</v>
      </c>
      <c r="E3418" s="36" t="s">
        <v>12886</v>
      </c>
      <c r="F3418" s="36" t="s">
        <v>12887</v>
      </c>
      <c r="G3418" s="36" t="s">
        <v>12897</v>
      </c>
      <c r="H3418" s="37" t="s">
        <v>238</v>
      </c>
      <c r="I3418" s="38" t="s">
        <v>12899</v>
      </c>
      <c r="K3418" s="39" t="s">
        <v>12899</v>
      </c>
      <c r="L3418" s="39" t="s">
        <v>12900</v>
      </c>
      <c r="M3418" s="40"/>
    </row>
    <row r="3419" ht="14.25" customHeight="1">
      <c r="A3419" s="3" t="s">
        <v>12901</v>
      </c>
      <c r="B3419" s="34"/>
      <c r="C3419" s="35" t="s">
        <v>13</v>
      </c>
      <c r="D3419" s="36" t="s">
        <v>12885</v>
      </c>
      <c r="E3419" s="36" t="s">
        <v>12886</v>
      </c>
      <c r="F3419" s="36" t="s">
        <v>12887</v>
      </c>
      <c r="G3419" s="36" t="s">
        <v>12902</v>
      </c>
      <c r="H3419" s="37" t="s">
        <v>238</v>
      </c>
      <c r="I3419" s="38" t="s">
        <v>12903</v>
      </c>
      <c r="K3419" s="39" t="s">
        <v>12904</v>
      </c>
      <c r="L3419" s="39" t="s">
        <v>12905</v>
      </c>
      <c r="M3419" s="40"/>
    </row>
    <row r="3420" ht="14.25" customHeight="1">
      <c r="A3420" s="3" t="s">
        <v>12906</v>
      </c>
      <c r="B3420" s="34"/>
      <c r="C3420" s="35" t="s">
        <v>13</v>
      </c>
      <c r="D3420" s="36" t="s">
        <v>12885</v>
      </c>
      <c r="E3420" s="36" t="s">
        <v>12886</v>
      </c>
      <c r="F3420" s="36" t="s">
        <v>12887</v>
      </c>
      <c r="G3420" s="36" t="s">
        <v>12907</v>
      </c>
      <c r="H3420" s="37" t="s">
        <v>238</v>
      </c>
      <c r="I3420" s="38" t="s">
        <v>12908</v>
      </c>
      <c r="K3420" s="39" t="s">
        <v>12908</v>
      </c>
      <c r="L3420" s="39" t="s">
        <v>12909</v>
      </c>
      <c r="M3420" s="40"/>
    </row>
    <row r="3421" ht="14.25" customHeight="1">
      <c r="A3421" s="3" t="s">
        <v>12910</v>
      </c>
      <c r="B3421" s="34"/>
      <c r="C3421" s="43"/>
      <c r="D3421" s="36" t="s">
        <v>12885</v>
      </c>
      <c r="E3421" s="36" t="s">
        <v>12886</v>
      </c>
      <c r="F3421" s="36" t="s">
        <v>12887</v>
      </c>
      <c r="G3421" s="36" t="s">
        <v>12911</v>
      </c>
      <c r="H3421" s="37" t="s">
        <v>238</v>
      </c>
      <c r="I3421" s="38" t="s">
        <v>12912</v>
      </c>
      <c r="K3421" s="39" t="s">
        <v>12913</v>
      </c>
      <c r="L3421" s="39" t="s">
        <v>12914</v>
      </c>
      <c r="M3421" s="40"/>
    </row>
    <row r="3422" ht="14.25" customHeight="1">
      <c r="A3422" s="3" t="s">
        <v>12915</v>
      </c>
      <c r="B3422" s="34"/>
      <c r="C3422" s="34"/>
      <c r="D3422" s="36" t="s">
        <v>12885</v>
      </c>
      <c r="E3422" s="36" t="s">
        <v>12886</v>
      </c>
      <c r="F3422" s="36" t="s">
        <v>12887</v>
      </c>
      <c r="G3422" s="36" t="s">
        <v>12916</v>
      </c>
      <c r="H3422" s="37" t="s">
        <v>238</v>
      </c>
      <c r="I3422" s="38" t="s">
        <v>12917</v>
      </c>
      <c r="K3422" s="39" t="s">
        <v>12917</v>
      </c>
      <c r="L3422" s="39" t="s">
        <v>12918</v>
      </c>
      <c r="M3422" s="40"/>
    </row>
    <row r="3423" ht="14.25" customHeight="1">
      <c r="A3423" s="3" t="s">
        <v>12919</v>
      </c>
      <c r="B3423" s="34"/>
      <c r="C3423" s="34"/>
      <c r="D3423" s="36" t="s">
        <v>12885</v>
      </c>
      <c r="E3423" s="36" t="s">
        <v>12886</v>
      </c>
      <c r="F3423" s="36" t="s">
        <v>12887</v>
      </c>
      <c r="G3423" s="36" t="s">
        <v>12920</v>
      </c>
      <c r="H3423" s="37" t="s">
        <v>238</v>
      </c>
      <c r="I3423" s="38" t="s">
        <v>12921</v>
      </c>
      <c r="K3423" s="39" t="s">
        <v>12921</v>
      </c>
      <c r="L3423" s="39" t="s">
        <v>12922</v>
      </c>
      <c r="M3423" s="40"/>
    </row>
    <row r="3424" ht="14.25" customHeight="1">
      <c r="A3424" s="3" t="s">
        <v>12923</v>
      </c>
      <c r="B3424" s="34"/>
      <c r="C3424" s="35" t="s">
        <v>13</v>
      </c>
      <c r="D3424" s="36" t="s">
        <v>12885</v>
      </c>
      <c r="E3424" s="36" t="s">
        <v>12886</v>
      </c>
      <c r="F3424" s="36" t="s">
        <v>12887</v>
      </c>
      <c r="G3424" s="36" t="s">
        <v>12924</v>
      </c>
      <c r="H3424" s="37" t="s">
        <v>238</v>
      </c>
      <c r="I3424" s="38" t="s">
        <v>12925</v>
      </c>
      <c r="K3424" s="39" t="s">
        <v>12925</v>
      </c>
      <c r="L3424" s="39" t="s">
        <v>12926</v>
      </c>
      <c r="M3424" s="40"/>
    </row>
    <row r="3425" ht="14.25" customHeight="1">
      <c r="A3425" s="41" t="s">
        <v>12927</v>
      </c>
      <c r="B3425" s="34"/>
      <c r="C3425" s="35" t="s">
        <v>13</v>
      </c>
      <c r="D3425" s="36" t="s">
        <v>12885</v>
      </c>
      <c r="E3425" s="36" t="s">
        <v>12886</v>
      </c>
      <c r="F3425" s="36" t="s">
        <v>12887</v>
      </c>
      <c r="G3425" s="36" t="s">
        <v>12928</v>
      </c>
      <c r="H3425" s="37" t="s">
        <v>238</v>
      </c>
      <c r="I3425" s="38" t="s">
        <v>12929</v>
      </c>
      <c r="K3425" s="39" t="s">
        <v>12930</v>
      </c>
      <c r="L3425" s="39" t="s">
        <v>12931</v>
      </c>
      <c r="M3425" s="40"/>
    </row>
    <row r="3426" ht="14.25" customHeight="1">
      <c r="A3426" s="3" t="s">
        <v>12932</v>
      </c>
      <c r="B3426" s="34"/>
      <c r="C3426" s="34"/>
      <c r="D3426" s="36" t="s">
        <v>12885</v>
      </c>
      <c r="E3426" s="36" t="s">
        <v>12886</v>
      </c>
      <c r="F3426" s="36" t="s">
        <v>12887</v>
      </c>
      <c r="G3426" s="36" t="s">
        <v>12933</v>
      </c>
      <c r="H3426" s="37" t="s">
        <v>238</v>
      </c>
      <c r="I3426" s="38" t="s">
        <v>12934</v>
      </c>
      <c r="K3426" s="39" t="s">
        <v>12935</v>
      </c>
      <c r="L3426" s="39" t="s">
        <v>12936</v>
      </c>
      <c r="M3426" s="40"/>
    </row>
    <row r="3427" ht="14.25" customHeight="1">
      <c r="A3427" s="3" t="s">
        <v>12937</v>
      </c>
      <c r="B3427" s="34"/>
      <c r="C3427" s="34"/>
      <c r="D3427" s="36" t="s">
        <v>12885</v>
      </c>
      <c r="E3427" s="36" t="s">
        <v>12886</v>
      </c>
      <c r="F3427" s="36" t="s">
        <v>12887</v>
      </c>
      <c r="G3427" s="36" t="s">
        <v>12938</v>
      </c>
      <c r="H3427" s="37" t="s">
        <v>238</v>
      </c>
      <c r="I3427" s="38" t="s">
        <v>12939</v>
      </c>
      <c r="K3427" s="39" t="s">
        <v>12940</v>
      </c>
      <c r="L3427" s="39" t="s">
        <v>12941</v>
      </c>
      <c r="M3427" s="40"/>
    </row>
    <row r="3428" ht="14.25" customHeight="1">
      <c r="A3428" s="3" t="s">
        <v>12942</v>
      </c>
      <c r="B3428" s="34"/>
      <c r="C3428" s="34"/>
      <c r="D3428" s="36" t="s">
        <v>12885</v>
      </c>
      <c r="E3428" s="36" t="s">
        <v>12943</v>
      </c>
      <c r="F3428" s="36" t="s">
        <v>6024</v>
      </c>
      <c r="G3428" s="36" t="s">
        <v>12888</v>
      </c>
      <c r="H3428" s="37" t="s">
        <v>238</v>
      </c>
      <c r="I3428" s="38" t="s">
        <v>12944</v>
      </c>
      <c r="K3428" s="39" t="s">
        <v>12945</v>
      </c>
      <c r="L3428" s="39" t="s">
        <v>12946</v>
      </c>
      <c r="M3428" s="40"/>
    </row>
    <row r="3429" ht="14.25" customHeight="1">
      <c r="A3429" s="3" t="s">
        <v>12942</v>
      </c>
      <c r="B3429" s="34"/>
      <c r="C3429" s="34"/>
      <c r="D3429" s="36" t="s">
        <v>12885</v>
      </c>
      <c r="E3429" s="36" t="s">
        <v>12943</v>
      </c>
      <c r="F3429" s="36" t="s">
        <v>6024</v>
      </c>
      <c r="G3429" s="36" t="s">
        <v>12888</v>
      </c>
      <c r="H3429" s="37" t="s">
        <v>238</v>
      </c>
      <c r="I3429" s="38" t="s">
        <v>12947</v>
      </c>
      <c r="K3429" s="39" t="s">
        <v>12945</v>
      </c>
      <c r="L3429" s="39" t="s">
        <v>12946</v>
      </c>
      <c r="M3429" s="40"/>
    </row>
    <row r="3430" ht="14.25" customHeight="1">
      <c r="A3430" s="3" t="s">
        <v>12948</v>
      </c>
      <c r="B3430" s="34"/>
      <c r="C3430" s="34"/>
      <c r="D3430" s="36" t="s">
        <v>12885</v>
      </c>
      <c r="E3430" s="36" t="s">
        <v>12943</v>
      </c>
      <c r="F3430" s="36" t="s">
        <v>6024</v>
      </c>
      <c r="G3430" s="36" t="s">
        <v>12949</v>
      </c>
      <c r="H3430" s="37" t="s">
        <v>238</v>
      </c>
      <c r="I3430" s="38" t="s">
        <v>12950</v>
      </c>
      <c r="K3430" s="39" t="s">
        <v>12951</v>
      </c>
      <c r="L3430" s="39" t="s">
        <v>12952</v>
      </c>
      <c r="M3430" s="40"/>
    </row>
    <row r="3431" ht="14.25" customHeight="1">
      <c r="A3431" s="3" t="s">
        <v>12953</v>
      </c>
      <c r="B3431" s="34"/>
      <c r="C3431" s="34"/>
      <c r="D3431" s="36" t="s">
        <v>12885</v>
      </c>
      <c r="E3431" s="36" t="s">
        <v>12943</v>
      </c>
      <c r="F3431" s="36" t="s">
        <v>6024</v>
      </c>
      <c r="G3431" s="36" t="s">
        <v>12954</v>
      </c>
      <c r="H3431" s="37" t="s">
        <v>238</v>
      </c>
      <c r="I3431" s="38" t="s">
        <v>12955</v>
      </c>
      <c r="K3431" s="39" t="s">
        <v>12956</v>
      </c>
      <c r="L3431" s="39" t="s">
        <v>12957</v>
      </c>
      <c r="M3431" s="40"/>
    </row>
    <row r="3432" ht="14.25" customHeight="1">
      <c r="A3432" s="3" t="s">
        <v>12958</v>
      </c>
      <c r="B3432" s="34"/>
      <c r="C3432" s="35" t="s">
        <v>13</v>
      </c>
      <c r="D3432" s="36" t="s">
        <v>12885</v>
      </c>
      <c r="E3432" s="36" t="s">
        <v>12943</v>
      </c>
      <c r="F3432" s="36" t="s">
        <v>6024</v>
      </c>
      <c r="G3432" s="36" t="s">
        <v>12959</v>
      </c>
      <c r="H3432" s="37" t="s">
        <v>238</v>
      </c>
      <c r="I3432" s="38" t="s">
        <v>12960</v>
      </c>
      <c r="K3432" s="39" t="s">
        <v>12961</v>
      </c>
      <c r="L3432" s="39" t="s">
        <v>12962</v>
      </c>
      <c r="M3432" s="40"/>
    </row>
    <row r="3433" ht="14.25" customHeight="1">
      <c r="A3433" s="3" t="s">
        <v>12958</v>
      </c>
      <c r="B3433" s="34"/>
      <c r="C3433" s="35" t="s">
        <v>13</v>
      </c>
      <c r="D3433" s="36" t="s">
        <v>12885</v>
      </c>
      <c r="E3433" s="36" t="s">
        <v>12943</v>
      </c>
      <c r="F3433" s="36" t="s">
        <v>6024</v>
      </c>
      <c r="G3433" s="36" t="s">
        <v>12959</v>
      </c>
      <c r="H3433" s="37" t="s">
        <v>238</v>
      </c>
      <c r="I3433" s="38" t="s">
        <v>12963</v>
      </c>
      <c r="K3433" s="39" t="s">
        <v>12961</v>
      </c>
      <c r="L3433" s="39" t="s">
        <v>12962</v>
      </c>
      <c r="M3433" s="40"/>
    </row>
    <row r="3434" ht="14.25" customHeight="1">
      <c r="A3434" s="3" t="s">
        <v>12964</v>
      </c>
      <c r="B3434" s="34"/>
      <c r="C3434" s="35" t="s">
        <v>13</v>
      </c>
      <c r="D3434" s="36" t="s">
        <v>12885</v>
      </c>
      <c r="E3434" s="36" t="s">
        <v>12943</v>
      </c>
      <c r="F3434" s="36" t="s">
        <v>6024</v>
      </c>
      <c r="G3434" s="36" t="s">
        <v>12902</v>
      </c>
      <c r="H3434" s="37" t="s">
        <v>238</v>
      </c>
      <c r="I3434" s="38" t="s">
        <v>12965</v>
      </c>
      <c r="K3434" s="39" t="s">
        <v>12966</v>
      </c>
      <c r="L3434" s="39" t="s">
        <v>12967</v>
      </c>
      <c r="M3434" s="40"/>
    </row>
    <row r="3435" ht="14.25" customHeight="1">
      <c r="A3435" s="41" t="s">
        <v>12968</v>
      </c>
      <c r="B3435" s="34"/>
      <c r="C3435" s="34"/>
      <c r="D3435" s="36" t="s">
        <v>12885</v>
      </c>
      <c r="E3435" s="36" t="s">
        <v>12943</v>
      </c>
      <c r="F3435" s="36" t="s">
        <v>6024</v>
      </c>
      <c r="G3435" s="36" t="s">
        <v>12969</v>
      </c>
      <c r="H3435" s="37" t="s">
        <v>238</v>
      </c>
      <c r="I3435" s="38" t="s">
        <v>12970</v>
      </c>
      <c r="K3435" s="39" t="s">
        <v>12971</v>
      </c>
      <c r="L3435" s="39" t="s">
        <v>12972</v>
      </c>
      <c r="M3435" s="40"/>
    </row>
    <row r="3436" ht="14.25" customHeight="1">
      <c r="A3436" s="3" t="s">
        <v>12973</v>
      </c>
      <c r="B3436" s="34"/>
      <c r="C3436" s="34"/>
      <c r="D3436" s="36" t="s">
        <v>12885</v>
      </c>
      <c r="E3436" s="36" t="s">
        <v>12943</v>
      </c>
      <c r="F3436" s="36" t="s">
        <v>6024</v>
      </c>
      <c r="G3436" s="36" t="s">
        <v>12907</v>
      </c>
      <c r="H3436" s="37" t="s">
        <v>238</v>
      </c>
      <c r="I3436" s="38" t="s">
        <v>12939</v>
      </c>
      <c r="K3436" s="39" t="s">
        <v>12939</v>
      </c>
      <c r="L3436" s="39" t="s">
        <v>12974</v>
      </c>
      <c r="M3436" s="40"/>
    </row>
    <row r="3437" ht="14.25" customHeight="1">
      <c r="A3437" s="3" t="s">
        <v>12975</v>
      </c>
      <c r="B3437" s="34"/>
      <c r="C3437" s="34"/>
      <c r="D3437" s="36" t="s">
        <v>12885</v>
      </c>
      <c r="E3437" s="36" t="s">
        <v>12943</v>
      </c>
      <c r="F3437" s="36" t="s">
        <v>6024</v>
      </c>
      <c r="G3437" s="36" t="s">
        <v>12976</v>
      </c>
      <c r="H3437" s="37" t="s">
        <v>238</v>
      </c>
      <c r="I3437" s="38" t="s">
        <v>12977</v>
      </c>
      <c r="K3437" s="39" t="s">
        <v>12978</v>
      </c>
      <c r="L3437" s="39" t="s">
        <v>12979</v>
      </c>
      <c r="M3437" s="40"/>
    </row>
    <row r="3438" ht="14.25" customHeight="1">
      <c r="A3438" s="3" t="s">
        <v>12980</v>
      </c>
      <c r="B3438" s="34"/>
      <c r="C3438" s="34"/>
      <c r="D3438" s="36" t="s">
        <v>12885</v>
      </c>
      <c r="E3438" s="36" t="s">
        <v>12943</v>
      </c>
      <c r="F3438" s="36" t="s">
        <v>6024</v>
      </c>
      <c r="G3438" s="36" t="s">
        <v>12981</v>
      </c>
      <c r="H3438" s="37" t="s">
        <v>238</v>
      </c>
      <c r="I3438" s="38" t="s">
        <v>12982</v>
      </c>
      <c r="K3438" s="39" t="s">
        <v>12983</v>
      </c>
      <c r="L3438" s="39" t="s">
        <v>12984</v>
      </c>
      <c r="M3438" s="40"/>
    </row>
    <row r="3439" ht="14.25" customHeight="1">
      <c r="A3439" s="3" t="s">
        <v>12985</v>
      </c>
      <c r="B3439" s="34"/>
      <c r="C3439" s="34"/>
      <c r="D3439" s="36" t="s">
        <v>12885</v>
      </c>
      <c r="E3439" s="36" t="s">
        <v>12943</v>
      </c>
      <c r="F3439" s="36" t="s">
        <v>6024</v>
      </c>
      <c r="G3439" s="36" t="s">
        <v>12986</v>
      </c>
      <c r="H3439" s="37" t="s">
        <v>238</v>
      </c>
      <c r="I3439" s="38" t="s">
        <v>12987</v>
      </c>
      <c r="K3439" s="39" t="s">
        <v>12988</v>
      </c>
      <c r="L3439" s="39" t="s">
        <v>12989</v>
      </c>
      <c r="M3439" s="40"/>
    </row>
    <row r="3440" ht="14.25" customHeight="1">
      <c r="A3440" s="3" t="s">
        <v>12985</v>
      </c>
      <c r="B3440" s="34"/>
      <c r="C3440" s="34"/>
      <c r="D3440" s="36" t="s">
        <v>12885</v>
      </c>
      <c r="E3440" s="36" t="s">
        <v>12943</v>
      </c>
      <c r="F3440" s="36" t="s">
        <v>6024</v>
      </c>
      <c r="G3440" s="36" t="s">
        <v>12986</v>
      </c>
      <c r="H3440" s="37" t="s">
        <v>238</v>
      </c>
      <c r="I3440" s="38" t="s">
        <v>12990</v>
      </c>
      <c r="K3440" s="39" t="s">
        <v>12988</v>
      </c>
      <c r="L3440" s="39" t="s">
        <v>12989</v>
      </c>
      <c r="M3440" s="40"/>
    </row>
    <row r="3441" ht="14.25" customHeight="1">
      <c r="A3441" s="41" t="s">
        <v>12991</v>
      </c>
      <c r="B3441" s="34"/>
      <c r="C3441" s="34"/>
      <c r="D3441" s="36" t="s">
        <v>12885</v>
      </c>
      <c r="E3441" s="36" t="s">
        <v>12943</v>
      </c>
      <c r="F3441" s="36" t="s">
        <v>6024</v>
      </c>
      <c r="G3441" s="36" t="s">
        <v>12992</v>
      </c>
      <c r="H3441" s="37" t="s">
        <v>238</v>
      </c>
      <c r="I3441" s="38" t="s">
        <v>12993</v>
      </c>
      <c r="K3441" s="39" t="s">
        <v>12994</v>
      </c>
      <c r="L3441" s="39" t="s">
        <v>12995</v>
      </c>
      <c r="M3441" s="40"/>
    </row>
    <row r="3442" ht="14.25" customHeight="1">
      <c r="A3442" s="41" t="s">
        <v>12996</v>
      </c>
      <c r="B3442" s="34"/>
      <c r="C3442" s="34"/>
      <c r="D3442" s="36" t="s">
        <v>12885</v>
      </c>
      <c r="E3442" s="36" t="s">
        <v>12943</v>
      </c>
      <c r="F3442" s="36" t="s">
        <v>6024</v>
      </c>
      <c r="G3442" s="36" t="s">
        <v>12997</v>
      </c>
      <c r="H3442" s="37" t="s">
        <v>238</v>
      </c>
      <c r="I3442" s="38" t="s">
        <v>12998</v>
      </c>
      <c r="K3442" s="39" t="s">
        <v>12999</v>
      </c>
      <c r="L3442" s="39" t="s">
        <v>13000</v>
      </c>
      <c r="M3442" s="40"/>
    </row>
    <row r="3443" ht="14.25" customHeight="1">
      <c r="A3443" s="3" t="s">
        <v>13001</v>
      </c>
      <c r="B3443" s="34"/>
      <c r="C3443" s="35" t="s">
        <v>13</v>
      </c>
      <c r="D3443" s="36" t="s">
        <v>12885</v>
      </c>
      <c r="E3443" s="36" t="s">
        <v>12943</v>
      </c>
      <c r="F3443" s="36" t="s">
        <v>6024</v>
      </c>
      <c r="G3443" s="36" t="s">
        <v>13002</v>
      </c>
      <c r="H3443" s="37" t="s">
        <v>238</v>
      </c>
      <c r="I3443" s="38" t="s">
        <v>13003</v>
      </c>
      <c r="K3443" s="39" t="s">
        <v>13004</v>
      </c>
      <c r="L3443" s="39" t="s">
        <v>13005</v>
      </c>
      <c r="M3443" s="40"/>
    </row>
    <row r="3444" ht="14.25" customHeight="1">
      <c r="A3444" s="3" t="s">
        <v>13006</v>
      </c>
      <c r="B3444" s="34"/>
      <c r="C3444" s="34"/>
      <c r="D3444" s="36" t="s">
        <v>12885</v>
      </c>
      <c r="E3444" s="36" t="s">
        <v>13007</v>
      </c>
      <c r="F3444" s="36" t="s">
        <v>12885</v>
      </c>
      <c r="G3444" s="36" t="s">
        <v>1390</v>
      </c>
      <c r="H3444" s="37" t="s">
        <v>27</v>
      </c>
      <c r="I3444" s="38" t="s">
        <v>13008</v>
      </c>
      <c r="K3444" s="39" t="s">
        <v>13009</v>
      </c>
      <c r="L3444" s="39" t="s">
        <v>13010</v>
      </c>
      <c r="M3444" s="40"/>
    </row>
    <row r="3445" ht="14.25" customHeight="1">
      <c r="A3445" s="41" t="s">
        <v>13011</v>
      </c>
      <c r="B3445" s="34"/>
      <c r="C3445" s="34"/>
      <c r="D3445" s="36" t="s">
        <v>12885</v>
      </c>
      <c r="E3445" s="36" t="s">
        <v>13007</v>
      </c>
      <c r="F3445" s="36" t="s">
        <v>12885</v>
      </c>
      <c r="G3445" s="36" t="s">
        <v>55</v>
      </c>
      <c r="H3445" s="37" t="s">
        <v>27</v>
      </c>
      <c r="I3445" s="38" t="s">
        <v>13012</v>
      </c>
      <c r="K3445" s="39" t="s">
        <v>13013</v>
      </c>
      <c r="L3445" s="39" t="s">
        <v>13014</v>
      </c>
      <c r="M3445" s="40"/>
    </row>
    <row r="3446" ht="14.25" customHeight="1">
      <c r="A3446" s="3" t="s">
        <v>13015</v>
      </c>
      <c r="B3446" s="34"/>
      <c r="C3446" s="34"/>
      <c r="D3446" s="36" t="s">
        <v>12885</v>
      </c>
      <c r="E3446" s="36" t="s">
        <v>13007</v>
      </c>
      <c r="F3446" s="36" t="s">
        <v>12885</v>
      </c>
      <c r="G3446" s="36" t="s">
        <v>108</v>
      </c>
      <c r="H3446" s="37" t="s">
        <v>27</v>
      </c>
      <c r="I3446" s="38" t="s">
        <v>13016</v>
      </c>
      <c r="K3446" s="39" t="s">
        <v>13017</v>
      </c>
      <c r="L3446" s="39" t="s">
        <v>13018</v>
      </c>
      <c r="M3446" s="40"/>
    </row>
    <row r="3447" ht="14.25" customHeight="1">
      <c r="A3447" s="3" t="s">
        <v>13019</v>
      </c>
      <c r="B3447" s="34"/>
      <c r="C3447" s="35" t="s">
        <v>13</v>
      </c>
      <c r="D3447" s="36" t="s">
        <v>12885</v>
      </c>
      <c r="E3447" s="36" t="s">
        <v>13007</v>
      </c>
      <c r="F3447" s="36" t="s">
        <v>12885</v>
      </c>
      <c r="G3447" s="36" t="s">
        <v>1049</v>
      </c>
      <c r="H3447" s="37" t="s">
        <v>27</v>
      </c>
      <c r="I3447" s="38" t="s">
        <v>13020</v>
      </c>
      <c r="K3447" s="39" t="s">
        <v>6028</v>
      </c>
      <c r="L3447" s="39" t="s">
        <v>13021</v>
      </c>
      <c r="M3447" s="40"/>
    </row>
    <row r="3448" ht="14.25" customHeight="1">
      <c r="A3448" s="3" t="s">
        <v>13022</v>
      </c>
      <c r="B3448" s="34"/>
      <c r="C3448" s="34"/>
      <c r="D3448" s="36" t="s">
        <v>12885</v>
      </c>
      <c r="E3448" s="36" t="s">
        <v>13007</v>
      </c>
      <c r="F3448" s="36" t="s">
        <v>12885</v>
      </c>
      <c r="G3448" s="36" t="s">
        <v>175</v>
      </c>
      <c r="H3448" s="37" t="s">
        <v>27</v>
      </c>
      <c r="I3448" s="38" t="s">
        <v>13023</v>
      </c>
      <c r="K3448" s="39" t="s">
        <v>8230</v>
      </c>
      <c r="L3448" s="39" t="s">
        <v>13024</v>
      </c>
      <c r="M3448" s="40"/>
    </row>
    <row r="3449" ht="14.25" customHeight="1">
      <c r="A3449" s="3" t="s">
        <v>13025</v>
      </c>
      <c r="B3449" s="34"/>
      <c r="C3449" s="34"/>
      <c r="D3449" s="36" t="s">
        <v>12885</v>
      </c>
      <c r="E3449" s="36" t="s">
        <v>13007</v>
      </c>
      <c r="F3449" s="36" t="s">
        <v>12885</v>
      </c>
      <c r="G3449" s="36" t="s">
        <v>6603</v>
      </c>
      <c r="H3449" s="37" t="s">
        <v>27</v>
      </c>
      <c r="I3449" s="38" t="s">
        <v>12977</v>
      </c>
      <c r="K3449" s="39" t="s">
        <v>12978</v>
      </c>
      <c r="L3449" s="39" t="s">
        <v>13026</v>
      </c>
      <c r="M3449" s="40"/>
    </row>
    <row r="3450" ht="14.25" customHeight="1">
      <c r="A3450" s="3" t="s">
        <v>13027</v>
      </c>
      <c r="B3450" s="34"/>
      <c r="C3450" s="34"/>
      <c r="D3450" s="36" t="s">
        <v>12885</v>
      </c>
      <c r="E3450" s="36" t="s">
        <v>13007</v>
      </c>
      <c r="F3450" s="36" t="s">
        <v>12885</v>
      </c>
      <c r="G3450" s="36" t="s">
        <v>1858</v>
      </c>
      <c r="H3450" s="37" t="s">
        <v>27</v>
      </c>
      <c r="I3450" s="38" t="s">
        <v>13028</v>
      </c>
      <c r="K3450" s="39" t="s">
        <v>13029</v>
      </c>
      <c r="L3450" s="39" t="s">
        <v>13030</v>
      </c>
      <c r="M3450" s="40"/>
    </row>
    <row r="3451" ht="14.25" customHeight="1">
      <c r="A3451" s="3" t="s">
        <v>13031</v>
      </c>
      <c r="B3451" s="34"/>
      <c r="C3451" s="34"/>
      <c r="D3451" s="36" t="s">
        <v>12885</v>
      </c>
      <c r="E3451" s="36" t="s">
        <v>13007</v>
      </c>
      <c r="F3451" s="36" t="s">
        <v>12885</v>
      </c>
      <c r="G3451" s="36" t="s">
        <v>367</v>
      </c>
      <c r="H3451" s="37" t="s">
        <v>238</v>
      </c>
      <c r="I3451" s="38" t="s">
        <v>13032</v>
      </c>
      <c r="K3451" s="39" t="s">
        <v>12951</v>
      </c>
      <c r="L3451" s="39" t="s">
        <v>13033</v>
      </c>
      <c r="M3451" s="40"/>
    </row>
    <row r="3452" ht="14.25" customHeight="1">
      <c r="A3452" s="3" t="s">
        <v>13034</v>
      </c>
      <c r="B3452" s="34"/>
      <c r="C3452" s="34"/>
      <c r="D3452" s="36" t="s">
        <v>12885</v>
      </c>
      <c r="E3452" s="36" t="s">
        <v>13007</v>
      </c>
      <c r="F3452" s="36" t="s">
        <v>12885</v>
      </c>
      <c r="G3452" s="36" t="s">
        <v>372</v>
      </c>
      <c r="H3452" s="37" t="s">
        <v>238</v>
      </c>
      <c r="I3452" s="38" t="s">
        <v>13035</v>
      </c>
      <c r="K3452" s="39" t="s">
        <v>13036</v>
      </c>
      <c r="L3452" s="39" t="s">
        <v>13037</v>
      </c>
      <c r="M3452" s="40"/>
    </row>
    <row r="3453" ht="14.25" customHeight="1">
      <c r="A3453" s="3" t="s">
        <v>13038</v>
      </c>
      <c r="B3453" s="34"/>
      <c r="C3453" s="35" t="s">
        <v>13</v>
      </c>
      <c r="D3453" s="36" t="s">
        <v>12885</v>
      </c>
      <c r="E3453" s="36" t="s">
        <v>13007</v>
      </c>
      <c r="F3453" s="36" t="s">
        <v>12885</v>
      </c>
      <c r="G3453" s="36" t="s">
        <v>1111</v>
      </c>
      <c r="H3453" s="37" t="s">
        <v>238</v>
      </c>
      <c r="I3453" s="38" t="s">
        <v>13039</v>
      </c>
      <c r="K3453" s="39" t="s">
        <v>13040</v>
      </c>
      <c r="L3453" s="39" t="s">
        <v>13041</v>
      </c>
      <c r="M3453" s="40"/>
    </row>
    <row r="3454" ht="14.25" customHeight="1">
      <c r="A3454" s="3" t="s">
        <v>13042</v>
      </c>
      <c r="B3454" s="34"/>
      <c r="C3454" s="34"/>
      <c r="D3454" s="36" t="s">
        <v>12885</v>
      </c>
      <c r="E3454" s="36" t="s">
        <v>13007</v>
      </c>
      <c r="F3454" s="36" t="s">
        <v>12885</v>
      </c>
      <c r="G3454" s="36" t="s">
        <v>2231</v>
      </c>
      <c r="H3454" s="37" t="s">
        <v>238</v>
      </c>
      <c r="I3454" s="38" t="s">
        <v>13043</v>
      </c>
      <c r="K3454" s="39" t="s">
        <v>13044</v>
      </c>
      <c r="L3454" s="39" t="s">
        <v>13045</v>
      </c>
      <c r="M3454" s="40"/>
    </row>
    <row r="3455" ht="14.25" customHeight="1">
      <c r="A3455" s="3" t="s">
        <v>13046</v>
      </c>
      <c r="B3455" s="34"/>
      <c r="C3455" s="35" t="s">
        <v>13</v>
      </c>
      <c r="D3455" s="36" t="s">
        <v>12885</v>
      </c>
      <c r="E3455" s="36" t="s">
        <v>13007</v>
      </c>
      <c r="F3455" s="36" t="s">
        <v>12885</v>
      </c>
      <c r="G3455" s="36" t="s">
        <v>2235</v>
      </c>
      <c r="H3455" s="37" t="s">
        <v>238</v>
      </c>
      <c r="I3455" s="38" t="s">
        <v>13047</v>
      </c>
      <c r="K3455" s="39" t="s">
        <v>13048</v>
      </c>
      <c r="L3455" s="39" t="s">
        <v>13049</v>
      </c>
      <c r="M3455" s="40"/>
    </row>
    <row r="3456" ht="14.25" customHeight="1">
      <c r="A3456" s="3" t="s">
        <v>13046</v>
      </c>
      <c r="B3456" s="34"/>
      <c r="C3456" s="35" t="s">
        <v>13</v>
      </c>
      <c r="D3456" s="36" t="s">
        <v>12885</v>
      </c>
      <c r="E3456" s="36" t="s">
        <v>13007</v>
      </c>
      <c r="F3456" s="36" t="s">
        <v>12885</v>
      </c>
      <c r="G3456" s="36" t="s">
        <v>2235</v>
      </c>
      <c r="H3456" s="37" t="s">
        <v>238</v>
      </c>
      <c r="I3456" s="38" t="s">
        <v>13050</v>
      </c>
      <c r="K3456" s="39" t="s">
        <v>13048</v>
      </c>
      <c r="L3456" s="39" t="s">
        <v>13049</v>
      </c>
      <c r="M3456" s="40"/>
    </row>
    <row r="3457" ht="14.25" customHeight="1">
      <c r="A3457" s="3" t="s">
        <v>13051</v>
      </c>
      <c r="B3457" s="34"/>
      <c r="C3457" s="34"/>
      <c r="D3457" s="36" t="s">
        <v>12885</v>
      </c>
      <c r="E3457" s="36" t="s">
        <v>13007</v>
      </c>
      <c r="F3457" s="36" t="s">
        <v>12885</v>
      </c>
      <c r="G3457" s="36" t="s">
        <v>8420</v>
      </c>
      <c r="H3457" s="37" t="s">
        <v>238</v>
      </c>
      <c r="I3457" s="38" t="s">
        <v>13052</v>
      </c>
      <c r="K3457" s="39" t="s">
        <v>13053</v>
      </c>
      <c r="L3457" s="39" t="s">
        <v>13054</v>
      </c>
      <c r="M3457" s="40"/>
    </row>
    <row r="3458" ht="14.25" customHeight="1">
      <c r="A3458" s="3" t="s">
        <v>13055</v>
      </c>
      <c r="B3458" s="34"/>
      <c r="C3458" s="34"/>
      <c r="D3458" s="36" t="s">
        <v>12885</v>
      </c>
      <c r="E3458" s="36" t="s">
        <v>13007</v>
      </c>
      <c r="F3458" s="36" t="s">
        <v>12885</v>
      </c>
      <c r="G3458" s="36" t="s">
        <v>8423</v>
      </c>
      <c r="H3458" s="37" t="s">
        <v>238</v>
      </c>
      <c r="I3458" s="38" t="s">
        <v>13056</v>
      </c>
      <c r="K3458" s="39" t="s">
        <v>13057</v>
      </c>
      <c r="L3458" s="39" t="s">
        <v>13058</v>
      </c>
      <c r="M3458" s="40"/>
    </row>
    <row r="3459" ht="14.25" customHeight="1">
      <c r="A3459" s="3" t="s">
        <v>13059</v>
      </c>
      <c r="B3459" s="34"/>
      <c r="C3459" s="34"/>
      <c r="D3459" s="36" t="s">
        <v>12885</v>
      </c>
      <c r="E3459" s="36" t="s">
        <v>13007</v>
      </c>
      <c r="F3459" s="36" t="s">
        <v>12885</v>
      </c>
      <c r="G3459" s="36" t="s">
        <v>387</v>
      </c>
      <c r="H3459" s="37" t="s">
        <v>238</v>
      </c>
      <c r="I3459" s="38" t="s">
        <v>13060</v>
      </c>
      <c r="K3459" s="39" t="s">
        <v>8078</v>
      </c>
      <c r="L3459" s="39" t="s">
        <v>13061</v>
      </c>
      <c r="M3459" s="40"/>
    </row>
    <row r="3460" ht="14.25" customHeight="1">
      <c r="A3460" s="3" t="s">
        <v>13062</v>
      </c>
      <c r="B3460" s="34"/>
      <c r="C3460" s="34"/>
      <c r="D3460" s="36" t="s">
        <v>12885</v>
      </c>
      <c r="E3460" s="36" t="s">
        <v>13007</v>
      </c>
      <c r="F3460" s="36" t="s">
        <v>12885</v>
      </c>
      <c r="G3460" s="36" t="s">
        <v>4178</v>
      </c>
      <c r="H3460" s="37" t="s">
        <v>238</v>
      </c>
      <c r="I3460" s="38" t="s">
        <v>13063</v>
      </c>
      <c r="K3460" s="39" t="s">
        <v>13013</v>
      </c>
      <c r="L3460" s="39" t="s">
        <v>13064</v>
      </c>
      <c r="M3460" s="40"/>
    </row>
    <row r="3461" ht="14.25" customHeight="1">
      <c r="A3461" s="3" t="s">
        <v>13062</v>
      </c>
      <c r="B3461" s="34"/>
      <c r="C3461" s="34"/>
      <c r="D3461" s="36" t="s">
        <v>12885</v>
      </c>
      <c r="E3461" s="36" t="s">
        <v>13007</v>
      </c>
      <c r="F3461" s="36" t="s">
        <v>12885</v>
      </c>
      <c r="G3461" s="36" t="s">
        <v>4178</v>
      </c>
      <c r="H3461" s="37" t="s">
        <v>238</v>
      </c>
      <c r="I3461" s="38" t="s">
        <v>13065</v>
      </c>
      <c r="K3461" s="39" t="s">
        <v>13013</v>
      </c>
      <c r="L3461" s="39" t="s">
        <v>13064</v>
      </c>
      <c r="M3461" s="40"/>
    </row>
    <row r="3462" ht="14.25" customHeight="1">
      <c r="A3462" s="3" t="s">
        <v>13066</v>
      </c>
      <c r="B3462" s="34"/>
      <c r="C3462" s="35" t="s">
        <v>13</v>
      </c>
      <c r="D3462" s="36" t="s">
        <v>12885</v>
      </c>
      <c r="E3462" s="36" t="s">
        <v>13007</v>
      </c>
      <c r="F3462" s="36" t="s">
        <v>12885</v>
      </c>
      <c r="G3462" s="36" t="s">
        <v>1556</v>
      </c>
      <c r="H3462" s="37" t="s">
        <v>238</v>
      </c>
      <c r="I3462" s="38" t="s">
        <v>13067</v>
      </c>
      <c r="K3462" s="39" t="s">
        <v>13068</v>
      </c>
      <c r="L3462" s="39" t="s">
        <v>13069</v>
      </c>
      <c r="M3462" s="40"/>
    </row>
    <row r="3463" ht="14.25" customHeight="1">
      <c r="A3463" s="3" t="s">
        <v>13070</v>
      </c>
      <c r="B3463" s="34"/>
      <c r="C3463" s="34"/>
      <c r="D3463" s="36" t="s">
        <v>12885</v>
      </c>
      <c r="E3463" s="36" t="s">
        <v>13007</v>
      </c>
      <c r="F3463" s="36" t="s">
        <v>12885</v>
      </c>
      <c r="G3463" s="36" t="s">
        <v>795</v>
      </c>
      <c r="H3463" s="37" t="s">
        <v>238</v>
      </c>
      <c r="I3463" s="38" t="s">
        <v>13071</v>
      </c>
      <c r="K3463" s="39" t="s">
        <v>13072</v>
      </c>
      <c r="L3463" s="39" t="s">
        <v>13073</v>
      </c>
      <c r="M3463" s="40"/>
    </row>
    <row r="3464" ht="14.25" customHeight="1">
      <c r="A3464" s="3" t="s">
        <v>13074</v>
      </c>
      <c r="B3464" s="34"/>
      <c r="C3464" s="35" t="s">
        <v>13</v>
      </c>
      <c r="D3464" s="36" t="s">
        <v>12885</v>
      </c>
      <c r="E3464" s="36" t="s">
        <v>13007</v>
      </c>
      <c r="F3464" s="36" t="s">
        <v>12885</v>
      </c>
      <c r="G3464" s="36" t="s">
        <v>1895</v>
      </c>
      <c r="H3464" s="37" t="s">
        <v>238</v>
      </c>
      <c r="I3464" s="38" t="s">
        <v>13075</v>
      </c>
      <c r="K3464" s="39" t="s">
        <v>13076</v>
      </c>
      <c r="L3464" s="39" t="s">
        <v>13077</v>
      </c>
      <c r="M3464" s="40"/>
    </row>
    <row r="3465" ht="14.25" customHeight="1">
      <c r="A3465" s="3" t="s">
        <v>13078</v>
      </c>
      <c r="B3465" s="34"/>
      <c r="C3465" s="35" t="s">
        <v>13</v>
      </c>
      <c r="D3465" s="36" t="s">
        <v>12885</v>
      </c>
      <c r="E3465" s="36" t="s">
        <v>13007</v>
      </c>
      <c r="F3465" s="36" t="s">
        <v>12885</v>
      </c>
      <c r="G3465" s="36" t="s">
        <v>1904</v>
      </c>
      <c r="H3465" s="37" t="s">
        <v>238</v>
      </c>
      <c r="I3465" s="38" t="s">
        <v>13079</v>
      </c>
      <c r="K3465" s="39" t="s">
        <v>13080</v>
      </c>
      <c r="L3465" s="39" t="s">
        <v>13081</v>
      </c>
      <c r="M3465" s="40"/>
    </row>
    <row r="3466" ht="14.25" customHeight="1">
      <c r="A3466" s="3" t="s">
        <v>13082</v>
      </c>
      <c r="B3466" s="34"/>
      <c r="C3466" s="34"/>
      <c r="D3466" s="36" t="s">
        <v>12885</v>
      </c>
      <c r="E3466" s="36" t="s">
        <v>13007</v>
      </c>
      <c r="F3466" s="36" t="s">
        <v>12885</v>
      </c>
      <c r="G3466" s="36" t="s">
        <v>2296</v>
      </c>
      <c r="H3466" s="37" t="s">
        <v>238</v>
      </c>
      <c r="I3466" s="38" t="s">
        <v>13083</v>
      </c>
      <c r="K3466" s="39" t="s">
        <v>13084</v>
      </c>
      <c r="L3466" s="39" t="s">
        <v>13085</v>
      </c>
      <c r="M3466" s="40"/>
    </row>
    <row r="3467" ht="14.25" customHeight="1">
      <c r="A3467" s="3" t="s">
        <v>13086</v>
      </c>
      <c r="B3467" s="34"/>
      <c r="C3467" s="34"/>
      <c r="D3467" s="36" t="s">
        <v>12885</v>
      </c>
      <c r="E3467" s="36" t="s">
        <v>13007</v>
      </c>
      <c r="F3467" s="36" t="s">
        <v>12885</v>
      </c>
      <c r="G3467" s="36" t="s">
        <v>6639</v>
      </c>
      <c r="H3467" s="37" t="s">
        <v>238</v>
      </c>
      <c r="I3467" s="38" t="s">
        <v>13087</v>
      </c>
      <c r="K3467" s="39" t="s">
        <v>13017</v>
      </c>
      <c r="L3467" s="39" t="s">
        <v>13088</v>
      </c>
      <c r="M3467" s="40"/>
    </row>
    <row r="3468" ht="14.25" customHeight="1">
      <c r="A3468" s="3" t="s">
        <v>13089</v>
      </c>
      <c r="B3468" s="34"/>
      <c r="C3468" s="34"/>
      <c r="D3468" s="36" t="s">
        <v>12885</v>
      </c>
      <c r="E3468" s="36" t="s">
        <v>13007</v>
      </c>
      <c r="F3468" s="36" t="s">
        <v>12885</v>
      </c>
      <c r="G3468" s="36" t="s">
        <v>6366</v>
      </c>
      <c r="H3468" s="37" t="s">
        <v>238</v>
      </c>
      <c r="I3468" s="38" t="s">
        <v>13090</v>
      </c>
      <c r="K3468" s="39" t="s">
        <v>13091</v>
      </c>
      <c r="L3468" s="39" t="s">
        <v>13092</v>
      </c>
      <c r="M3468" s="40"/>
    </row>
    <row r="3469" ht="14.25" customHeight="1">
      <c r="A3469" s="3" t="s">
        <v>13093</v>
      </c>
      <c r="B3469" s="34"/>
      <c r="C3469" s="35" t="s">
        <v>13</v>
      </c>
      <c r="D3469" s="36" t="s">
        <v>12885</v>
      </c>
      <c r="E3469" s="36" t="s">
        <v>13007</v>
      </c>
      <c r="F3469" s="36" t="s">
        <v>12885</v>
      </c>
      <c r="G3469" s="36" t="s">
        <v>399</v>
      </c>
      <c r="H3469" s="37" t="s">
        <v>238</v>
      </c>
      <c r="I3469" s="38" t="s">
        <v>13094</v>
      </c>
      <c r="K3469" s="39" t="s">
        <v>13095</v>
      </c>
      <c r="L3469" s="39" t="s">
        <v>13096</v>
      </c>
      <c r="M3469" s="40"/>
    </row>
    <row r="3470" ht="14.25" customHeight="1">
      <c r="A3470" s="3" t="s">
        <v>13097</v>
      </c>
      <c r="B3470" s="34"/>
      <c r="C3470" s="34"/>
      <c r="D3470" s="36" t="s">
        <v>12885</v>
      </c>
      <c r="E3470" s="36" t="s">
        <v>13007</v>
      </c>
      <c r="F3470" s="36" t="s">
        <v>12885</v>
      </c>
      <c r="G3470" s="36" t="s">
        <v>1922</v>
      </c>
      <c r="H3470" s="37" t="s">
        <v>238</v>
      </c>
      <c r="I3470" s="38" t="s">
        <v>13098</v>
      </c>
      <c r="K3470" s="39" t="s">
        <v>13099</v>
      </c>
      <c r="L3470" s="39" t="s">
        <v>13100</v>
      </c>
      <c r="M3470" s="40"/>
    </row>
    <row r="3471" ht="14.25" customHeight="1">
      <c r="A3471" s="3" t="s">
        <v>13101</v>
      </c>
      <c r="B3471" s="34"/>
      <c r="C3471" s="34"/>
      <c r="D3471" s="36" t="s">
        <v>12885</v>
      </c>
      <c r="E3471" s="36" t="s">
        <v>13007</v>
      </c>
      <c r="F3471" s="36" t="s">
        <v>12885</v>
      </c>
      <c r="G3471" s="36" t="s">
        <v>1310</v>
      </c>
      <c r="H3471" s="37" t="s">
        <v>238</v>
      </c>
      <c r="I3471" s="38" t="s">
        <v>13102</v>
      </c>
      <c r="K3471" s="39" t="s">
        <v>12966</v>
      </c>
      <c r="L3471" s="39" t="s">
        <v>13103</v>
      </c>
      <c r="M3471" s="40"/>
    </row>
    <row r="3472" ht="14.25" customHeight="1">
      <c r="A3472" s="3" t="s">
        <v>13104</v>
      </c>
      <c r="B3472" s="34"/>
      <c r="C3472" s="34"/>
      <c r="D3472" s="36" t="s">
        <v>12885</v>
      </c>
      <c r="E3472" s="36" t="s">
        <v>13007</v>
      </c>
      <c r="F3472" s="36" t="s">
        <v>12885</v>
      </c>
      <c r="G3472" s="36" t="s">
        <v>1320</v>
      </c>
      <c r="H3472" s="37" t="s">
        <v>238</v>
      </c>
      <c r="I3472" s="38" t="s">
        <v>13105</v>
      </c>
      <c r="K3472" s="39" t="s">
        <v>13106</v>
      </c>
      <c r="L3472" s="39" t="s">
        <v>13107</v>
      </c>
      <c r="M3472" s="40"/>
    </row>
    <row r="3473" ht="14.25" customHeight="1">
      <c r="A3473" s="3" t="s">
        <v>13104</v>
      </c>
      <c r="B3473" s="34"/>
      <c r="C3473" s="34"/>
      <c r="D3473" s="36" t="s">
        <v>12885</v>
      </c>
      <c r="E3473" s="36" t="s">
        <v>13007</v>
      </c>
      <c r="F3473" s="36" t="s">
        <v>12885</v>
      </c>
      <c r="G3473" s="36" t="s">
        <v>1320</v>
      </c>
      <c r="H3473" s="37" t="s">
        <v>238</v>
      </c>
      <c r="I3473" s="38" t="s">
        <v>13106</v>
      </c>
      <c r="K3473" s="39" t="s">
        <v>13106</v>
      </c>
      <c r="L3473" s="39" t="s">
        <v>13107</v>
      </c>
      <c r="M3473" s="40"/>
    </row>
    <row r="3474" ht="14.25" customHeight="1">
      <c r="A3474" s="3" t="s">
        <v>13108</v>
      </c>
      <c r="B3474" s="34"/>
      <c r="C3474" s="34"/>
      <c r="D3474" s="36" t="s">
        <v>12885</v>
      </c>
      <c r="E3474" s="36" t="s">
        <v>13007</v>
      </c>
      <c r="F3474" s="36" t="s">
        <v>12885</v>
      </c>
      <c r="G3474" s="36" t="s">
        <v>4235</v>
      </c>
      <c r="H3474" s="37" t="s">
        <v>238</v>
      </c>
      <c r="I3474" s="38" t="s">
        <v>13109</v>
      </c>
      <c r="K3474" s="39" t="s">
        <v>13110</v>
      </c>
      <c r="L3474" s="39" t="s">
        <v>13111</v>
      </c>
      <c r="M3474" s="40"/>
    </row>
    <row r="3475" ht="14.25" customHeight="1">
      <c r="A3475" s="3" t="s">
        <v>13112</v>
      </c>
      <c r="B3475" s="34"/>
      <c r="C3475" s="35" t="s">
        <v>13</v>
      </c>
      <c r="D3475" s="36" t="s">
        <v>12885</v>
      </c>
      <c r="E3475" s="36" t="s">
        <v>13007</v>
      </c>
      <c r="F3475" s="36" t="s">
        <v>12885</v>
      </c>
      <c r="G3475" s="36" t="s">
        <v>2357</v>
      </c>
      <c r="H3475" s="37" t="s">
        <v>238</v>
      </c>
      <c r="I3475" s="38" t="s">
        <v>13020</v>
      </c>
      <c r="K3475" s="39" t="s">
        <v>6028</v>
      </c>
      <c r="L3475" s="39" t="s">
        <v>13021</v>
      </c>
      <c r="M3475" s="40"/>
    </row>
    <row r="3476" ht="14.25" customHeight="1">
      <c r="A3476" s="3" t="s">
        <v>13113</v>
      </c>
      <c r="B3476" s="34"/>
      <c r="C3476" s="34"/>
      <c r="D3476" s="36" t="s">
        <v>12885</v>
      </c>
      <c r="E3476" s="36" t="s">
        <v>13007</v>
      </c>
      <c r="F3476" s="36" t="s">
        <v>12885</v>
      </c>
      <c r="G3476" s="36" t="s">
        <v>1649</v>
      </c>
      <c r="H3476" s="37" t="s">
        <v>238</v>
      </c>
      <c r="I3476" s="38" t="s">
        <v>13114</v>
      </c>
      <c r="K3476" s="39" t="s">
        <v>13115</v>
      </c>
      <c r="L3476" s="39" t="s">
        <v>13116</v>
      </c>
      <c r="M3476" s="40"/>
    </row>
    <row r="3477" ht="14.25" customHeight="1">
      <c r="A3477" s="3" t="s">
        <v>13117</v>
      </c>
      <c r="B3477" s="34"/>
      <c r="C3477" s="34"/>
      <c r="D3477" s="36" t="s">
        <v>12885</v>
      </c>
      <c r="E3477" s="36" t="s">
        <v>13007</v>
      </c>
      <c r="F3477" s="36" t="s">
        <v>12885</v>
      </c>
      <c r="G3477" s="36" t="s">
        <v>2368</v>
      </c>
      <c r="H3477" s="37" t="s">
        <v>238</v>
      </c>
      <c r="I3477" s="38" t="s">
        <v>13118</v>
      </c>
      <c r="K3477" s="39" t="s">
        <v>13119</v>
      </c>
      <c r="L3477" s="39" t="s">
        <v>13120</v>
      </c>
      <c r="M3477" s="40"/>
    </row>
    <row r="3478" ht="14.25" customHeight="1">
      <c r="A3478" s="3" t="s">
        <v>13121</v>
      </c>
      <c r="B3478" s="34"/>
      <c r="C3478" s="34"/>
      <c r="D3478" s="36" t="s">
        <v>12885</v>
      </c>
      <c r="E3478" s="36" t="s">
        <v>13007</v>
      </c>
      <c r="F3478" s="36" t="s">
        <v>12885</v>
      </c>
      <c r="G3478" s="36" t="s">
        <v>418</v>
      </c>
      <c r="H3478" s="37" t="s">
        <v>238</v>
      </c>
      <c r="I3478" s="38" t="s">
        <v>13023</v>
      </c>
      <c r="K3478" s="39" t="s">
        <v>8230</v>
      </c>
      <c r="L3478" s="39" t="s">
        <v>13122</v>
      </c>
      <c r="M3478" s="40"/>
    </row>
    <row r="3479" ht="14.25" customHeight="1">
      <c r="A3479" s="41" t="s">
        <v>13123</v>
      </c>
      <c r="B3479" s="34"/>
      <c r="C3479" s="34"/>
      <c r="D3479" s="36" t="s">
        <v>12885</v>
      </c>
      <c r="E3479" s="36" t="s">
        <v>13007</v>
      </c>
      <c r="F3479" s="36" t="s">
        <v>12885</v>
      </c>
      <c r="G3479" s="36" t="s">
        <v>7757</v>
      </c>
      <c r="H3479" s="37" t="s">
        <v>238</v>
      </c>
      <c r="I3479" s="38" t="s">
        <v>13124</v>
      </c>
      <c r="K3479" s="39" t="s">
        <v>13125</v>
      </c>
      <c r="L3479" s="39" t="s">
        <v>13126</v>
      </c>
      <c r="M3479" s="40"/>
    </row>
    <row r="3480" ht="14.25" customHeight="1">
      <c r="A3480" s="41" t="s">
        <v>13127</v>
      </c>
      <c r="B3480" s="34"/>
      <c r="C3480" s="34"/>
      <c r="D3480" s="36" t="s">
        <v>12885</v>
      </c>
      <c r="E3480" s="36" t="s">
        <v>13007</v>
      </c>
      <c r="F3480" s="36" t="s">
        <v>12885</v>
      </c>
      <c r="G3480" s="36" t="s">
        <v>4999</v>
      </c>
      <c r="H3480" s="37" t="s">
        <v>238</v>
      </c>
      <c r="I3480" s="38" t="s">
        <v>13128</v>
      </c>
      <c r="K3480" s="39" t="s">
        <v>13129</v>
      </c>
      <c r="L3480" s="39" t="s">
        <v>13130</v>
      </c>
      <c r="M3480" s="40"/>
    </row>
    <row r="3481" ht="14.25" customHeight="1">
      <c r="A3481" s="3" t="s">
        <v>13131</v>
      </c>
      <c r="B3481" s="34"/>
      <c r="C3481" s="35" t="s">
        <v>13</v>
      </c>
      <c r="D3481" s="36" t="s">
        <v>12885</v>
      </c>
      <c r="E3481" s="36" t="s">
        <v>13007</v>
      </c>
      <c r="F3481" s="36" t="s">
        <v>12885</v>
      </c>
      <c r="G3481" s="36" t="s">
        <v>1238</v>
      </c>
      <c r="H3481" s="37" t="s">
        <v>238</v>
      </c>
      <c r="I3481" s="38" t="s">
        <v>13132</v>
      </c>
      <c r="K3481" s="39" t="s">
        <v>13133</v>
      </c>
      <c r="L3481" s="39" t="s">
        <v>13134</v>
      </c>
      <c r="M3481" s="40"/>
    </row>
    <row r="3482" ht="14.25" customHeight="1">
      <c r="A3482" s="3" t="s">
        <v>13135</v>
      </c>
      <c r="B3482" s="34"/>
      <c r="C3482" s="34"/>
      <c r="D3482" s="36" t="s">
        <v>12885</v>
      </c>
      <c r="E3482" s="36" t="s">
        <v>13007</v>
      </c>
      <c r="F3482" s="36" t="s">
        <v>12885</v>
      </c>
      <c r="G3482" s="36" t="s">
        <v>2412</v>
      </c>
      <c r="H3482" s="37" t="s">
        <v>238</v>
      </c>
      <c r="I3482" s="38" t="s">
        <v>13136</v>
      </c>
      <c r="K3482" s="39" t="s">
        <v>13137</v>
      </c>
      <c r="L3482" s="39" t="s">
        <v>13138</v>
      </c>
      <c r="M3482" s="40"/>
    </row>
    <row r="3483" ht="14.25" customHeight="1">
      <c r="A3483" s="3" t="s">
        <v>13139</v>
      </c>
      <c r="B3483" s="34"/>
      <c r="C3483" s="34"/>
      <c r="D3483" s="36" t="s">
        <v>12885</v>
      </c>
      <c r="E3483" s="36" t="s">
        <v>13007</v>
      </c>
      <c r="F3483" s="36" t="s">
        <v>12885</v>
      </c>
      <c r="G3483" s="36" t="s">
        <v>8228</v>
      </c>
      <c r="H3483" s="37" t="s">
        <v>238</v>
      </c>
      <c r="I3483" s="38" t="s">
        <v>13140</v>
      </c>
      <c r="K3483" s="39" t="s">
        <v>13141</v>
      </c>
      <c r="L3483" s="39" t="s">
        <v>13142</v>
      </c>
      <c r="M3483" s="40"/>
    </row>
    <row r="3484" ht="14.25" customHeight="1">
      <c r="A3484" s="3" t="s">
        <v>13143</v>
      </c>
      <c r="B3484" s="34"/>
      <c r="C3484" s="34"/>
      <c r="D3484" s="36" t="s">
        <v>12885</v>
      </c>
      <c r="E3484" s="36" t="s">
        <v>13007</v>
      </c>
      <c r="F3484" s="36" t="s">
        <v>12885</v>
      </c>
      <c r="G3484" s="36" t="s">
        <v>7848</v>
      </c>
      <c r="H3484" s="37" t="s">
        <v>238</v>
      </c>
      <c r="I3484" s="38" t="s">
        <v>12934</v>
      </c>
      <c r="K3484" s="39" t="s">
        <v>12935</v>
      </c>
      <c r="L3484" s="39" t="s">
        <v>12936</v>
      </c>
      <c r="M3484" s="40"/>
    </row>
    <row r="3485" ht="14.25" customHeight="1">
      <c r="A3485" s="3" t="s">
        <v>13144</v>
      </c>
      <c r="B3485" s="34"/>
      <c r="C3485" s="34"/>
      <c r="D3485" s="36" t="s">
        <v>12885</v>
      </c>
      <c r="E3485" s="36" t="s">
        <v>13007</v>
      </c>
      <c r="F3485" s="36" t="s">
        <v>12885</v>
      </c>
      <c r="G3485" s="36" t="s">
        <v>865</v>
      </c>
      <c r="H3485" s="37" t="s">
        <v>238</v>
      </c>
      <c r="I3485" s="38" t="s">
        <v>13028</v>
      </c>
      <c r="K3485" s="39" t="s">
        <v>13029</v>
      </c>
      <c r="L3485" s="39" t="s">
        <v>13145</v>
      </c>
      <c r="M3485" s="40"/>
    </row>
    <row r="3486" ht="14.25" customHeight="1">
      <c r="A3486" s="3" t="s">
        <v>13146</v>
      </c>
      <c r="B3486" s="34"/>
      <c r="C3486" s="34"/>
      <c r="D3486" s="36" t="s">
        <v>12885</v>
      </c>
      <c r="E3486" s="36" t="s">
        <v>13007</v>
      </c>
      <c r="F3486" s="36" t="s">
        <v>12885</v>
      </c>
      <c r="G3486" s="36" t="s">
        <v>13147</v>
      </c>
      <c r="H3486" s="37" t="s">
        <v>238</v>
      </c>
      <c r="I3486" s="38" t="s">
        <v>13148</v>
      </c>
      <c r="K3486" s="39" t="s">
        <v>13149</v>
      </c>
      <c r="L3486" s="39" t="s">
        <v>13150</v>
      </c>
      <c r="M3486" s="40"/>
    </row>
    <row r="3487" ht="14.25" customHeight="1">
      <c r="A3487" s="3" t="s">
        <v>13151</v>
      </c>
      <c r="B3487" s="34"/>
      <c r="C3487" s="34"/>
      <c r="D3487" s="36" t="s">
        <v>12885</v>
      </c>
      <c r="E3487" s="36" t="s">
        <v>13007</v>
      </c>
      <c r="F3487" s="36" t="s">
        <v>12885</v>
      </c>
      <c r="G3487" s="36" t="s">
        <v>2431</v>
      </c>
      <c r="H3487" s="37" t="s">
        <v>238</v>
      </c>
      <c r="I3487" s="38" t="s">
        <v>13152</v>
      </c>
      <c r="K3487" s="39" t="s">
        <v>13153</v>
      </c>
      <c r="L3487" s="39" t="s">
        <v>13150</v>
      </c>
      <c r="M3487" s="40"/>
    </row>
    <row r="3488" ht="14.25" customHeight="1">
      <c r="A3488" s="41" t="s">
        <v>13154</v>
      </c>
      <c r="B3488" s="34"/>
      <c r="C3488" s="34"/>
      <c r="D3488" s="36" t="s">
        <v>12885</v>
      </c>
      <c r="E3488" s="36" t="s">
        <v>13007</v>
      </c>
      <c r="F3488" s="36" t="s">
        <v>12885</v>
      </c>
      <c r="G3488" s="36" t="s">
        <v>5995</v>
      </c>
      <c r="H3488" s="37" t="s">
        <v>238</v>
      </c>
      <c r="I3488" s="38" t="s">
        <v>13155</v>
      </c>
      <c r="K3488" s="39" t="s">
        <v>13156</v>
      </c>
      <c r="L3488" s="39" t="s">
        <v>13157</v>
      </c>
      <c r="M3488" s="40"/>
    </row>
    <row r="3489" ht="14.25" customHeight="1">
      <c r="A3489" s="3" t="s">
        <v>13158</v>
      </c>
      <c r="B3489" s="34"/>
      <c r="C3489" s="34"/>
      <c r="D3489" s="36" t="s">
        <v>12885</v>
      </c>
      <c r="E3489" s="36" t="s">
        <v>13007</v>
      </c>
      <c r="F3489" s="36" t="s">
        <v>12885</v>
      </c>
      <c r="G3489" s="36" t="s">
        <v>1573</v>
      </c>
      <c r="H3489" s="37" t="s">
        <v>238</v>
      </c>
      <c r="I3489" s="38" t="s">
        <v>13159</v>
      </c>
      <c r="K3489" s="39" t="s">
        <v>13160</v>
      </c>
      <c r="L3489" s="39" t="s">
        <v>13161</v>
      </c>
      <c r="M3489" s="40"/>
    </row>
    <row r="3490" ht="14.25" customHeight="1">
      <c r="A3490" s="3" t="s">
        <v>13162</v>
      </c>
      <c r="B3490" s="34"/>
      <c r="C3490" s="35" t="s">
        <v>13</v>
      </c>
      <c r="D3490" s="36" t="s">
        <v>12885</v>
      </c>
      <c r="E3490" s="36" t="s">
        <v>13007</v>
      </c>
      <c r="F3490" s="36" t="s">
        <v>12885</v>
      </c>
      <c r="G3490" s="36" t="s">
        <v>4289</v>
      </c>
      <c r="H3490" s="37" t="s">
        <v>238</v>
      </c>
      <c r="I3490" s="38" t="s">
        <v>4576</v>
      </c>
      <c r="K3490" s="39" t="s">
        <v>4576</v>
      </c>
      <c r="L3490" s="39" t="s">
        <v>13163</v>
      </c>
      <c r="M3490" s="40"/>
    </row>
    <row r="3491" ht="14.25" customHeight="1">
      <c r="A3491" s="3" t="s">
        <v>13164</v>
      </c>
      <c r="B3491" s="34"/>
      <c r="C3491" s="34"/>
      <c r="D3491" s="36" t="s">
        <v>12885</v>
      </c>
      <c r="E3491" s="36" t="s">
        <v>13007</v>
      </c>
      <c r="F3491" s="36" t="s">
        <v>12885</v>
      </c>
      <c r="G3491" s="36" t="s">
        <v>13165</v>
      </c>
      <c r="H3491" s="37" t="s">
        <v>238</v>
      </c>
      <c r="I3491" s="38" t="s">
        <v>1661</v>
      </c>
      <c r="K3491" s="39" t="s">
        <v>1661</v>
      </c>
      <c r="L3491" s="39" t="s">
        <v>13166</v>
      </c>
      <c r="M3491" s="40"/>
    </row>
    <row r="3492" ht="14.25" customHeight="1">
      <c r="A3492" s="3" t="s">
        <v>13167</v>
      </c>
      <c r="B3492" s="34"/>
      <c r="C3492" s="34"/>
      <c r="D3492" s="36" t="s">
        <v>12885</v>
      </c>
      <c r="E3492" s="36" t="s">
        <v>13007</v>
      </c>
      <c r="F3492" s="36" t="s">
        <v>12885</v>
      </c>
      <c r="G3492" s="36" t="s">
        <v>284</v>
      </c>
      <c r="H3492" s="37" t="s">
        <v>238</v>
      </c>
      <c r="I3492" s="38" t="s">
        <v>228</v>
      </c>
      <c r="K3492" s="39" t="s">
        <v>787</v>
      </c>
      <c r="L3492" s="39" t="s">
        <v>13168</v>
      </c>
      <c r="M3492" s="40"/>
    </row>
    <row r="3493" ht="14.25" customHeight="1">
      <c r="A3493" s="3" t="s">
        <v>13167</v>
      </c>
      <c r="B3493" s="34"/>
      <c r="C3493" s="34"/>
      <c r="D3493" s="36" t="s">
        <v>12885</v>
      </c>
      <c r="E3493" s="36" t="s">
        <v>13007</v>
      </c>
      <c r="F3493" s="36" t="s">
        <v>12885</v>
      </c>
      <c r="G3493" s="36" t="s">
        <v>284</v>
      </c>
      <c r="H3493" s="37" t="s">
        <v>238</v>
      </c>
      <c r="I3493" s="38" t="s">
        <v>787</v>
      </c>
      <c r="K3493" s="39" t="s">
        <v>787</v>
      </c>
      <c r="L3493" s="39" t="s">
        <v>13168</v>
      </c>
      <c r="M3493" s="40"/>
    </row>
    <row r="3494" ht="14.25" customHeight="1">
      <c r="A3494" s="3" t="s">
        <v>13169</v>
      </c>
      <c r="B3494" s="34"/>
      <c r="C3494" s="35" t="s">
        <v>13</v>
      </c>
      <c r="D3494" s="36" t="s">
        <v>12885</v>
      </c>
      <c r="E3494" s="36" t="s">
        <v>13007</v>
      </c>
      <c r="F3494" s="36" t="s">
        <v>12885</v>
      </c>
      <c r="G3494" s="36" t="s">
        <v>2763</v>
      </c>
      <c r="H3494" s="37" t="s">
        <v>238</v>
      </c>
      <c r="I3494" s="38" t="s">
        <v>787</v>
      </c>
      <c r="K3494" s="39" t="s">
        <v>13170</v>
      </c>
      <c r="L3494" s="39" t="s">
        <v>13171</v>
      </c>
      <c r="M3494" s="40"/>
    </row>
    <row r="3495" ht="14.25" customHeight="1">
      <c r="A3495" s="3" t="s">
        <v>13172</v>
      </c>
      <c r="B3495" s="34"/>
      <c r="C3495" s="34"/>
      <c r="D3495" s="36" t="s">
        <v>12885</v>
      </c>
      <c r="E3495" s="36" t="s">
        <v>13007</v>
      </c>
      <c r="F3495" s="36" t="s">
        <v>12885</v>
      </c>
      <c r="G3495" s="36" t="s">
        <v>441</v>
      </c>
      <c r="H3495" s="37" t="s">
        <v>238</v>
      </c>
      <c r="I3495" s="38" t="s">
        <v>13173</v>
      </c>
      <c r="K3495" s="39" t="s">
        <v>13174</v>
      </c>
      <c r="L3495" s="39" t="s">
        <v>13175</v>
      </c>
      <c r="M3495" s="40"/>
    </row>
    <row r="3496" ht="14.25" customHeight="1">
      <c r="A3496" s="3" t="s">
        <v>13176</v>
      </c>
      <c r="B3496" s="34"/>
      <c r="C3496" s="34"/>
      <c r="D3496" s="36" t="s">
        <v>12885</v>
      </c>
      <c r="E3496" s="36" t="s">
        <v>13007</v>
      </c>
      <c r="F3496" s="36" t="s">
        <v>12885</v>
      </c>
      <c r="G3496" s="36" t="s">
        <v>315</v>
      </c>
      <c r="H3496" s="37" t="s">
        <v>27</v>
      </c>
      <c r="I3496" s="38" t="s">
        <v>228</v>
      </c>
      <c r="K3496" s="39" t="s">
        <v>13177</v>
      </c>
      <c r="L3496" s="39" t="s">
        <v>13178</v>
      </c>
      <c r="M3496" s="40"/>
    </row>
    <row r="3497" ht="14.25" customHeight="1">
      <c r="A3497" s="3" t="s">
        <v>13179</v>
      </c>
      <c r="B3497" s="34"/>
      <c r="C3497" s="35" t="s">
        <v>13</v>
      </c>
      <c r="D3497" s="36" t="s">
        <v>12885</v>
      </c>
      <c r="E3497" s="36" t="s">
        <v>13007</v>
      </c>
      <c r="F3497" s="36" t="s">
        <v>12885</v>
      </c>
      <c r="G3497" s="36" t="s">
        <v>9940</v>
      </c>
      <c r="H3497" s="37" t="s">
        <v>27</v>
      </c>
      <c r="I3497" s="38" t="s">
        <v>13180</v>
      </c>
      <c r="K3497" s="39" t="s">
        <v>13181</v>
      </c>
      <c r="L3497" s="39" t="s">
        <v>13182</v>
      </c>
      <c r="M3497" s="40"/>
    </row>
    <row r="3498" ht="14.25" customHeight="1">
      <c r="A3498" s="3" t="s">
        <v>13183</v>
      </c>
      <c r="B3498" s="34"/>
      <c r="C3498" s="34"/>
      <c r="D3498" s="36" t="s">
        <v>12885</v>
      </c>
      <c r="E3498" s="36" t="s">
        <v>13007</v>
      </c>
      <c r="F3498" s="36" t="s">
        <v>12885</v>
      </c>
      <c r="G3498" s="36" t="s">
        <v>8012</v>
      </c>
      <c r="H3498" s="37" t="s">
        <v>238</v>
      </c>
      <c r="I3498" s="38" t="s">
        <v>8013</v>
      </c>
      <c r="K3498" s="39" t="s">
        <v>8014</v>
      </c>
      <c r="L3498" s="39" t="s">
        <v>8015</v>
      </c>
      <c r="M3498" s="40"/>
    </row>
    <row r="3499" ht="14.25" customHeight="1">
      <c r="A3499" s="3" t="s">
        <v>13184</v>
      </c>
      <c r="B3499" s="34"/>
      <c r="C3499" s="34"/>
      <c r="D3499" s="36" t="s">
        <v>12885</v>
      </c>
      <c r="E3499" s="36" t="s">
        <v>13007</v>
      </c>
      <c r="F3499" s="36" t="s">
        <v>12885</v>
      </c>
      <c r="G3499" s="36" t="s">
        <v>13185</v>
      </c>
      <c r="H3499" s="37" t="s">
        <v>238</v>
      </c>
      <c r="I3499" s="38" t="s">
        <v>13186</v>
      </c>
      <c r="K3499" s="39" t="s">
        <v>13187</v>
      </c>
      <c r="L3499" s="39" t="s">
        <v>13188</v>
      </c>
      <c r="M3499" s="40"/>
    </row>
    <row r="3500" ht="14.25" customHeight="1">
      <c r="A3500" s="41" t="s">
        <v>13189</v>
      </c>
      <c r="B3500" s="34"/>
      <c r="C3500" s="34"/>
      <c r="D3500" s="36" t="s">
        <v>12885</v>
      </c>
      <c r="E3500" s="36" t="s">
        <v>13007</v>
      </c>
      <c r="F3500" s="36" t="s">
        <v>12885</v>
      </c>
      <c r="G3500" s="36" t="s">
        <v>334</v>
      </c>
      <c r="H3500" s="37" t="s">
        <v>238</v>
      </c>
      <c r="I3500" s="38" t="s">
        <v>13190</v>
      </c>
      <c r="K3500" s="39" t="s">
        <v>13191</v>
      </c>
      <c r="L3500" s="39" t="s">
        <v>13192</v>
      </c>
      <c r="M3500" s="40"/>
    </row>
    <row r="3501" ht="14.25" customHeight="1">
      <c r="A3501" s="3" t="s">
        <v>13193</v>
      </c>
      <c r="B3501" s="34"/>
      <c r="C3501" s="35" t="s">
        <v>13</v>
      </c>
      <c r="D3501" s="36" t="s">
        <v>12885</v>
      </c>
      <c r="E3501" s="36" t="s">
        <v>13007</v>
      </c>
      <c r="F3501" s="36" t="s">
        <v>12885</v>
      </c>
      <c r="G3501" s="36" t="s">
        <v>13194</v>
      </c>
      <c r="H3501" s="37" t="s">
        <v>238</v>
      </c>
      <c r="I3501" s="38" t="s">
        <v>13195</v>
      </c>
      <c r="K3501" s="39" t="s">
        <v>12945</v>
      </c>
      <c r="L3501" s="39" t="s">
        <v>13196</v>
      </c>
      <c r="M3501" s="40"/>
    </row>
    <row r="3502" ht="14.25" customHeight="1">
      <c r="A3502" s="41" t="s">
        <v>13197</v>
      </c>
      <c r="B3502" s="35" t="s">
        <v>12</v>
      </c>
      <c r="C3502" s="34"/>
      <c r="D3502" s="36" t="s">
        <v>13198</v>
      </c>
      <c r="E3502" s="36" t="s">
        <v>13199</v>
      </c>
      <c r="F3502" s="36" t="s">
        <v>13198</v>
      </c>
      <c r="G3502" s="36" t="s">
        <v>32</v>
      </c>
      <c r="H3502" s="37" t="s">
        <v>27</v>
      </c>
      <c r="I3502" s="38" t="s">
        <v>13200</v>
      </c>
      <c r="K3502" s="39" t="s">
        <v>13201</v>
      </c>
      <c r="L3502" s="39" t="s">
        <v>13202</v>
      </c>
      <c r="M3502" s="40"/>
    </row>
    <row r="3503" ht="14.25" customHeight="1">
      <c r="A3503" s="3" t="s">
        <v>13203</v>
      </c>
      <c r="B3503" s="35" t="s">
        <v>12</v>
      </c>
      <c r="C3503" s="34"/>
      <c r="D3503" s="36" t="s">
        <v>13198</v>
      </c>
      <c r="E3503" s="36" t="s">
        <v>13199</v>
      </c>
      <c r="F3503" s="36" t="s">
        <v>13198</v>
      </c>
      <c r="G3503" s="36" t="s">
        <v>13204</v>
      </c>
      <c r="H3503" s="37" t="s">
        <v>27</v>
      </c>
      <c r="I3503" s="38" t="s">
        <v>13205</v>
      </c>
      <c r="K3503" s="39" t="s">
        <v>13206</v>
      </c>
      <c r="L3503" s="39" t="s">
        <v>13207</v>
      </c>
      <c r="M3503" s="40"/>
    </row>
    <row r="3504" ht="14.25" customHeight="1">
      <c r="A3504" s="3" t="s">
        <v>13208</v>
      </c>
      <c r="B3504" s="35" t="s">
        <v>12</v>
      </c>
      <c r="C3504" s="34"/>
      <c r="D3504" s="36" t="s">
        <v>13198</v>
      </c>
      <c r="E3504" s="36" t="s">
        <v>13199</v>
      </c>
      <c r="F3504" s="36" t="s">
        <v>13198</v>
      </c>
      <c r="G3504" s="36" t="s">
        <v>13209</v>
      </c>
      <c r="H3504" s="37" t="s">
        <v>27</v>
      </c>
      <c r="I3504" s="38" t="s">
        <v>13210</v>
      </c>
      <c r="K3504" s="39" t="s">
        <v>13211</v>
      </c>
      <c r="L3504" s="39" t="s">
        <v>13212</v>
      </c>
      <c r="M3504" s="40"/>
    </row>
    <row r="3505" ht="14.25" customHeight="1">
      <c r="A3505" s="3" t="s">
        <v>13213</v>
      </c>
      <c r="B3505" s="35" t="s">
        <v>12</v>
      </c>
      <c r="C3505" s="34"/>
      <c r="D3505" s="36" t="s">
        <v>13198</v>
      </c>
      <c r="E3505" s="36" t="s">
        <v>13199</v>
      </c>
      <c r="F3505" s="36" t="s">
        <v>13198</v>
      </c>
      <c r="G3505" s="36" t="s">
        <v>13214</v>
      </c>
      <c r="H3505" s="37" t="s">
        <v>27</v>
      </c>
      <c r="I3505" s="38" t="s">
        <v>13215</v>
      </c>
      <c r="K3505" s="39" t="s">
        <v>13216</v>
      </c>
      <c r="L3505" s="39" t="s">
        <v>13217</v>
      </c>
      <c r="M3505" s="40"/>
    </row>
    <row r="3506" ht="14.25" customHeight="1">
      <c r="A3506" s="41" t="s">
        <v>13218</v>
      </c>
      <c r="B3506" s="35" t="s">
        <v>12</v>
      </c>
      <c r="C3506" s="34"/>
      <c r="D3506" s="36" t="s">
        <v>13198</v>
      </c>
      <c r="E3506" s="36" t="s">
        <v>13199</v>
      </c>
      <c r="F3506" s="36" t="s">
        <v>13198</v>
      </c>
      <c r="G3506" s="36" t="s">
        <v>982</v>
      </c>
      <c r="H3506" s="37" t="s">
        <v>27</v>
      </c>
      <c r="I3506" s="38" t="s">
        <v>13219</v>
      </c>
      <c r="K3506" s="39" t="s">
        <v>13219</v>
      </c>
      <c r="L3506" s="39" t="s">
        <v>13220</v>
      </c>
      <c r="M3506" s="40"/>
    </row>
    <row r="3507" ht="14.25" customHeight="1">
      <c r="A3507" s="3" t="s">
        <v>13221</v>
      </c>
      <c r="B3507" s="35" t="s">
        <v>12</v>
      </c>
      <c r="C3507" s="34"/>
      <c r="D3507" s="36" t="s">
        <v>13198</v>
      </c>
      <c r="E3507" s="36" t="s">
        <v>13199</v>
      </c>
      <c r="F3507" s="36" t="s">
        <v>13198</v>
      </c>
      <c r="G3507" s="36" t="s">
        <v>561</v>
      </c>
      <c r="H3507" s="37" t="s">
        <v>27</v>
      </c>
      <c r="I3507" s="38" t="s">
        <v>13222</v>
      </c>
      <c r="K3507" s="39" t="s">
        <v>13223</v>
      </c>
      <c r="L3507" s="39" t="s">
        <v>13224</v>
      </c>
      <c r="M3507" s="40"/>
    </row>
    <row r="3508" ht="14.25" customHeight="1">
      <c r="A3508" s="41" t="s">
        <v>13225</v>
      </c>
      <c r="B3508" s="35" t="s">
        <v>12</v>
      </c>
      <c r="C3508" s="34"/>
      <c r="D3508" s="36" t="s">
        <v>13198</v>
      </c>
      <c r="E3508" s="36" t="s">
        <v>13199</v>
      </c>
      <c r="F3508" s="36" t="s">
        <v>13198</v>
      </c>
      <c r="G3508" s="36" t="s">
        <v>13226</v>
      </c>
      <c r="H3508" s="37" t="s">
        <v>27</v>
      </c>
      <c r="I3508" s="38" t="s">
        <v>13227</v>
      </c>
      <c r="K3508" s="39" t="s">
        <v>13228</v>
      </c>
      <c r="L3508" s="39" t="s">
        <v>13229</v>
      </c>
      <c r="M3508" s="40"/>
    </row>
    <row r="3509" ht="14.25" customHeight="1">
      <c r="A3509" s="3" t="s">
        <v>13230</v>
      </c>
      <c r="B3509" s="34"/>
      <c r="C3509" s="35" t="s">
        <v>13</v>
      </c>
      <c r="D3509" s="36" t="s">
        <v>13198</v>
      </c>
      <c r="E3509" s="36" t="s">
        <v>13199</v>
      </c>
      <c r="F3509" s="36" t="s">
        <v>13198</v>
      </c>
      <c r="G3509" s="36" t="s">
        <v>55</v>
      </c>
      <c r="H3509" s="37" t="s">
        <v>27</v>
      </c>
      <c r="I3509" s="38" t="s">
        <v>13231</v>
      </c>
      <c r="K3509" s="39" t="s">
        <v>13232</v>
      </c>
      <c r="L3509" s="39" t="s">
        <v>13233</v>
      </c>
      <c r="M3509" s="40"/>
    </row>
    <row r="3510" ht="14.25" customHeight="1">
      <c r="A3510" s="3" t="s">
        <v>13234</v>
      </c>
      <c r="B3510" s="34"/>
      <c r="C3510" s="35" t="s">
        <v>13</v>
      </c>
      <c r="D3510" s="36" t="s">
        <v>13198</v>
      </c>
      <c r="E3510" s="36" t="s">
        <v>13199</v>
      </c>
      <c r="F3510" s="36" t="s">
        <v>13198</v>
      </c>
      <c r="G3510" s="36" t="s">
        <v>13235</v>
      </c>
      <c r="H3510" s="37" t="s">
        <v>27</v>
      </c>
      <c r="I3510" s="38" t="s">
        <v>13236</v>
      </c>
      <c r="K3510" s="39" t="s">
        <v>13237</v>
      </c>
      <c r="L3510" s="39" t="s">
        <v>13238</v>
      </c>
      <c r="M3510" s="40"/>
    </row>
    <row r="3511" ht="14.25" customHeight="1">
      <c r="A3511" s="3" t="s">
        <v>13239</v>
      </c>
      <c r="B3511" s="35" t="s">
        <v>12</v>
      </c>
      <c r="C3511" s="34"/>
      <c r="D3511" s="36" t="s">
        <v>13198</v>
      </c>
      <c r="E3511" s="36" t="s">
        <v>13199</v>
      </c>
      <c r="F3511" s="36" t="s">
        <v>13198</v>
      </c>
      <c r="G3511" s="36" t="s">
        <v>1400</v>
      </c>
      <c r="H3511" s="37" t="s">
        <v>27</v>
      </c>
      <c r="I3511" s="38" t="s">
        <v>13240</v>
      </c>
      <c r="K3511" s="39" t="s">
        <v>13240</v>
      </c>
      <c r="L3511" s="39" t="s">
        <v>13241</v>
      </c>
      <c r="M3511" s="40"/>
    </row>
    <row r="3512" ht="14.25" customHeight="1">
      <c r="A3512" s="3" t="s">
        <v>13242</v>
      </c>
      <c r="B3512" s="35" t="s">
        <v>12</v>
      </c>
      <c r="C3512" s="34"/>
      <c r="D3512" s="36" t="s">
        <v>13198</v>
      </c>
      <c r="E3512" s="36" t="s">
        <v>13199</v>
      </c>
      <c r="F3512" s="36" t="s">
        <v>13198</v>
      </c>
      <c r="G3512" s="36" t="s">
        <v>13243</v>
      </c>
      <c r="H3512" s="37" t="s">
        <v>27</v>
      </c>
      <c r="I3512" s="38" t="s">
        <v>13244</v>
      </c>
      <c r="K3512" s="39" t="s">
        <v>13245</v>
      </c>
      <c r="L3512" s="39" t="s">
        <v>13246</v>
      </c>
      <c r="M3512" s="40"/>
    </row>
    <row r="3513" ht="14.25" customHeight="1">
      <c r="A3513" s="3" t="s">
        <v>13247</v>
      </c>
      <c r="B3513" s="34"/>
      <c r="C3513" s="35" t="s">
        <v>13</v>
      </c>
      <c r="D3513" s="36" t="s">
        <v>13198</v>
      </c>
      <c r="E3513" s="36" t="s">
        <v>13199</v>
      </c>
      <c r="F3513" s="36" t="s">
        <v>13198</v>
      </c>
      <c r="G3513" s="36" t="s">
        <v>70</v>
      </c>
      <c r="H3513" s="37" t="s">
        <v>27</v>
      </c>
      <c r="I3513" s="38" t="s">
        <v>13248</v>
      </c>
      <c r="K3513" s="39" t="s">
        <v>13249</v>
      </c>
      <c r="L3513" s="39" t="s">
        <v>13250</v>
      </c>
      <c r="M3513" s="40"/>
    </row>
    <row r="3514" ht="14.25" customHeight="1">
      <c r="A3514" s="3" t="s">
        <v>13247</v>
      </c>
      <c r="B3514" s="34"/>
      <c r="C3514" s="35" t="s">
        <v>13</v>
      </c>
      <c r="D3514" s="36" t="s">
        <v>13198</v>
      </c>
      <c r="E3514" s="36" t="s">
        <v>13199</v>
      </c>
      <c r="F3514" s="36" t="s">
        <v>13198</v>
      </c>
      <c r="G3514" s="36" t="s">
        <v>70</v>
      </c>
      <c r="H3514" s="37" t="s">
        <v>27</v>
      </c>
      <c r="I3514" s="38" t="s">
        <v>13251</v>
      </c>
      <c r="K3514" s="39" t="s">
        <v>13249</v>
      </c>
      <c r="L3514" s="39" t="s">
        <v>13250</v>
      </c>
      <c r="M3514" s="40"/>
    </row>
    <row r="3515" ht="14.25" customHeight="1">
      <c r="A3515" s="41" t="s">
        <v>13252</v>
      </c>
      <c r="B3515" s="34"/>
      <c r="C3515" s="34"/>
      <c r="D3515" s="36" t="s">
        <v>13198</v>
      </c>
      <c r="E3515" s="36" t="s">
        <v>13199</v>
      </c>
      <c r="F3515" s="36" t="s">
        <v>13198</v>
      </c>
      <c r="G3515" s="36" t="s">
        <v>87</v>
      </c>
      <c r="H3515" s="37" t="s">
        <v>27</v>
      </c>
      <c r="I3515" s="38" t="s">
        <v>13253</v>
      </c>
      <c r="K3515" s="39" t="s">
        <v>13254</v>
      </c>
      <c r="L3515" s="39" t="s">
        <v>13255</v>
      </c>
      <c r="M3515" s="40"/>
    </row>
    <row r="3516" ht="14.25" customHeight="1">
      <c r="A3516" s="3" t="s">
        <v>13256</v>
      </c>
      <c r="B3516" s="35" t="s">
        <v>12</v>
      </c>
      <c r="C3516" s="34"/>
      <c r="D3516" s="36" t="s">
        <v>13198</v>
      </c>
      <c r="E3516" s="36" t="s">
        <v>13199</v>
      </c>
      <c r="F3516" s="36" t="s">
        <v>13198</v>
      </c>
      <c r="G3516" s="36" t="s">
        <v>13257</v>
      </c>
      <c r="H3516" s="37" t="s">
        <v>27</v>
      </c>
      <c r="I3516" s="38" t="s">
        <v>13258</v>
      </c>
      <c r="K3516" s="39" t="s">
        <v>13259</v>
      </c>
      <c r="L3516" s="39" t="s">
        <v>13260</v>
      </c>
      <c r="M3516" s="40"/>
    </row>
    <row r="3517" ht="14.25" customHeight="1">
      <c r="A3517" s="3" t="s">
        <v>13261</v>
      </c>
      <c r="B3517" s="34"/>
      <c r="C3517" s="35" t="s">
        <v>13</v>
      </c>
      <c r="D3517" s="36" t="s">
        <v>13198</v>
      </c>
      <c r="E3517" s="36" t="s">
        <v>13199</v>
      </c>
      <c r="F3517" s="36" t="s">
        <v>13198</v>
      </c>
      <c r="G3517" s="36" t="s">
        <v>633</v>
      </c>
      <c r="H3517" s="37" t="s">
        <v>27</v>
      </c>
      <c r="I3517" s="38" t="s">
        <v>13262</v>
      </c>
      <c r="K3517" s="39" t="s">
        <v>13262</v>
      </c>
      <c r="L3517" s="39" t="s">
        <v>13263</v>
      </c>
      <c r="M3517" s="40"/>
    </row>
    <row r="3518" ht="14.25" customHeight="1">
      <c r="A3518" s="3" t="s">
        <v>13264</v>
      </c>
      <c r="B3518" s="34"/>
      <c r="C3518" s="34"/>
      <c r="D3518" s="36" t="s">
        <v>13198</v>
      </c>
      <c r="E3518" s="36" t="s">
        <v>13199</v>
      </c>
      <c r="F3518" s="36" t="s">
        <v>13198</v>
      </c>
      <c r="G3518" s="36" t="s">
        <v>103</v>
      </c>
      <c r="H3518" s="37" t="s">
        <v>27</v>
      </c>
      <c r="I3518" s="38" t="s">
        <v>13265</v>
      </c>
      <c r="K3518" s="39" t="s">
        <v>13266</v>
      </c>
      <c r="L3518" s="39" t="s">
        <v>13267</v>
      </c>
      <c r="M3518" s="40"/>
    </row>
    <row r="3519" ht="14.25" customHeight="1">
      <c r="A3519" s="3" t="s">
        <v>13268</v>
      </c>
      <c r="B3519" s="34"/>
      <c r="C3519" s="34"/>
      <c r="D3519" s="36" t="s">
        <v>13198</v>
      </c>
      <c r="E3519" s="36" t="s">
        <v>13199</v>
      </c>
      <c r="F3519" s="36" t="s">
        <v>13198</v>
      </c>
      <c r="G3519" s="36" t="s">
        <v>13269</v>
      </c>
      <c r="H3519" s="37" t="s">
        <v>27</v>
      </c>
      <c r="I3519" s="38" t="s">
        <v>13270</v>
      </c>
      <c r="K3519" s="39" t="s">
        <v>13271</v>
      </c>
      <c r="L3519" s="39" t="s">
        <v>13272</v>
      </c>
      <c r="M3519" s="40"/>
    </row>
    <row r="3520" ht="14.25" customHeight="1">
      <c r="A3520" s="3" t="s">
        <v>13273</v>
      </c>
      <c r="B3520" s="34"/>
      <c r="C3520" s="35" t="s">
        <v>13</v>
      </c>
      <c r="D3520" s="36" t="s">
        <v>13198</v>
      </c>
      <c r="E3520" s="36" t="s">
        <v>13199</v>
      </c>
      <c r="F3520" s="36" t="s">
        <v>13198</v>
      </c>
      <c r="G3520" s="36" t="s">
        <v>1446</v>
      </c>
      <c r="H3520" s="37" t="s">
        <v>27</v>
      </c>
      <c r="I3520" s="38" t="s">
        <v>13274</v>
      </c>
      <c r="K3520" s="39" t="s">
        <v>13275</v>
      </c>
      <c r="L3520" s="39" t="s">
        <v>13276</v>
      </c>
      <c r="M3520" s="40"/>
    </row>
    <row r="3521" ht="14.25" customHeight="1">
      <c r="A3521" s="3" t="s">
        <v>13277</v>
      </c>
      <c r="B3521" s="34"/>
      <c r="C3521" s="35" t="s">
        <v>13</v>
      </c>
      <c r="D3521" s="36" t="s">
        <v>13198</v>
      </c>
      <c r="E3521" s="36" t="s">
        <v>13199</v>
      </c>
      <c r="F3521" s="36" t="s">
        <v>13198</v>
      </c>
      <c r="G3521" s="36" t="s">
        <v>13278</v>
      </c>
      <c r="H3521" s="37" t="s">
        <v>27</v>
      </c>
      <c r="I3521" s="38" t="s">
        <v>13279</v>
      </c>
      <c r="K3521" s="39" t="s">
        <v>13280</v>
      </c>
      <c r="L3521" s="39" t="s">
        <v>13281</v>
      </c>
      <c r="M3521" s="40"/>
    </row>
    <row r="3522" ht="14.25" customHeight="1">
      <c r="A3522" s="3" t="s">
        <v>13282</v>
      </c>
      <c r="B3522" s="34"/>
      <c r="C3522" s="35" t="s">
        <v>13</v>
      </c>
      <c r="D3522" s="36" t="s">
        <v>13198</v>
      </c>
      <c r="E3522" s="36" t="s">
        <v>13199</v>
      </c>
      <c r="F3522" s="36" t="s">
        <v>13198</v>
      </c>
      <c r="G3522" s="36" t="s">
        <v>122</v>
      </c>
      <c r="H3522" s="37" t="s">
        <v>27</v>
      </c>
      <c r="I3522" s="38" t="s">
        <v>13283</v>
      </c>
      <c r="K3522" s="39" t="s">
        <v>13284</v>
      </c>
      <c r="L3522" s="39" t="s">
        <v>13285</v>
      </c>
      <c r="M3522" s="40"/>
    </row>
    <row r="3523" ht="14.25" customHeight="1">
      <c r="A3523" s="3" t="s">
        <v>13286</v>
      </c>
      <c r="B3523" s="34"/>
      <c r="C3523" s="35" t="s">
        <v>13</v>
      </c>
      <c r="D3523" s="36" t="s">
        <v>13198</v>
      </c>
      <c r="E3523" s="36" t="s">
        <v>13199</v>
      </c>
      <c r="F3523" s="36" t="s">
        <v>13198</v>
      </c>
      <c r="G3523" s="36" t="s">
        <v>1460</v>
      </c>
      <c r="H3523" s="37" t="s">
        <v>27</v>
      </c>
      <c r="I3523" s="38" t="s">
        <v>13287</v>
      </c>
      <c r="K3523" s="39" t="s">
        <v>13288</v>
      </c>
      <c r="L3523" s="39" t="s">
        <v>13289</v>
      </c>
      <c r="M3523" s="40"/>
    </row>
    <row r="3524" ht="14.25" customHeight="1">
      <c r="A3524" s="3" t="s">
        <v>13290</v>
      </c>
      <c r="B3524" s="34"/>
      <c r="C3524" s="35" t="s">
        <v>13</v>
      </c>
      <c r="D3524" s="36" t="s">
        <v>13198</v>
      </c>
      <c r="E3524" s="36" t="s">
        <v>13199</v>
      </c>
      <c r="F3524" s="36" t="s">
        <v>13198</v>
      </c>
      <c r="G3524" s="36" t="s">
        <v>127</v>
      </c>
      <c r="H3524" s="37" t="s">
        <v>27</v>
      </c>
      <c r="I3524" s="38" t="s">
        <v>13291</v>
      </c>
      <c r="K3524" s="39" t="s">
        <v>13292</v>
      </c>
      <c r="L3524" s="39" t="s">
        <v>13293</v>
      </c>
      <c r="M3524" s="40"/>
    </row>
    <row r="3525" ht="14.25" customHeight="1">
      <c r="A3525" s="3" t="s">
        <v>13294</v>
      </c>
      <c r="B3525" s="34"/>
      <c r="C3525" s="35" t="s">
        <v>13</v>
      </c>
      <c r="D3525" s="36" t="s">
        <v>13198</v>
      </c>
      <c r="E3525" s="36" t="s">
        <v>13199</v>
      </c>
      <c r="F3525" s="36" t="s">
        <v>13198</v>
      </c>
      <c r="G3525" s="36" t="s">
        <v>696</v>
      </c>
      <c r="H3525" s="37" t="s">
        <v>27</v>
      </c>
      <c r="I3525" s="38" t="s">
        <v>13295</v>
      </c>
      <c r="K3525" s="39" t="s">
        <v>13296</v>
      </c>
      <c r="L3525" s="39" t="s">
        <v>13297</v>
      </c>
      <c r="M3525" s="40"/>
    </row>
    <row r="3526" ht="14.25" customHeight="1">
      <c r="A3526" s="41" t="s">
        <v>13298</v>
      </c>
      <c r="B3526" s="35" t="s">
        <v>12</v>
      </c>
      <c r="C3526" s="34"/>
      <c r="D3526" s="36" t="s">
        <v>13198</v>
      </c>
      <c r="E3526" s="36" t="s">
        <v>13199</v>
      </c>
      <c r="F3526" s="36" t="s">
        <v>13198</v>
      </c>
      <c r="G3526" s="36" t="s">
        <v>462</v>
      </c>
      <c r="H3526" s="37" t="s">
        <v>27</v>
      </c>
      <c r="I3526" s="38" t="s">
        <v>13299</v>
      </c>
      <c r="K3526" s="39" t="s">
        <v>13299</v>
      </c>
      <c r="L3526" s="39" t="s">
        <v>13300</v>
      </c>
      <c r="M3526" s="40"/>
    </row>
    <row r="3527" ht="14.25" customHeight="1">
      <c r="A3527" s="3" t="s">
        <v>13301</v>
      </c>
      <c r="B3527" s="35" t="s">
        <v>12</v>
      </c>
      <c r="C3527" s="34"/>
      <c r="D3527" s="36" t="s">
        <v>13198</v>
      </c>
      <c r="E3527" s="36" t="s">
        <v>13199</v>
      </c>
      <c r="F3527" s="36" t="s">
        <v>13198</v>
      </c>
      <c r="G3527" s="36" t="s">
        <v>13302</v>
      </c>
      <c r="H3527" s="37" t="s">
        <v>27</v>
      </c>
      <c r="I3527" s="38" t="s">
        <v>13303</v>
      </c>
      <c r="K3527" s="39" t="s">
        <v>13304</v>
      </c>
      <c r="L3527" s="39" t="s">
        <v>13305</v>
      </c>
      <c r="M3527" s="40"/>
    </row>
    <row r="3528" ht="14.25" customHeight="1">
      <c r="A3528" s="3" t="s">
        <v>13306</v>
      </c>
      <c r="B3528" s="34"/>
      <c r="C3528" s="35" t="s">
        <v>13</v>
      </c>
      <c r="D3528" s="36" t="s">
        <v>13198</v>
      </c>
      <c r="E3528" s="36" t="s">
        <v>13199</v>
      </c>
      <c r="F3528" s="36" t="s">
        <v>13198</v>
      </c>
      <c r="G3528" s="36" t="s">
        <v>1831</v>
      </c>
      <c r="H3528" s="37" t="s">
        <v>27</v>
      </c>
      <c r="I3528" s="38" t="s">
        <v>13307</v>
      </c>
      <c r="K3528" s="39" t="s">
        <v>13308</v>
      </c>
      <c r="L3528" s="39" t="s">
        <v>13309</v>
      </c>
      <c r="M3528" s="40"/>
    </row>
    <row r="3529" ht="14.25" customHeight="1">
      <c r="A3529" s="3" t="s">
        <v>13310</v>
      </c>
      <c r="B3529" s="35" t="s">
        <v>12</v>
      </c>
      <c r="C3529" s="34"/>
      <c r="D3529" s="36" t="s">
        <v>13198</v>
      </c>
      <c r="E3529" s="36" t="s">
        <v>13199</v>
      </c>
      <c r="F3529" s="36" t="s">
        <v>13198</v>
      </c>
      <c r="G3529" s="36" t="s">
        <v>713</v>
      </c>
      <c r="H3529" s="37" t="s">
        <v>27</v>
      </c>
      <c r="I3529" s="38" t="s">
        <v>13311</v>
      </c>
      <c r="K3529" s="39" t="s">
        <v>13312</v>
      </c>
      <c r="L3529" s="39" t="s">
        <v>13313</v>
      </c>
      <c r="M3529" s="40"/>
    </row>
    <row r="3530" ht="14.25" customHeight="1">
      <c r="A3530" s="41" t="s">
        <v>13314</v>
      </c>
      <c r="B3530" s="35" t="s">
        <v>12</v>
      </c>
      <c r="C3530" s="34"/>
      <c r="D3530" s="36" t="s">
        <v>13198</v>
      </c>
      <c r="E3530" s="36" t="s">
        <v>13199</v>
      </c>
      <c r="F3530" s="36" t="s">
        <v>13198</v>
      </c>
      <c r="G3530" s="36" t="s">
        <v>3154</v>
      </c>
      <c r="H3530" s="37" t="s">
        <v>27</v>
      </c>
      <c r="I3530" s="38" t="s">
        <v>13315</v>
      </c>
      <c r="K3530" s="39" t="s">
        <v>13316</v>
      </c>
      <c r="L3530" s="39" t="s">
        <v>13317</v>
      </c>
      <c r="M3530" s="40"/>
    </row>
    <row r="3531" ht="14.25" customHeight="1">
      <c r="A3531" s="3" t="s">
        <v>13318</v>
      </c>
      <c r="B3531" s="35" t="s">
        <v>12</v>
      </c>
      <c r="C3531" s="34"/>
      <c r="D3531" s="36" t="s">
        <v>13198</v>
      </c>
      <c r="E3531" s="36" t="s">
        <v>13199</v>
      </c>
      <c r="F3531" s="36" t="s">
        <v>13198</v>
      </c>
      <c r="G3531" s="36" t="s">
        <v>13319</v>
      </c>
      <c r="H3531" s="37" t="s">
        <v>27</v>
      </c>
      <c r="I3531" s="38" t="s">
        <v>13320</v>
      </c>
      <c r="K3531" s="39" t="s">
        <v>13321</v>
      </c>
      <c r="L3531" s="39" t="s">
        <v>13322</v>
      </c>
      <c r="M3531" s="40"/>
    </row>
    <row r="3532" ht="14.25" customHeight="1">
      <c r="A3532" s="41" t="s">
        <v>13323</v>
      </c>
      <c r="B3532" s="35" t="s">
        <v>12</v>
      </c>
      <c r="C3532" s="34"/>
      <c r="D3532" s="36" t="s">
        <v>13198</v>
      </c>
      <c r="E3532" s="36" t="s">
        <v>13199</v>
      </c>
      <c r="F3532" s="36" t="s">
        <v>13198</v>
      </c>
      <c r="G3532" s="36" t="s">
        <v>487</v>
      </c>
      <c r="H3532" s="37" t="s">
        <v>27</v>
      </c>
      <c r="I3532" s="38" t="s">
        <v>13324</v>
      </c>
      <c r="K3532" s="39" t="s">
        <v>13325</v>
      </c>
      <c r="L3532" s="39" t="s">
        <v>13326</v>
      </c>
      <c r="M3532" s="40"/>
    </row>
    <row r="3533" ht="14.25" customHeight="1">
      <c r="A3533" s="3" t="s">
        <v>13327</v>
      </c>
      <c r="B3533" s="35" t="s">
        <v>12</v>
      </c>
      <c r="C3533" s="34"/>
      <c r="D3533" s="36" t="s">
        <v>13198</v>
      </c>
      <c r="E3533" s="36" t="s">
        <v>13199</v>
      </c>
      <c r="F3533" s="36" t="s">
        <v>13198</v>
      </c>
      <c r="G3533" s="36" t="s">
        <v>1049</v>
      </c>
      <c r="H3533" s="37" t="s">
        <v>27</v>
      </c>
      <c r="I3533" s="38" t="s">
        <v>13328</v>
      </c>
      <c r="K3533" s="39" t="s">
        <v>13328</v>
      </c>
      <c r="L3533" s="39" t="s">
        <v>13329</v>
      </c>
      <c r="M3533" s="40"/>
    </row>
    <row r="3534" ht="14.25" customHeight="1">
      <c r="A3534" s="41" t="s">
        <v>13330</v>
      </c>
      <c r="B3534" s="35" t="s">
        <v>12</v>
      </c>
      <c r="C3534" s="34"/>
      <c r="D3534" s="36" t="s">
        <v>13198</v>
      </c>
      <c r="E3534" s="36" t="s">
        <v>13199</v>
      </c>
      <c r="F3534" s="36" t="s">
        <v>13198</v>
      </c>
      <c r="G3534" s="36" t="s">
        <v>13331</v>
      </c>
      <c r="H3534" s="37" t="s">
        <v>27</v>
      </c>
      <c r="I3534" s="38" t="s">
        <v>13332</v>
      </c>
      <c r="K3534" s="39" t="s">
        <v>13333</v>
      </c>
      <c r="L3534" s="39" t="s">
        <v>13334</v>
      </c>
      <c r="M3534" s="40"/>
    </row>
    <row r="3535" ht="14.25" customHeight="1">
      <c r="A3535" s="41" t="s">
        <v>13335</v>
      </c>
      <c r="B3535" s="35" t="s">
        <v>12</v>
      </c>
      <c r="C3535" s="34"/>
      <c r="D3535" s="36" t="s">
        <v>13198</v>
      </c>
      <c r="E3535" s="36" t="s">
        <v>13199</v>
      </c>
      <c r="F3535" s="36" t="s">
        <v>13198</v>
      </c>
      <c r="G3535" s="36" t="s">
        <v>13336</v>
      </c>
      <c r="H3535" s="37" t="s">
        <v>27</v>
      </c>
      <c r="I3535" s="38" t="s">
        <v>9897</v>
      </c>
      <c r="K3535" s="39" t="s">
        <v>9898</v>
      </c>
      <c r="L3535" s="39" t="s">
        <v>9899</v>
      </c>
      <c r="M3535" s="40"/>
    </row>
    <row r="3536" ht="14.25" customHeight="1">
      <c r="A3536" s="41" t="s">
        <v>13337</v>
      </c>
      <c r="B3536" s="35" t="s">
        <v>12</v>
      </c>
      <c r="C3536" s="34"/>
      <c r="D3536" s="36" t="s">
        <v>13198</v>
      </c>
      <c r="E3536" s="36" t="s">
        <v>13199</v>
      </c>
      <c r="F3536" s="36" t="s">
        <v>13198</v>
      </c>
      <c r="G3536" s="36" t="s">
        <v>175</v>
      </c>
      <c r="H3536" s="37" t="s">
        <v>27</v>
      </c>
      <c r="I3536" s="38" t="s">
        <v>13338</v>
      </c>
      <c r="K3536" s="39" t="s">
        <v>13339</v>
      </c>
      <c r="L3536" s="39" t="s">
        <v>13340</v>
      </c>
      <c r="M3536" s="40"/>
    </row>
    <row r="3537" ht="14.25" customHeight="1">
      <c r="A3537" s="3" t="s">
        <v>13341</v>
      </c>
      <c r="B3537" s="35" t="s">
        <v>12</v>
      </c>
      <c r="C3537" s="34"/>
      <c r="D3537" s="36" t="s">
        <v>13198</v>
      </c>
      <c r="E3537" s="36" t="s">
        <v>13199</v>
      </c>
      <c r="F3537" s="36" t="s">
        <v>13198</v>
      </c>
      <c r="G3537" s="36" t="s">
        <v>1058</v>
      </c>
      <c r="H3537" s="37" t="s">
        <v>27</v>
      </c>
      <c r="I3537" s="38" t="s">
        <v>13342</v>
      </c>
      <c r="K3537" s="39" t="s">
        <v>13342</v>
      </c>
      <c r="L3537" s="39" t="s">
        <v>13343</v>
      </c>
      <c r="M3537" s="40"/>
    </row>
    <row r="3538" ht="14.25" customHeight="1">
      <c r="A3538" s="3" t="s">
        <v>13344</v>
      </c>
      <c r="B3538" s="34"/>
      <c r="C3538" s="35" t="s">
        <v>13</v>
      </c>
      <c r="D3538" s="36" t="s">
        <v>13198</v>
      </c>
      <c r="E3538" s="36" t="s">
        <v>13199</v>
      </c>
      <c r="F3538" s="36" t="s">
        <v>13198</v>
      </c>
      <c r="G3538" s="36" t="s">
        <v>3174</v>
      </c>
      <c r="H3538" s="37" t="s">
        <v>27</v>
      </c>
      <c r="I3538" s="38" t="s">
        <v>13345</v>
      </c>
      <c r="K3538" s="39" t="s">
        <v>13346</v>
      </c>
      <c r="L3538" s="39" t="s">
        <v>13347</v>
      </c>
      <c r="M3538" s="40"/>
    </row>
    <row r="3539" ht="14.25" customHeight="1">
      <c r="A3539" s="41" t="s">
        <v>13348</v>
      </c>
      <c r="B3539" s="35" t="s">
        <v>12</v>
      </c>
      <c r="C3539" s="34"/>
      <c r="D3539" s="36" t="s">
        <v>13198</v>
      </c>
      <c r="E3539" s="36" t="s">
        <v>13199</v>
      </c>
      <c r="F3539" s="36" t="s">
        <v>13198</v>
      </c>
      <c r="G3539" s="36" t="s">
        <v>492</v>
      </c>
      <c r="H3539" s="37" t="s">
        <v>27</v>
      </c>
      <c r="I3539" s="38" t="s">
        <v>13349</v>
      </c>
      <c r="K3539" s="39" t="s">
        <v>13349</v>
      </c>
      <c r="L3539" s="39" t="s">
        <v>13350</v>
      </c>
      <c r="M3539" s="40"/>
    </row>
    <row r="3540" ht="14.25" customHeight="1">
      <c r="A3540" s="3" t="s">
        <v>13351</v>
      </c>
      <c r="B3540" s="35" t="s">
        <v>12</v>
      </c>
      <c r="C3540" s="34"/>
      <c r="D3540" s="36" t="s">
        <v>13198</v>
      </c>
      <c r="E3540" s="36" t="s">
        <v>13199</v>
      </c>
      <c r="F3540" s="36" t="s">
        <v>13198</v>
      </c>
      <c r="G3540" s="36" t="s">
        <v>184</v>
      </c>
      <c r="H3540" s="37" t="s">
        <v>27</v>
      </c>
      <c r="I3540" s="38" t="s">
        <v>13352</v>
      </c>
      <c r="K3540" s="39" t="s">
        <v>13353</v>
      </c>
      <c r="L3540" s="39" t="s">
        <v>13354</v>
      </c>
      <c r="M3540" s="40"/>
    </row>
    <row r="3541" ht="14.25" customHeight="1">
      <c r="A3541" s="3" t="s">
        <v>13355</v>
      </c>
      <c r="B3541" s="35" t="s">
        <v>12</v>
      </c>
      <c r="C3541" s="34"/>
      <c r="D3541" s="36" t="s">
        <v>13198</v>
      </c>
      <c r="E3541" s="36" t="s">
        <v>13199</v>
      </c>
      <c r="F3541" s="36" t="s">
        <v>13198</v>
      </c>
      <c r="G3541" s="36" t="s">
        <v>3192</v>
      </c>
      <c r="H3541" s="37" t="s">
        <v>27</v>
      </c>
      <c r="I3541" s="38" t="s">
        <v>13356</v>
      </c>
      <c r="K3541" s="39" t="s">
        <v>13357</v>
      </c>
      <c r="L3541" s="39" t="s">
        <v>13358</v>
      </c>
      <c r="M3541" s="40"/>
    </row>
    <row r="3542" ht="14.25" customHeight="1">
      <c r="A3542" s="3" t="s">
        <v>13359</v>
      </c>
      <c r="B3542" s="35" t="s">
        <v>12</v>
      </c>
      <c r="C3542" s="34"/>
      <c r="D3542" s="36" t="s">
        <v>13198</v>
      </c>
      <c r="E3542" s="36" t="s">
        <v>13199</v>
      </c>
      <c r="F3542" s="36" t="s">
        <v>13198</v>
      </c>
      <c r="G3542" s="36" t="s">
        <v>1853</v>
      </c>
      <c r="H3542" s="37" t="s">
        <v>27</v>
      </c>
      <c r="I3542" s="38" t="s">
        <v>13360</v>
      </c>
      <c r="K3542" s="39" t="s">
        <v>13361</v>
      </c>
      <c r="L3542" s="39" t="s">
        <v>13362</v>
      </c>
      <c r="M3542" s="40"/>
    </row>
    <row r="3543" ht="14.25" customHeight="1">
      <c r="A3543" s="3" t="s">
        <v>13363</v>
      </c>
      <c r="B3543" s="35" t="s">
        <v>12</v>
      </c>
      <c r="C3543" s="34"/>
      <c r="D3543" s="36" t="s">
        <v>13198</v>
      </c>
      <c r="E3543" s="36" t="s">
        <v>13199</v>
      </c>
      <c r="F3543" s="36" t="s">
        <v>13198</v>
      </c>
      <c r="G3543" s="36" t="s">
        <v>1063</v>
      </c>
      <c r="H3543" s="37" t="s">
        <v>27</v>
      </c>
      <c r="I3543" s="38" t="s">
        <v>13364</v>
      </c>
      <c r="K3543" s="39" t="s">
        <v>13365</v>
      </c>
      <c r="L3543" s="39" t="s">
        <v>13366</v>
      </c>
      <c r="M3543" s="40"/>
    </row>
    <row r="3544" ht="14.25" customHeight="1">
      <c r="A3544" s="3" t="s">
        <v>13367</v>
      </c>
      <c r="B3544" s="35" t="s">
        <v>12</v>
      </c>
      <c r="C3544" s="34"/>
      <c r="D3544" s="36" t="s">
        <v>13198</v>
      </c>
      <c r="E3544" s="36" t="s">
        <v>13199</v>
      </c>
      <c r="F3544" s="36" t="s">
        <v>13198</v>
      </c>
      <c r="G3544" s="36" t="s">
        <v>13368</v>
      </c>
      <c r="H3544" s="37" t="s">
        <v>27</v>
      </c>
      <c r="I3544" s="38" t="s">
        <v>13369</v>
      </c>
      <c r="K3544" s="39" t="s">
        <v>13370</v>
      </c>
      <c r="L3544" s="39" t="s">
        <v>13371</v>
      </c>
      <c r="M3544" s="40"/>
    </row>
    <row r="3545" ht="14.25" customHeight="1">
      <c r="A3545" s="3" t="s">
        <v>13372</v>
      </c>
      <c r="B3545" s="35" t="s">
        <v>12</v>
      </c>
      <c r="C3545" s="34"/>
      <c r="D3545" s="36" t="s">
        <v>13198</v>
      </c>
      <c r="E3545" s="36" t="s">
        <v>13199</v>
      </c>
      <c r="F3545" s="36" t="s">
        <v>13198</v>
      </c>
      <c r="G3545" s="36" t="s">
        <v>5209</v>
      </c>
      <c r="H3545" s="37" t="s">
        <v>27</v>
      </c>
      <c r="I3545" s="38" t="s">
        <v>13373</v>
      </c>
      <c r="K3545" s="39" t="s">
        <v>13374</v>
      </c>
      <c r="L3545" s="39" t="s">
        <v>13375</v>
      </c>
      <c r="M3545" s="40"/>
    </row>
    <row r="3546" ht="14.25" customHeight="1">
      <c r="A3546" s="3" t="s">
        <v>13376</v>
      </c>
      <c r="B3546" s="35" t="s">
        <v>12</v>
      </c>
      <c r="C3546" s="34"/>
      <c r="D3546" s="36" t="s">
        <v>13198</v>
      </c>
      <c r="E3546" s="36" t="s">
        <v>13199</v>
      </c>
      <c r="F3546" s="36" t="s">
        <v>13198</v>
      </c>
      <c r="G3546" s="36" t="s">
        <v>13377</v>
      </c>
      <c r="H3546" s="37" t="s">
        <v>27</v>
      </c>
      <c r="I3546" s="38" t="s">
        <v>13378</v>
      </c>
      <c r="K3546" s="39" t="s">
        <v>13379</v>
      </c>
      <c r="L3546" s="39" t="s">
        <v>13380</v>
      </c>
      <c r="M3546" s="40"/>
    </row>
    <row r="3547" ht="14.25" customHeight="1">
      <c r="A3547" s="3" t="s">
        <v>13381</v>
      </c>
      <c r="B3547" s="35" t="s">
        <v>12</v>
      </c>
      <c r="C3547" s="34"/>
      <c r="D3547" s="36" t="s">
        <v>13198</v>
      </c>
      <c r="E3547" s="36" t="s">
        <v>13199</v>
      </c>
      <c r="F3547" s="36" t="s">
        <v>13198</v>
      </c>
      <c r="G3547" s="36" t="s">
        <v>13382</v>
      </c>
      <c r="H3547" s="37" t="s">
        <v>27</v>
      </c>
      <c r="I3547" s="38" t="s">
        <v>13383</v>
      </c>
      <c r="K3547" s="39" t="s">
        <v>13384</v>
      </c>
      <c r="L3547" s="39" t="s">
        <v>13385</v>
      </c>
      <c r="M3547" s="40"/>
    </row>
    <row r="3548" ht="14.25" customHeight="1">
      <c r="A3548" s="3" t="s">
        <v>13386</v>
      </c>
      <c r="B3548" s="35" t="s">
        <v>12</v>
      </c>
      <c r="C3548" s="34"/>
      <c r="D3548" s="36" t="s">
        <v>13198</v>
      </c>
      <c r="E3548" s="36" t="s">
        <v>13199</v>
      </c>
      <c r="F3548" s="36" t="s">
        <v>13198</v>
      </c>
      <c r="G3548" s="36" t="s">
        <v>13387</v>
      </c>
      <c r="H3548" s="37" t="s">
        <v>27</v>
      </c>
      <c r="I3548" s="38" t="s">
        <v>13388</v>
      </c>
      <c r="K3548" s="39" t="s">
        <v>13389</v>
      </c>
      <c r="L3548" s="39" t="s">
        <v>13390</v>
      </c>
      <c r="M3548" s="40"/>
    </row>
    <row r="3549" ht="14.25" customHeight="1">
      <c r="A3549" s="3" t="s">
        <v>13391</v>
      </c>
      <c r="B3549" s="35" t="s">
        <v>12</v>
      </c>
      <c r="C3549" s="34"/>
      <c r="D3549" s="36" t="s">
        <v>13198</v>
      </c>
      <c r="E3549" s="36" t="s">
        <v>13199</v>
      </c>
      <c r="F3549" s="36" t="s">
        <v>13198</v>
      </c>
      <c r="G3549" s="36" t="s">
        <v>13392</v>
      </c>
      <c r="H3549" s="37" t="s">
        <v>27</v>
      </c>
      <c r="I3549" s="38" t="s">
        <v>13393</v>
      </c>
      <c r="K3549" s="39" t="s">
        <v>13394</v>
      </c>
      <c r="L3549" s="39" t="s">
        <v>13395</v>
      </c>
      <c r="M3549" s="40"/>
    </row>
    <row r="3550" ht="14.25" customHeight="1">
      <c r="A3550" s="3" t="s">
        <v>13396</v>
      </c>
      <c r="B3550" s="35" t="s">
        <v>12</v>
      </c>
      <c r="C3550" s="34"/>
      <c r="D3550" s="36" t="s">
        <v>13198</v>
      </c>
      <c r="E3550" s="36" t="s">
        <v>13199</v>
      </c>
      <c r="F3550" s="36" t="s">
        <v>13198</v>
      </c>
      <c r="G3550" s="36" t="s">
        <v>13397</v>
      </c>
      <c r="H3550" s="37" t="s">
        <v>27</v>
      </c>
      <c r="I3550" s="38" t="s">
        <v>13398</v>
      </c>
      <c r="K3550" s="39" t="s">
        <v>13399</v>
      </c>
      <c r="L3550" s="39" t="s">
        <v>13400</v>
      </c>
      <c r="M3550" s="40"/>
    </row>
    <row r="3551" ht="14.25" customHeight="1">
      <c r="A3551" s="3" t="s">
        <v>13401</v>
      </c>
      <c r="B3551" s="34"/>
      <c r="C3551" s="35" t="s">
        <v>13</v>
      </c>
      <c r="D3551" s="36" t="s">
        <v>13198</v>
      </c>
      <c r="E3551" s="36" t="s">
        <v>13199</v>
      </c>
      <c r="F3551" s="36" t="s">
        <v>13198</v>
      </c>
      <c r="G3551" s="36" t="s">
        <v>1858</v>
      </c>
      <c r="H3551" s="37" t="s">
        <v>27</v>
      </c>
      <c r="I3551" s="38" t="s">
        <v>11130</v>
      </c>
      <c r="K3551" s="39" t="s">
        <v>13402</v>
      </c>
      <c r="L3551" s="39" t="s">
        <v>13403</v>
      </c>
      <c r="M3551" s="40"/>
    </row>
    <row r="3552" ht="14.25" customHeight="1">
      <c r="A3552" s="3" t="s">
        <v>13404</v>
      </c>
      <c r="B3552" s="34"/>
      <c r="C3552" s="35" t="s">
        <v>13</v>
      </c>
      <c r="D3552" s="36" t="s">
        <v>13198</v>
      </c>
      <c r="E3552" s="36" t="s">
        <v>13199</v>
      </c>
      <c r="F3552" s="36" t="s">
        <v>13198</v>
      </c>
      <c r="G3552" s="36" t="s">
        <v>3294</v>
      </c>
      <c r="H3552" s="37" t="s">
        <v>27</v>
      </c>
      <c r="I3552" s="38" t="s">
        <v>13405</v>
      </c>
      <c r="K3552" s="39" t="s">
        <v>13406</v>
      </c>
      <c r="L3552" s="39" t="s">
        <v>13407</v>
      </c>
      <c r="M3552" s="40"/>
    </row>
    <row r="3553" ht="14.25" customHeight="1">
      <c r="A3553" s="3" t="s">
        <v>13408</v>
      </c>
      <c r="B3553" s="34"/>
      <c r="C3553" s="35" t="s">
        <v>13</v>
      </c>
      <c r="D3553" s="36" t="s">
        <v>13198</v>
      </c>
      <c r="E3553" s="36" t="s">
        <v>13199</v>
      </c>
      <c r="F3553" s="36" t="s">
        <v>13198</v>
      </c>
      <c r="G3553" s="36" t="s">
        <v>222</v>
      </c>
      <c r="H3553" s="37" t="s">
        <v>27</v>
      </c>
      <c r="I3553" s="38" t="s">
        <v>13409</v>
      </c>
      <c r="K3553" s="39" t="s">
        <v>13410</v>
      </c>
      <c r="L3553" s="39" t="s">
        <v>13411</v>
      </c>
      <c r="M3553" s="40"/>
    </row>
    <row r="3554" ht="14.25" customHeight="1">
      <c r="A3554" s="41" t="s">
        <v>13412</v>
      </c>
      <c r="B3554" s="35" t="s">
        <v>12</v>
      </c>
      <c r="C3554" s="34"/>
      <c r="D3554" s="36" t="s">
        <v>13198</v>
      </c>
      <c r="E3554" s="36" t="s">
        <v>13199</v>
      </c>
      <c r="F3554" s="36" t="s">
        <v>13198</v>
      </c>
      <c r="G3554" s="36" t="s">
        <v>227</v>
      </c>
      <c r="H3554" s="37" t="s">
        <v>27</v>
      </c>
      <c r="I3554" s="38" t="s">
        <v>228</v>
      </c>
      <c r="K3554" s="39" t="s">
        <v>13413</v>
      </c>
      <c r="L3554" s="39" t="s">
        <v>788</v>
      </c>
      <c r="M3554" s="40"/>
    </row>
    <row r="3555" ht="14.25" customHeight="1">
      <c r="A3555" s="41" t="s">
        <v>13414</v>
      </c>
      <c r="B3555" s="35" t="s">
        <v>12</v>
      </c>
      <c r="C3555" s="34"/>
      <c r="D3555" s="36" t="s">
        <v>13198</v>
      </c>
      <c r="E3555" s="36" t="s">
        <v>13199</v>
      </c>
      <c r="F3555" s="36" t="s">
        <v>13198</v>
      </c>
      <c r="G3555" s="36" t="s">
        <v>367</v>
      </c>
      <c r="H3555" s="37" t="s">
        <v>238</v>
      </c>
      <c r="I3555" s="38" t="s">
        <v>13253</v>
      </c>
      <c r="K3555" s="39" t="s">
        <v>13254</v>
      </c>
      <c r="L3555" s="39" t="s">
        <v>13255</v>
      </c>
      <c r="M3555" s="40"/>
    </row>
    <row r="3556" ht="14.25" customHeight="1">
      <c r="A3556" s="3" t="s">
        <v>13415</v>
      </c>
      <c r="B3556" s="35" t="s">
        <v>12</v>
      </c>
      <c r="C3556" s="34"/>
      <c r="D3556" s="36" t="s">
        <v>13198</v>
      </c>
      <c r="E3556" s="36" t="s">
        <v>13199</v>
      </c>
      <c r="F3556" s="36" t="s">
        <v>13198</v>
      </c>
      <c r="G3556" s="36" t="s">
        <v>2235</v>
      </c>
      <c r="H3556" s="37" t="s">
        <v>238</v>
      </c>
      <c r="I3556" s="38" t="s">
        <v>13416</v>
      </c>
      <c r="K3556" s="39" t="s">
        <v>13417</v>
      </c>
      <c r="L3556" s="39" t="s">
        <v>13418</v>
      </c>
      <c r="M3556" s="40"/>
    </row>
    <row r="3557" ht="14.25" customHeight="1">
      <c r="A3557" s="41" t="s">
        <v>13419</v>
      </c>
      <c r="B3557" s="35" t="s">
        <v>12</v>
      </c>
      <c r="C3557" s="34"/>
      <c r="D3557" s="36" t="s">
        <v>13198</v>
      </c>
      <c r="E3557" s="36" t="s">
        <v>13199</v>
      </c>
      <c r="F3557" s="36" t="s">
        <v>13198</v>
      </c>
      <c r="G3557" s="36" t="s">
        <v>2277</v>
      </c>
      <c r="H3557" s="37" t="s">
        <v>238</v>
      </c>
      <c r="I3557" s="38" t="s">
        <v>13420</v>
      </c>
      <c r="K3557" s="39" t="s">
        <v>13421</v>
      </c>
      <c r="L3557" s="39" t="s">
        <v>13422</v>
      </c>
      <c r="M3557" s="40"/>
    </row>
    <row r="3558" ht="14.25" customHeight="1">
      <c r="A3558" s="3" t="s">
        <v>13423</v>
      </c>
      <c r="B3558" s="35" t="s">
        <v>12</v>
      </c>
      <c r="C3558" s="34"/>
      <c r="D3558" s="36" t="s">
        <v>13198</v>
      </c>
      <c r="E3558" s="36" t="s">
        <v>13199</v>
      </c>
      <c r="F3558" s="36" t="s">
        <v>13198</v>
      </c>
      <c r="G3558" s="36" t="s">
        <v>2282</v>
      </c>
      <c r="H3558" s="37" t="s">
        <v>238</v>
      </c>
      <c r="I3558" s="38" t="s">
        <v>13424</v>
      </c>
      <c r="K3558" s="39" t="s">
        <v>13425</v>
      </c>
      <c r="L3558" s="39" t="s">
        <v>13426</v>
      </c>
      <c r="M3558" s="40"/>
    </row>
    <row r="3559" ht="14.25" customHeight="1">
      <c r="A3559" s="41" t="s">
        <v>13427</v>
      </c>
      <c r="B3559" s="35" t="s">
        <v>12</v>
      </c>
      <c r="C3559" s="34"/>
      <c r="D3559" s="36" t="s">
        <v>13198</v>
      </c>
      <c r="E3559" s="36" t="s">
        <v>13199</v>
      </c>
      <c r="F3559" s="36" t="s">
        <v>13198</v>
      </c>
      <c r="G3559" s="36" t="s">
        <v>817</v>
      </c>
      <c r="H3559" s="37" t="s">
        <v>238</v>
      </c>
      <c r="I3559" s="38" t="s">
        <v>13428</v>
      </c>
      <c r="K3559" s="39" t="s">
        <v>13429</v>
      </c>
      <c r="L3559" s="39" t="s">
        <v>13430</v>
      </c>
      <c r="M3559" s="40"/>
    </row>
    <row r="3560" ht="14.25" customHeight="1">
      <c r="A3560" s="41" t="s">
        <v>13431</v>
      </c>
      <c r="B3560" s="35" t="s">
        <v>12</v>
      </c>
      <c r="C3560" s="34"/>
      <c r="D3560" s="36" t="s">
        <v>13198</v>
      </c>
      <c r="E3560" s="36" t="s">
        <v>13199</v>
      </c>
      <c r="F3560" s="36" t="s">
        <v>13198</v>
      </c>
      <c r="G3560" s="36" t="s">
        <v>1904</v>
      </c>
      <c r="H3560" s="37" t="s">
        <v>238</v>
      </c>
      <c r="I3560" s="38" t="s">
        <v>13432</v>
      </c>
      <c r="K3560" s="39" t="s">
        <v>13433</v>
      </c>
      <c r="L3560" s="39" t="s">
        <v>13434</v>
      </c>
      <c r="M3560" s="40"/>
    </row>
    <row r="3561" ht="14.25" customHeight="1">
      <c r="A3561" s="41" t="s">
        <v>13435</v>
      </c>
      <c r="B3561" s="35" t="s">
        <v>12</v>
      </c>
      <c r="C3561" s="34"/>
      <c r="D3561" s="36" t="s">
        <v>13198</v>
      </c>
      <c r="E3561" s="36" t="s">
        <v>13199</v>
      </c>
      <c r="F3561" s="36" t="s">
        <v>13198</v>
      </c>
      <c r="G3561" s="36" t="s">
        <v>6639</v>
      </c>
      <c r="H3561" s="37" t="s">
        <v>238</v>
      </c>
      <c r="I3561" s="38" t="s">
        <v>13436</v>
      </c>
      <c r="K3561" s="39" t="s">
        <v>13437</v>
      </c>
      <c r="L3561" s="39" t="s">
        <v>13438</v>
      </c>
      <c r="M3561" s="40"/>
    </row>
    <row r="3562" ht="14.25" customHeight="1">
      <c r="A3562" s="3" t="s">
        <v>13439</v>
      </c>
      <c r="B3562" s="34"/>
      <c r="C3562" s="35" t="s">
        <v>13</v>
      </c>
      <c r="D3562" s="36" t="s">
        <v>13198</v>
      </c>
      <c r="E3562" s="36" t="s">
        <v>13199</v>
      </c>
      <c r="F3562" s="36" t="s">
        <v>13198</v>
      </c>
      <c r="G3562" s="36" t="s">
        <v>262</v>
      </c>
      <c r="H3562" s="37" t="s">
        <v>27</v>
      </c>
      <c r="I3562" s="38" t="s">
        <v>263</v>
      </c>
      <c r="K3562" s="39" t="s">
        <v>263</v>
      </c>
      <c r="L3562" s="39" t="s">
        <v>264</v>
      </c>
      <c r="M3562" s="40"/>
    </row>
    <row r="3563" ht="14.25" customHeight="1">
      <c r="A3563" s="41" t="s">
        <v>13440</v>
      </c>
      <c r="B3563" s="35" t="s">
        <v>12</v>
      </c>
      <c r="C3563" s="34"/>
      <c r="D3563" s="36" t="s">
        <v>13198</v>
      </c>
      <c r="E3563" s="36" t="s">
        <v>13199</v>
      </c>
      <c r="F3563" s="36" t="s">
        <v>13198</v>
      </c>
      <c r="G3563" s="36" t="s">
        <v>271</v>
      </c>
      <c r="H3563" s="37" t="s">
        <v>238</v>
      </c>
      <c r="I3563" s="38" t="s">
        <v>13441</v>
      </c>
      <c r="K3563" s="39" t="s">
        <v>13442</v>
      </c>
      <c r="L3563" s="39" t="s">
        <v>13443</v>
      </c>
      <c r="M3563" s="40"/>
    </row>
    <row r="3564" ht="14.25" customHeight="1">
      <c r="A3564" s="41" t="s">
        <v>13444</v>
      </c>
      <c r="B3564" s="35" t="s">
        <v>12</v>
      </c>
      <c r="C3564" s="34"/>
      <c r="D3564" s="36" t="s">
        <v>13198</v>
      </c>
      <c r="E3564" s="36" t="s">
        <v>13199</v>
      </c>
      <c r="F3564" s="36" t="s">
        <v>13198</v>
      </c>
      <c r="G3564" s="36" t="s">
        <v>1924</v>
      </c>
      <c r="H3564" s="37" t="s">
        <v>238</v>
      </c>
      <c r="I3564" s="38" t="s">
        <v>13445</v>
      </c>
      <c r="K3564" s="39" t="s">
        <v>13446</v>
      </c>
      <c r="L3564" s="39" t="s">
        <v>13447</v>
      </c>
      <c r="M3564" s="40"/>
    </row>
    <row r="3565" ht="14.25" customHeight="1">
      <c r="A3565" s="41" t="s">
        <v>13448</v>
      </c>
      <c r="B3565" s="35" t="s">
        <v>12</v>
      </c>
      <c r="C3565" s="34"/>
      <c r="D3565" s="36" t="s">
        <v>13198</v>
      </c>
      <c r="E3565" s="36" t="s">
        <v>13199</v>
      </c>
      <c r="F3565" s="36" t="s">
        <v>13198</v>
      </c>
      <c r="G3565" s="36" t="s">
        <v>1193</v>
      </c>
      <c r="H3565" s="37" t="s">
        <v>238</v>
      </c>
      <c r="I3565" s="38" t="s">
        <v>13449</v>
      </c>
      <c r="K3565" s="39" t="s">
        <v>13450</v>
      </c>
      <c r="L3565" s="39" t="s">
        <v>13451</v>
      </c>
      <c r="M3565" s="40"/>
    </row>
    <row r="3566" ht="14.25" customHeight="1">
      <c r="A3566" s="41" t="s">
        <v>13452</v>
      </c>
      <c r="B3566" s="35" t="s">
        <v>12</v>
      </c>
      <c r="C3566" s="34"/>
      <c r="D3566" s="36" t="s">
        <v>13198</v>
      </c>
      <c r="E3566" s="36" t="s">
        <v>13199</v>
      </c>
      <c r="F3566" s="36" t="s">
        <v>13198</v>
      </c>
      <c r="G3566" s="36" t="s">
        <v>1310</v>
      </c>
      <c r="H3566" s="37" t="s">
        <v>238</v>
      </c>
      <c r="I3566" s="38" t="s">
        <v>13453</v>
      </c>
      <c r="K3566" s="39" t="s">
        <v>13454</v>
      </c>
      <c r="L3566" s="39" t="s">
        <v>13455</v>
      </c>
      <c r="M3566" s="40"/>
    </row>
    <row r="3567" ht="14.25" customHeight="1">
      <c r="A3567" s="41" t="s">
        <v>13456</v>
      </c>
      <c r="B3567" s="35" t="s">
        <v>12</v>
      </c>
      <c r="C3567" s="34"/>
      <c r="D3567" s="36" t="s">
        <v>13198</v>
      </c>
      <c r="E3567" s="36" t="s">
        <v>13199</v>
      </c>
      <c r="F3567" s="36" t="s">
        <v>13198</v>
      </c>
      <c r="G3567" s="36" t="s">
        <v>432</v>
      </c>
      <c r="H3567" s="37" t="s">
        <v>238</v>
      </c>
      <c r="I3567" s="38" t="s">
        <v>13457</v>
      </c>
      <c r="K3567" s="39" t="s">
        <v>13458</v>
      </c>
      <c r="L3567" s="39" t="s">
        <v>13459</v>
      </c>
      <c r="M3567" s="40"/>
    </row>
    <row r="3568" ht="14.25" customHeight="1">
      <c r="A3568" s="3" t="s">
        <v>13460</v>
      </c>
      <c r="B3568" s="34"/>
      <c r="C3568" s="35" t="s">
        <v>13</v>
      </c>
      <c r="D3568" s="36" t="s">
        <v>13198</v>
      </c>
      <c r="E3568" s="36" t="s">
        <v>13199</v>
      </c>
      <c r="F3568" s="36" t="s">
        <v>13198</v>
      </c>
      <c r="G3568" s="36" t="s">
        <v>4271</v>
      </c>
      <c r="H3568" s="37" t="s">
        <v>238</v>
      </c>
      <c r="I3568" s="38" t="s">
        <v>13461</v>
      </c>
      <c r="K3568" s="39" t="s">
        <v>13462</v>
      </c>
      <c r="L3568" s="39" t="s">
        <v>13463</v>
      </c>
      <c r="M3568" s="40"/>
    </row>
    <row r="3569" ht="14.25" customHeight="1">
      <c r="A3569" s="3" t="s">
        <v>13464</v>
      </c>
      <c r="B3569" s="34"/>
      <c r="C3569" s="35"/>
      <c r="D3569" s="36" t="s">
        <v>13198</v>
      </c>
      <c r="E3569" s="36" t="s">
        <v>13199</v>
      </c>
      <c r="F3569" s="36" t="s">
        <v>13198</v>
      </c>
      <c r="G3569" s="36" t="s">
        <v>1238</v>
      </c>
      <c r="H3569" s="37" t="s">
        <v>238</v>
      </c>
      <c r="I3569" s="38" t="s">
        <v>13465</v>
      </c>
      <c r="K3569" s="39" t="s">
        <v>13466</v>
      </c>
      <c r="L3569" s="39" t="s">
        <v>13467</v>
      </c>
      <c r="M3569" s="40"/>
    </row>
    <row r="3570" ht="14.25" customHeight="1">
      <c r="A3570" s="41" t="s">
        <v>13468</v>
      </c>
      <c r="B3570" s="35" t="s">
        <v>12</v>
      </c>
      <c r="C3570" s="34"/>
      <c r="D3570" s="36" t="s">
        <v>13198</v>
      </c>
      <c r="E3570" s="36" t="s">
        <v>13199</v>
      </c>
      <c r="F3570" s="36" t="s">
        <v>13198</v>
      </c>
      <c r="G3570" s="36" t="s">
        <v>2412</v>
      </c>
      <c r="H3570" s="37" t="s">
        <v>238</v>
      </c>
      <c r="I3570" s="38" t="s">
        <v>13469</v>
      </c>
      <c r="K3570" s="39" t="s">
        <v>13470</v>
      </c>
      <c r="L3570" s="39" t="s">
        <v>13471</v>
      </c>
      <c r="M3570" s="40"/>
    </row>
    <row r="3571" ht="14.25" customHeight="1">
      <c r="A3571" s="3" t="s">
        <v>13472</v>
      </c>
      <c r="B3571" s="34"/>
      <c r="C3571" s="35"/>
      <c r="D3571" s="36" t="s">
        <v>13198</v>
      </c>
      <c r="E3571" s="36" t="s">
        <v>13199</v>
      </c>
      <c r="F3571" s="36" t="s">
        <v>13198</v>
      </c>
      <c r="G3571" s="36" t="s">
        <v>5020</v>
      </c>
      <c r="H3571" s="37" t="s">
        <v>238</v>
      </c>
      <c r="I3571" s="38" t="s">
        <v>13473</v>
      </c>
      <c r="K3571" s="39" t="s">
        <v>13474</v>
      </c>
      <c r="L3571" s="39" t="s">
        <v>13475</v>
      </c>
      <c r="M3571" s="40"/>
    </row>
    <row r="3572" ht="14.25" customHeight="1">
      <c r="A3572" s="41" t="s">
        <v>13476</v>
      </c>
      <c r="B3572" s="35" t="s">
        <v>12</v>
      </c>
      <c r="C3572" s="34"/>
      <c r="D3572" s="36" t="s">
        <v>13198</v>
      </c>
      <c r="E3572" s="36" t="s">
        <v>13199</v>
      </c>
      <c r="F3572" s="36" t="s">
        <v>13198</v>
      </c>
      <c r="G3572" s="36" t="s">
        <v>865</v>
      </c>
      <c r="H3572" s="37" t="s">
        <v>238</v>
      </c>
      <c r="I3572" s="38" t="s">
        <v>2086</v>
      </c>
      <c r="K3572" s="39" t="s">
        <v>2086</v>
      </c>
      <c r="L3572" s="39" t="s">
        <v>13477</v>
      </c>
      <c r="M3572" s="40"/>
    </row>
    <row r="3573" ht="14.25" customHeight="1">
      <c r="A3573" s="41" t="s">
        <v>13478</v>
      </c>
      <c r="B3573" s="35" t="s">
        <v>12</v>
      </c>
      <c r="C3573" s="34"/>
      <c r="D3573" s="36" t="s">
        <v>13198</v>
      </c>
      <c r="E3573" s="36" t="s">
        <v>13199</v>
      </c>
      <c r="F3573" s="36" t="s">
        <v>13198</v>
      </c>
      <c r="G3573" s="36" t="s">
        <v>3818</v>
      </c>
      <c r="H3573" s="37" t="s">
        <v>238</v>
      </c>
      <c r="I3573" s="38" t="s">
        <v>2086</v>
      </c>
      <c r="K3573" s="39" t="s">
        <v>2086</v>
      </c>
      <c r="L3573" s="39" t="s">
        <v>13479</v>
      </c>
      <c r="M3573" s="40"/>
    </row>
    <row r="3574" ht="14.25" customHeight="1">
      <c r="A3574" s="3" t="s">
        <v>13480</v>
      </c>
      <c r="B3574" s="34"/>
      <c r="C3574" s="35" t="s">
        <v>13</v>
      </c>
      <c r="D3574" s="36" t="s">
        <v>13198</v>
      </c>
      <c r="E3574" s="36" t="s">
        <v>13199</v>
      </c>
      <c r="F3574" s="36" t="s">
        <v>13198</v>
      </c>
      <c r="G3574" s="36" t="s">
        <v>1958</v>
      </c>
      <c r="H3574" s="37" t="s">
        <v>238</v>
      </c>
      <c r="I3574" s="38" t="s">
        <v>13481</v>
      </c>
      <c r="K3574" s="39" t="s">
        <v>13482</v>
      </c>
      <c r="L3574" s="39" t="s">
        <v>13483</v>
      </c>
      <c r="M3574" s="40"/>
    </row>
    <row r="3575" ht="14.25" customHeight="1">
      <c r="A3575" s="3" t="s">
        <v>13484</v>
      </c>
      <c r="B3575" s="34"/>
      <c r="C3575" s="35" t="s">
        <v>13</v>
      </c>
      <c r="D3575" s="36" t="s">
        <v>13198</v>
      </c>
      <c r="E3575" s="36" t="s">
        <v>13199</v>
      </c>
      <c r="F3575" s="36" t="s">
        <v>13198</v>
      </c>
      <c r="G3575" s="36" t="s">
        <v>13485</v>
      </c>
      <c r="H3575" s="37" t="s">
        <v>238</v>
      </c>
      <c r="I3575" s="38" t="s">
        <v>13486</v>
      </c>
      <c r="K3575" s="39" t="s">
        <v>13487</v>
      </c>
      <c r="L3575" s="39" t="s">
        <v>13488</v>
      </c>
      <c r="M3575" s="40"/>
    </row>
    <row r="3576" ht="14.25" customHeight="1">
      <c r="A3576" s="41" t="s">
        <v>13489</v>
      </c>
      <c r="B3576" s="35" t="s">
        <v>12</v>
      </c>
      <c r="C3576" s="34"/>
      <c r="D3576" s="36" t="s">
        <v>13198</v>
      </c>
      <c r="E3576" s="36" t="s">
        <v>13199</v>
      </c>
      <c r="F3576" s="36" t="s">
        <v>13198</v>
      </c>
      <c r="G3576" s="36" t="s">
        <v>11209</v>
      </c>
      <c r="H3576" s="37" t="s">
        <v>27</v>
      </c>
      <c r="I3576" s="38" t="s">
        <v>13490</v>
      </c>
      <c r="K3576" s="39" t="s">
        <v>13491</v>
      </c>
      <c r="L3576" s="39" t="s">
        <v>13492</v>
      </c>
      <c r="M3576" s="40"/>
    </row>
    <row r="3577" ht="14.25" customHeight="1">
      <c r="A3577" s="3" t="s">
        <v>13493</v>
      </c>
      <c r="B3577" s="34"/>
      <c r="C3577" s="35" t="s">
        <v>13</v>
      </c>
      <c r="D3577" s="36" t="s">
        <v>13198</v>
      </c>
      <c r="E3577" s="36" t="s">
        <v>13199</v>
      </c>
      <c r="F3577" s="36" t="s">
        <v>13198</v>
      </c>
      <c r="G3577" s="36" t="s">
        <v>13494</v>
      </c>
      <c r="H3577" s="37" t="s">
        <v>27</v>
      </c>
      <c r="I3577" s="38" t="s">
        <v>13495</v>
      </c>
      <c r="K3577" s="39" t="s">
        <v>13496</v>
      </c>
      <c r="L3577" s="39" t="s">
        <v>13497</v>
      </c>
      <c r="M3577" s="40"/>
    </row>
    <row r="3578" ht="14.25" customHeight="1">
      <c r="A3578" s="3" t="s">
        <v>13498</v>
      </c>
      <c r="B3578" s="34"/>
      <c r="C3578" s="35" t="s">
        <v>13</v>
      </c>
      <c r="D3578" s="36" t="s">
        <v>13198</v>
      </c>
      <c r="E3578" s="36" t="s">
        <v>13199</v>
      </c>
      <c r="F3578" s="36" t="s">
        <v>13198</v>
      </c>
      <c r="G3578" s="36" t="s">
        <v>441</v>
      </c>
      <c r="H3578" s="37" t="s">
        <v>238</v>
      </c>
      <c r="I3578" s="38" t="s">
        <v>13499</v>
      </c>
      <c r="K3578" s="39" t="s">
        <v>13500</v>
      </c>
      <c r="L3578" s="39" t="s">
        <v>13501</v>
      </c>
      <c r="M3578" s="40"/>
    </row>
    <row r="3579" ht="14.25" customHeight="1">
      <c r="A3579" s="3" t="s">
        <v>13502</v>
      </c>
      <c r="B3579" s="34"/>
      <c r="C3579" s="35" t="s">
        <v>13</v>
      </c>
      <c r="D3579" s="36" t="s">
        <v>13198</v>
      </c>
      <c r="E3579" s="36" t="s">
        <v>13199</v>
      </c>
      <c r="F3579" s="36" t="s">
        <v>13198</v>
      </c>
      <c r="G3579" s="36" t="s">
        <v>13503</v>
      </c>
      <c r="H3579" s="37" t="s">
        <v>238</v>
      </c>
      <c r="I3579" s="38" t="s">
        <v>13504</v>
      </c>
      <c r="K3579" s="39" t="s">
        <v>13505</v>
      </c>
      <c r="L3579" s="39" t="s">
        <v>13506</v>
      </c>
      <c r="M3579" s="40"/>
    </row>
    <row r="3580" ht="14.25" customHeight="1">
      <c r="A3580" s="41" t="s">
        <v>13507</v>
      </c>
      <c r="B3580" s="35" t="s">
        <v>12</v>
      </c>
      <c r="C3580" s="34"/>
      <c r="D3580" s="36" t="s">
        <v>13198</v>
      </c>
      <c r="E3580" s="36" t="s">
        <v>13199</v>
      </c>
      <c r="F3580" s="36" t="s">
        <v>13198</v>
      </c>
      <c r="G3580" s="36" t="s">
        <v>12645</v>
      </c>
      <c r="H3580" s="37" t="s">
        <v>27</v>
      </c>
      <c r="I3580" s="38" t="s">
        <v>13508</v>
      </c>
      <c r="K3580" s="39" t="s">
        <v>13508</v>
      </c>
      <c r="L3580" s="39" t="s">
        <v>13509</v>
      </c>
      <c r="M3580" s="40"/>
    </row>
    <row r="3581" ht="14.25" customHeight="1">
      <c r="A3581" s="3" t="s">
        <v>13510</v>
      </c>
      <c r="B3581" s="34"/>
      <c r="C3581" s="35" t="s">
        <v>13</v>
      </c>
      <c r="D3581" s="36" t="s">
        <v>13198</v>
      </c>
      <c r="E3581" s="36" t="s">
        <v>13199</v>
      </c>
      <c r="F3581" s="36" t="s">
        <v>13198</v>
      </c>
      <c r="G3581" s="36" t="s">
        <v>13511</v>
      </c>
      <c r="H3581" s="37" t="s">
        <v>27</v>
      </c>
      <c r="I3581" s="38" t="s">
        <v>13512</v>
      </c>
      <c r="K3581" s="39" t="s">
        <v>13513</v>
      </c>
      <c r="L3581" s="39" t="s">
        <v>13514</v>
      </c>
      <c r="M3581" s="40"/>
    </row>
    <row r="3582" ht="14.25" customHeight="1">
      <c r="A3582" s="3" t="s">
        <v>13515</v>
      </c>
      <c r="B3582" s="34"/>
      <c r="C3582" s="35" t="s">
        <v>13</v>
      </c>
      <c r="D3582" s="36" t="s">
        <v>13198</v>
      </c>
      <c r="E3582" s="36" t="s">
        <v>13199</v>
      </c>
      <c r="F3582" s="36" t="s">
        <v>13198</v>
      </c>
      <c r="G3582" s="36" t="s">
        <v>13516</v>
      </c>
      <c r="H3582" s="37" t="s">
        <v>27</v>
      </c>
      <c r="I3582" s="38" t="s">
        <v>13512</v>
      </c>
      <c r="K3582" s="39" t="s">
        <v>13513</v>
      </c>
      <c r="L3582" s="39" t="s">
        <v>13517</v>
      </c>
      <c r="M3582" s="40"/>
    </row>
    <row r="3583" ht="14.25" customHeight="1">
      <c r="A3583" s="3" t="s">
        <v>13518</v>
      </c>
      <c r="B3583" s="34"/>
      <c r="C3583" s="35" t="s">
        <v>13</v>
      </c>
      <c r="D3583" s="36" t="s">
        <v>13198</v>
      </c>
      <c r="E3583" s="36" t="s">
        <v>13199</v>
      </c>
      <c r="F3583" s="36" t="s">
        <v>13198</v>
      </c>
      <c r="G3583" s="36" t="s">
        <v>892</v>
      </c>
      <c r="H3583" s="37" t="s">
        <v>27</v>
      </c>
      <c r="I3583" s="38" t="s">
        <v>893</v>
      </c>
      <c r="K3583" s="39" t="s">
        <v>893</v>
      </c>
      <c r="L3583" s="39" t="s">
        <v>894</v>
      </c>
      <c r="M3583" s="40"/>
    </row>
    <row r="3584" ht="14.25" customHeight="1">
      <c r="A3584" s="3" t="s">
        <v>13519</v>
      </c>
      <c r="B3584" s="35" t="s">
        <v>12</v>
      </c>
      <c r="C3584" s="34"/>
      <c r="D3584" s="36" t="s">
        <v>13198</v>
      </c>
      <c r="E3584" s="36" t="s">
        <v>13199</v>
      </c>
      <c r="F3584" s="36" t="s">
        <v>13198</v>
      </c>
      <c r="G3584" s="36" t="s">
        <v>6156</v>
      </c>
      <c r="H3584" s="37" t="s">
        <v>27</v>
      </c>
      <c r="I3584" s="38" t="s">
        <v>13520</v>
      </c>
      <c r="K3584" s="39" t="s">
        <v>13521</v>
      </c>
      <c r="L3584" s="39" t="s">
        <v>13522</v>
      </c>
      <c r="M3584" s="40"/>
    </row>
    <row r="3585" ht="14.25" customHeight="1">
      <c r="A3585" s="3" t="s">
        <v>13523</v>
      </c>
      <c r="B3585" s="34"/>
      <c r="C3585" s="35" t="s">
        <v>13</v>
      </c>
      <c r="D3585" s="36" t="s">
        <v>13198</v>
      </c>
      <c r="E3585" s="36" t="s">
        <v>13199</v>
      </c>
      <c r="F3585" s="36" t="s">
        <v>13198</v>
      </c>
      <c r="G3585" s="36" t="s">
        <v>13524</v>
      </c>
      <c r="H3585" s="37" t="s">
        <v>27</v>
      </c>
      <c r="I3585" s="38" t="s">
        <v>13525</v>
      </c>
      <c r="K3585" s="39" t="s">
        <v>13526</v>
      </c>
      <c r="L3585" s="39" t="s">
        <v>13527</v>
      </c>
      <c r="M3585" s="40"/>
    </row>
    <row r="3586" ht="14.25" customHeight="1">
      <c r="A3586" s="3" t="s">
        <v>13528</v>
      </c>
      <c r="B3586" s="34"/>
      <c r="C3586" s="35" t="s">
        <v>13</v>
      </c>
      <c r="D3586" s="36" t="s">
        <v>13198</v>
      </c>
      <c r="E3586" s="36" t="s">
        <v>13199</v>
      </c>
      <c r="F3586" s="36" t="s">
        <v>13198</v>
      </c>
      <c r="G3586" s="36" t="s">
        <v>315</v>
      </c>
      <c r="H3586" s="37" t="s">
        <v>27</v>
      </c>
      <c r="I3586" s="38" t="s">
        <v>228</v>
      </c>
      <c r="K3586" s="39" t="s">
        <v>787</v>
      </c>
      <c r="L3586" s="39" t="s">
        <v>13178</v>
      </c>
      <c r="M3586" s="40"/>
    </row>
    <row r="3587" ht="14.25" customHeight="1">
      <c r="A3587" s="3" t="s">
        <v>13529</v>
      </c>
      <c r="B3587" s="35" t="s">
        <v>12</v>
      </c>
      <c r="C3587" s="34"/>
      <c r="D3587" s="36" t="s">
        <v>13198</v>
      </c>
      <c r="E3587" s="36" t="s">
        <v>13199</v>
      </c>
      <c r="F3587" s="36" t="s">
        <v>13198</v>
      </c>
      <c r="G3587" s="36" t="s">
        <v>898</v>
      </c>
      <c r="H3587" s="37" t="s">
        <v>27</v>
      </c>
      <c r="I3587" s="38" t="s">
        <v>6431</v>
      </c>
      <c r="K3587" s="39" t="s">
        <v>6432</v>
      </c>
      <c r="L3587" s="39" t="s">
        <v>6433</v>
      </c>
      <c r="M3587" s="40"/>
    </row>
    <row r="3588" ht="14.25" customHeight="1">
      <c r="A3588" s="3" t="s">
        <v>13530</v>
      </c>
      <c r="B3588" s="35" t="s">
        <v>12</v>
      </c>
      <c r="C3588" s="34"/>
      <c r="D3588" s="36" t="s">
        <v>13198</v>
      </c>
      <c r="E3588" s="36" t="s">
        <v>13199</v>
      </c>
      <c r="F3588" s="36" t="s">
        <v>13198</v>
      </c>
      <c r="G3588" s="36" t="s">
        <v>9891</v>
      </c>
      <c r="H3588" s="37" t="s">
        <v>27</v>
      </c>
      <c r="I3588" s="38" t="s">
        <v>9892</v>
      </c>
      <c r="K3588" s="39" t="s">
        <v>9893</v>
      </c>
      <c r="L3588" s="39" t="s">
        <v>9894</v>
      </c>
      <c r="M3588" s="40"/>
    </row>
    <row r="3589" ht="14.25" customHeight="1">
      <c r="A3589" s="3" t="s">
        <v>13531</v>
      </c>
      <c r="B3589" s="35" t="s">
        <v>12</v>
      </c>
      <c r="C3589" s="34"/>
      <c r="D3589" s="36" t="s">
        <v>13198</v>
      </c>
      <c r="E3589" s="36" t="s">
        <v>13199</v>
      </c>
      <c r="F3589" s="36" t="s">
        <v>13198</v>
      </c>
      <c r="G3589" s="36" t="s">
        <v>13532</v>
      </c>
      <c r="H3589" s="37" t="s">
        <v>27</v>
      </c>
      <c r="I3589" s="38" t="s">
        <v>13533</v>
      </c>
      <c r="K3589" s="39" t="s">
        <v>13534</v>
      </c>
      <c r="L3589" s="39" t="s">
        <v>13535</v>
      </c>
      <c r="M3589" s="40"/>
    </row>
    <row r="3590" ht="14.25" customHeight="1">
      <c r="A3590" s="3" t="s">
        <v>13536</v>
      </c>
      <c r="B3590" s="35" t="s">
        <v>12</v>
      </c>
      <c r="C3590" s="34"/>
      <c r="D3590" s="36" t="s">
        <v>13198</v>
      </c>
      <c r="E3590" s="36" t="s">
        <v>13199</v>
      </c>
      <c r="F3590" s="36" t="s">
        <v>13198</v>
      </c>
      <c r="G3590" s="36" t="s">
        <v>13537</v>
      </c>
      <c r="H3590" s="37" t="s">
        <v>27</v>
      </c>
      <c r="I3590" s="38" t="s">
        <v>13538</v>
      </c>
      <c r="K3590" s="39" t="s">
        <v>13539</v>
      </c>
      <c r="L3590" s="39" t="s">
        <v>13540</v>
      </c>
      <c r="M3590" s="40"/>
    </row>
    <row r="3591" ht="14.25" customHeight="1">
      <c r="A3591" s="3" t="s">
        <v>13541</v>
      </c>
      <c r="B3591" s="34"/>
      <c r="C3591" s="35" t="s">
        <v>13</v>
      </c>
      <c r="D3591" s="36" t="s">
        <v>13198</v>
      </c>
      <c r="E3591" s="36" t="s">
        <v>13199</v>
      </c>
      <c r="F3591" s="36" t="s">
        <v>13198</v>
      </c>
      <c r="G3591" s="36" t="s">
        <v>13542</v>
      </c>
      <c r="H3591" s="37" t="s">
        <v>27</v>
      </c>
      <c r="I3591" s="38" t="s">
        <v>13543</v>
      </c>
      <c r="K3591" s="39" t="s">
        <v>13544</v>
      </c>
      <c r="L3591" s="39" t="s">
        <v>13545</v>
      </c>
      <c r="M3591" s="40"/>
    </row>
    <row r="3592" ht="14.25" customHeight="1">
      <c r="A3592" s="41" t="s">
        <v>13546</v>
      </c>
      <c r="B3592" s="35" t="s">
        <v>12</v>
      </c>
      <c r="C3592" s="34"/>
      <c r="D3592" s="36" t="s">
        <v>13198</v>
      </c>
      <c r="E3592" s="36" t="s">
        <v>13199</v>
      </c>
      <c r="F3592" s="36" t="s">
        <v>13198</v>
      </c>
      <c r="G3592" s="36" t="s">
        <v>1688</v>
      </c>
      <c r="H3592" s="37" t="s">
        <v>27</v>
      </c>
      <c r="I3592" s="38" t="s">
        <v>1689</v>
      </c>
      <c r="K3592" s="39" t="s">
        <v>1690</v>
      </c>
      <c r="L3592" s="39" t="s">
        <v>1691</v>
      </c>
      <c r="M3592" s="40"/>
    </row>
    <row r="3593" ht="14.25" customHeight="1">
      <c r="A3593" s="3" t="s">
        <v>13547</v>
      </c>
      <c r="B3593" s="34"/>
      <c r="C3593" s="35" t="s">
        <v>13</v>
      </c>
      <c r="D3593" s="36" t="s">
        <v>13198</v>
      </c>
      <c r="E3593" s="36" t="s">
        <v>13199</v>
      </c>
      <c r="F3593" s="36" t="s">
        <v>13198</v>
      </c>
      <c r="G3593" s="36" t="s">
        <v>13548</v>
      </c>
      <c r="H3593" s="37" t="s">
        <v>27</v>
      </c>
      <c r="I3593" s="38" t="s">
        <v>903</v>
      </c>
      <c r="K3593" s="39" t="s">
        <v>904</v>
      </c>
      <c r="L3593" s="39" t="s">
        <v>905</v>
      </c>
      <c r="M3593" s="40"/>
    </row>
    <row r="3594" ht="14.25" customHeight="1">
      <c r="A3594" s="41" t="s">
        <v>13549</v>
      </c>
      <c r="B3594" s="35" t="s">
        <v>12</v>
      </c>
      <c r="C3594" s="34"/>
      <c r="D3594" s="36" t="s">
        <v>13198</v>
      </c>
      <c r="E3594" s="36" t="s">
        <v>13199</v>
      </c>
      <c r="F3594" s="36" t="s">
        <v>13198</v>
      </c>
      <c r="G3594" s="36" t="s">
        <v>13550</v>
      </c>
      <c r="H3594" s="37" t="s">
        <v>27</v>
      </c>
      <c r="I3594" s="38" t="s">
        <v>13551</v>
      </c>
      <c r="K3594" s="39" t="s">
        <v>13552</v>
      </c>
      <c r="L3594" s="39" t="s">
        <v>13553</v>
      </c>
      <c r="M3594" s="40"/>
    </row>
    <row r="3595" ht="14.25" customHeight="1">
      <c r="A3595" s="3" t="s">
        <v>13554</v>
      </c>
      <c r="B3595" s="34"/>
      <c r="C3595" s="34"/>
      <c r="D3595" s="36" t="s">
        <v>13198</v>
      </c>
      <c r="E3595" s="36" t="s">
        <v>13199</v>
      </c>
      <c r="F3595" s="36" t="s">
        <v>13198</v>
      </c>
      <c r="G3595" s="36" t="s">
        <v>13555</v>
      </c>
      <c r="H3595" s="37" t="s">
        <v>27</v>
      </c>
      <c r="I3595" s="38" t="s">
        <v>13556</v>
      </c>
      <c r="K3595" s="39" t="s">
        <v>13557</v>
      </c>
      <c r="L3595" s="39" t="s">
        <v>13558</v>
      </c>
      <c r="M3595" s="40"/>
    </row>
    <row r="3596" ht="14.25" customHeight="1">
      <c r="A3596" s="3" t="s">
        <v>13559</v>
      </c>
      <c r="B3596" s="35" t="s">
        <v>12</v>
      </c>
      <c r="C3596" s="34"/>
      <c r="D3596" s="36" t="s">
        <v>13198</v>
      </c>
      <c r="E3596" s="36" t="s">
        <v>13199</v>
      </c>
      <c r="F3596" s="36" t="s">
        <v>13198</v>
      </c>
      <c r="G3596" s="36" t="s">
        <v>13560</v>
      </c>
      <c r="H3596" s="37" t="s">
        <v>27</v>
      </c>
      <c r="I3596" s="38" t="s">
        <v>9912</v>
      </c>
      <c r="K3596" s="39" t="s">
        <v>9912</v>
      </c>
      <c r="L3596" s="39" t="s">
        <v>9913</v>
      </c>
      <c r="M3596" s="40"/>
    </row>
    <row r="3597" ht="14.25" customHeight="1">
      <c r="A3597" s="3" t="s">
        <v>13561</v>
      </c>
      <c r="B3597" s="35" t="s">
        <v>12</v>
      </c>
      <c r="C3597" s="34"/>
      <c r="D3597" s="36" t="s">
        <v>13198</v>
      </c>
      <c r="E3597" s="36" t="s">
        <v>13199</v>
      </c>
      <c r="F3597" s="36" t="s">
        <v>13198</v>
      </c>
      <c r="G3597" s="36" t="s">
        <v>13562</v>
      </c>
      <c r="H3597" s="37" t="s">
        <v>27</v>
      </c>
      <c r="I3597" s="38" t="s">
        <v>9936</v>
      </c>
      <c r="K3597" s="39" t="s">
        <v>9937</v>
      </c>
      <c r="L3597" s="39" t="s">
        <v>9938</v>
      </c>
      <c r="M3597" s="40"/>
    </row>
    <row r="3598" ht="14.25" customHeight="1">
      <c r="A3598" s="3" t="s">
        <v>13563</v>
      </c>
      <c r="B3598" s="35" t="s">
        <v>12</v>
      </c>
      <c r="C3598" s="34"/>
      <c r="D3598" s="36" t="s">
        <v>13198</v>
      </c>
      <c r="E3598" s="36" t="s">
        <v>13199</v>
      </c>
      <c r="F3598" s="36" t="s">
        <v>13198</v>
      </c>
      <c r="G3598" s="36" t="s">
        <v>329</v>
      </c>
      <c r="H3598" s="37" t="s">
        <v>27</v>
      </c>
      <c r="I3598" s="38" t="s">
        <v>9885</v>
      </c>
      <c r="K3598" s="39" t="s">
        <v>9886</v>
      </c>
      <c r="L3598" s="39" t="s">
        <v>9887</v>
      </c>
      <c r="M3598" s="40"/>
    </row>
    <row r="3599" ht="14.25" customHeight="1">
      <c r="A3599" s="3" t="s">
        <v>13564</v>
      </c>
      <c r="B3599" s="35" t="s">
        <v>12</v>
      </c>
      <c r="C3599" s="34"/>
      <c r="D3599" s="36" t="s">
        <v>13198</v>
      </c>
      <c r="E3599" s="36" t="s">
        <v>13199</v>
      </c>
      <c r="F3599" s="36" t="s">
        <v>13198</v>
      </c>
      <c r="G3599" s="36" t="s">
        <v>1591</v>
      </c>
      <c r="H3599" s="37" t="s">
        <v>27</v>
      </c>
      <c r="I3599" s="38" t="s">
        <v>9909</v>
      </c>
      <c r="K3599" s="39" t="s">
        <v>9909</v>
      </c>
      <c r="L3599" s="39" t="s">
        <v>9910</v>
      </c>
      <c r="M3599" s="40"/>
    </row>
    <row r="3600" ht="14.25" customHeight="1">
      <c r="A3600" s="3" t="s">
        <v>13565</v>
      </c>
      <c r="B3600" s="35" t="s">
        <v>12</v>
      </c>
      <c r="C3600" s="34"/>
      <c r="D3600" s="36" t="s">
        <v>13198</v>
      </c>
      <c r="E3600" s="36" t="s">
        <v>13199</v>
      </c>
      <c r="F3600" s="36" t="s">
        <v>13198</v>
      </c>
      <c r="G3600" s="36" t="s">
        <v>7371</v>
      </c>
      <c r="H3600" s="37" t="s">
        <v>27</v>
      </c>
      <c r="I3600" s="38" t="s">
        <v>9902</v>
      </c>
      <c r="K3600" s="39" t="s">
        <v>9902</v>
      </c>
      <c r="L3600" s="39" t="s">
        <v>9903</v>
      </c>
      <c r="M3600" s="40"/>
    </row>
    <row r="3601" ht="14.25" customHeight="1">
      <c r="A3601" s="3" t="s">
        <v>13566</v>
      </c>
      <c r="B3601" s="35" t="s">
        <v>12</v>
      </c>
      <c r="C3601" s="34"/>
      <c r="D3601" s="36" t="s">
        <v>13198</v>
      </c>
      <c r="E3601" s="36" t="s">
        <v>13199</v>
      </c>
      <c r="F3601" s="36" t="s">
        <v>13198</v>
      </c>
      <c r="G3601" s="36" t="s">
        <v>13567</v>
      </c>
      <c r="H3601" s="37" t="s">
        <v>27</v>
      </c>
      <c r="I3601" s="38" t="s">
        <v>9906</v>
      </c>
      <c r="K3601" s="39" t="s">
        <v>9906</v>
      </c>
      <c r="L3601" s="39" t="s">
        <v>9907</v>
      </c>
      <c r="M3601" s="40"/>
    </row>
    <row r="3602" ht="14.25" customHeight="1">
      <c r="A3602" s="3" t="s">
        <v>13568</v>
      </c>
      <c r="B3602" s="34"/>
      <c r="C3602" s="35" t="s">
        <v>13</v>
      </c>
      <c r="D3602" s="36" t="s">
        <v>13198</v>
      </c>
      <c r="E3602" s="36" t="s">
        <v>13199</v>
      </c>
      <c r="F3602" s="36" t="s">
        <v>13198</v>
      </c>
      <c r="G3602" s="36" t="s">
        <v>13569</v>
      </c>
      <c r="H3602" s="37" t="s">
        <v>27</v>
      </c>
      <c r="I3602" s="38" t="s">
        <v>899</v>
      </c>
      <c r="K3602" s="39" t="s">
        <v>899</v>
      </c>
      <c r="L3602" s="39" t="s">
        <v>900</v>
      </c>
      <c r="M3602" s="40"/>
    </row>
    <row r="3603" ht="14.25" customHeight="1">
      <c r="A3603" s="3" t="s">
        <v>13570</v>
      </c>
      <c r="B3603" s="35" t="s">
        <v>12</v>
      </c>
      <c r="C3603" s="34"/>
      <c r="D3603" s="36" t="s">
        <v>13198</v>
      </c>
      <c r="E3603" s="36" t="s">
        <v>13199</v>
      </c>
      <c r="F3603" s="36" t="s">
        <v>13198</v>
      </c>
      <c r="G3603" s="36" t="s">
        <v>13571</v>
      </c>
      <c r="H3603" s="37" t="s">
        <v>27</v>
      </c>
      <c r="I3603" s="38" t="s">
        <v>13572</v>
      </c>
      <c r="K3603" s="39" t="s">
        <v>13573</v>
      </c>
      <c r="L3603" s="39" t="s">
        <v>13574</v>
      </c>
      <c r="M3603" s="40"/>
    </row>
    <row r="3604" ht="14.25" customHeight="1">
      <c r="A3604" s="41" t="s">
        <v>13575</v>
      </c>
      <c r="B3604" s="35" t="s">
        <v>12</v>
      </c>
      <c r="C3604" s="34"/>
      <c r="D3604" s="36" t="s">
        <v>13198</v>
      </c>
      <c r="E3604" s="36" t="s">
        <v>13199</v>
      </c>
      <c r="F3604" s="36" t="s">
        <v>13198</v>
      </c>
      <c r="G3604" s="36" t="s">
        <v>6180</v>
      </c>
      <c r="H3604" s="37" t="s">
        <v>238</v>
      </c>
      <c r="I3604" s="38" t="s">
        <v>9951</v>
      </c>
      <c r="K3604" s="39" t="s">
        <v>9952</v>
      </c>
      <c r="L3604" s="39" t="s">
        <v>9953</v>
      </c>
      <c r="M3604" s="40"/>
    </row>
    <row r="3605" ht="14.25" customHeight="1">
      <c r="A3605" s="41" t="s">
        <v>13576</v>
      </c>
      <c r="B3605" s="35" t="s">
        <v>12</v>
      </c>
      <c r="C3605" s="34"/>
      <c r="D3605" s="36" t="s">
        <v>13198</v>
      </c>
      <c r="E3605" s="36" t="s">
        <v>13199</v>
      </c>
      <c r="F3605" s="36" t="s">
        <v>13198</v>
      </c>
      <c r="G3605" s="36" t="s">
        <v>5318</v>
      </c>
      <c r="H3605" s="37" t="s">
        <v>238</v>
      </c>
      <c r="I3605" s="38" t="s">
        <v>9955</v>
      </c>
      <c r="K3605" s="39" t="s">
        <v>9956</v>
      </c>
      <c r="L3605" s="39" t="s">
        <v>9957</v>
      </c>
      <c r="M3605" s="40"/>
    </row>
    <row r="3606" ht="14.25" customHeight="1">
      <c r="A3606" s="3" t="s">
        <v>13577</v>
      </c>
      <c r="B3606" s="35" t="s">
        <v>12</v>
      </c>
      <c r="C3606" s="34"/>
      <c r="D3606" s="36" t="s">
        <v>13198</v>
      </c>
      <c r="E3606" s="36" t="s">
        <v>13199</v>
      </c>
      <c r="F3606" s="36" t="s">
        <v>13198</v>
      </c>
      <c r="G3606" s="36" t="s">
        <v>2045</v>
      </c>
      <c r="H3606" s="37" t="s">
        <v>238</v>
      </c>
      <c r="I3606" s="38" t="s">
        <v>2046</v>
      </c>
      <c r="K3606" s="39" t="s">
        <v>2047</v>
      </c>
      <c r="L3606" s="39" t="s">
        <v>2048</v>
      </c>
      <c r="M3606" s="40"/>
    </row>
    <row r="3607" ht="14.25" customHeight="1">
      <c r="A3607" s="41" t="s">
        <v>13578</v>
      </c>
      <c r="B3607" s="35" t="s">
        <v>12</v>
      </c>
      <c r="C3607" s="34"/>
      <c r="D3607" s="36" t="s">
        <v>13198</v>
      </c>
      <c r="E3607" s="36" t="s">
        <v>13199</v>
      </c>
      <c r="F3607" s="36" t="s">
        <v>13198</v>
      </c>
      <c r="G3607" s="36" t="s">
        <v>13579</v>
      </c>
      <c r="H3607" s="37" t="s">
        <v>238</v>
      </c>
      <c r="I3607" s="38" t="s">
        <v>9960</v>
      </c>
      <c r="K3607" s="39" t="s">
        <v>9960</v>
      </c>
      <c r="L3607" s="39" t="s">
        <v>9961</v>
      </c>
      <c r="M3607" s="40"/>
    </row>
    <row r="3608" ht="14.25" customHeight="1">
      <c r="A3608" s="3" t="s">
        <v>13580</v>
      </c>
      <c r="B3608" s="35" t="s">
        <v>12</v>
      </c>
      <c r="C3608" s="34"/>
      <c r="D3608" s="36" t="s">
        <v>13198</v>
      </c>
      <c r="E3608" s="36" t="s">
        <v>13199</v>
      </c>
      <c r="F3608" s="36" t="s">
        <v>13198</v>
      </c>
      <c r="G3608" s="36" t="s">
        <v>13581</v>
      </c>
      <c r="H3608" s="37" t="s">
        <v>238</v>
      </c>
      <c r="I3608" s="38" t="s">
        <v>6455</v>
      </c>
      <c r="K3608" s="39" t="s">
        <v>6456</v>
      </c>
      <c r="L3608" s="39" t="s">
        <v>6457</v>
      </c>
      <c r="M3608" s="40"/>
    </row>
    <row r="3609" ht="14.25" customHeight="1">
      <c r="A3609" s="3" t="s">
        <v>13582</v>
      </c>
      <c r="B3609" s="35" t="s">
        <v>12</v>
      </c>
      <c r="C3609" s="34"/>
      <c r="D3609" s="36" t="s">
        <v>13198</v>
      </c>
      <c r="E3609" s="36" t="s">
        <v>13199</v>
      </c>
      <c r="F3609" s="36" t="s">
        <v>13198</v>
      </c>
      <c r="G3609" s="36" t="s">
        <v>11253</v>
      </c>
      <c r="H3609" s="37" t="s">
        <v>27</v>
      </c>
      <c r="I3609" s="38" t="s">
        <v>13583</v>
      </c>
      <c r="K3609" s="39" t="s">
        <v>13583</v>
      </c>
      <c r="L3609" s="39" t="s">
        <v>13584</v>
      </c>
      <c r="M3609" s="40"/>
    </row>
    <row r="3610" ht="14.25" customHeight="1">
      <c r="A3610" s="3" t="s">
        <v>13585</v>
      </c>
      <c r="B3610" s="35" t="s">
        <v>12</v>
      </c>
      <c r="C3610" s="34"/>
      <c r="D3610" s="36" t="s">
        <v>13198</v>
      </c>
      <c r="E3610" s="36" t="s">
        <v>13199</v>
      </c>
      <c r="F3610" s="36" t="s">
        <v>13198</v>
      </c>
      <c r="G3610" s="36" t="s">
        <v>6468</v>
      </c>
      <c r="H3610" s="37" t="s">
        <v>27</v>
      </c>
      <c r="I3610" s="38" t="s">
        <v>6469</v>
      </c>
      <c r="K3610" s="39" t="s">
        <v>6469</v>
      </c>
      <c r="L3610" s="39" t="s">
        <v>6470</v>
      </c>
      <c r="M3610" s="40"/>
    </row>
    <row r="3611" ht="14.25" customHeight="1">
      <c r="A3611" s="3" t="s">
        <v>13586</v>
      </c>
      <c r="B3611" s="34"/>
      <c r="C3611" s="35" t="s">
        <v>13</v>
      </c>
      <c r="D3611" s="36" t="s">
        <v>13198</v>
      </c>
      <c r="E3611" s="36" t="s">
        <v>13199</v>
      </c>
      <c r="F3611" s="36" t="s">
        <v>13198</v>
      </c>
      <c r="G3611" s="36" t="s">
        <v>13587</v>
      </c>
      <c r="H3611" s="37" t="s">
        <v>27</v>
      </c>
      <c r="I3611" s="38" t="s">
        <v>13588</v>
      </c>
      <c r="K3611" s="39" t="s">
        <v>13589</v>
      </c>
      <c r="L3611" s="39" t="s">
        <v>13590</v>
      </c>
      <c r="M3611" s="40"/>
    </row>
    <row r="3612" ht="14.25" customHeight="1">
      <c r="A3612" s="3" t="s">
        <v>13591</v>
      </c>
      <c r="B3612" s="34"/>
      <c r="C3612" s="35" t="s">
        <v>13</v>
      </c>
      <c r="D3612" s="36" t="s">
        <v>13592</v>
      </c>
      <c r="E3612" s="36" t="s">
        <v>13593</v>
      </c>
      <c r="F3612" s="36" t="s">
        <v>13594</v>
      </c>
      <c r="G3612" s="36" t="s">
        <v>1606</v>
      </c>
      <c r="H3612" s="37" t="s">
        <v>27</v>
      </c>
      <c r="I3612" s="38" t="s">
        <v>13595</v>
      </c>
      <c r="K3612" s="39" t="s">
        <v>13596</v>
      </c>
      <c r="L3612" s="39" t="s">
        <v>13597</v>
      </c>
      <c r="M3612" s="40"/>
    </row>
    <row r="3613" ht="14.25" customHeight="1">
      <c r="A3613" s="41" t="s">
        <v>13598</v>
      </c>
      <c r="B3613" s="34"/>
      <c r="C3613" s="35" t="s">
        <v>13</v>
      </c>
      <c r="D3613" s="36" t="s">
        <v>13592</v>
      </c>
      <c r="E3613" s="36" t="s">
        <v>13593</v>
      </c>
      <c r="F3613" s="36" t="s">
        <v>13594</v>
      </c>
      <c r="G3613" s="36" t="s">
        <v>713</v>
      </c>
      <c r="H3613" s="37" t="s">
        <v>27</v>
      </c>
      <c r="I3613" s="38" t="s">
        <v>848</v>
      </c>
      <c r="K3613" s="39" t="s">
        <v>848</v>
      </c>
      <c r="L3613" s="39" t="s">
        <v>13599</v>
      </c>
      <c r="M3613" s="40"/>
    </row>
    <row r="3614" ht="14.25" customHeight="1">
      <c r="A3614" s="3" t="s">
        <v>13600</v>
      </c>
      <c r="B3614" s="34"/>
      <c r="C3614" s="35"/>
      <c r="D3614" s="36" t="s">
        <v>13592</v>
      </c>
      <c r="E3614" s="36" t="s">
        <v>13593</v>
      </c>
      <c r="F3614" s="36" t="s">
        <v>13594</v>
      </c>
      <c r="G3614" s="36" t="s">
        <v>367</v>
      </c>
      <c r="H3614" s="37" t="s">
        <v>238</v>
      </c>
      <c r="I3614" s="38" t="s">
        <v>2110</v>
      </c>
      <c r="K3614" s="39" t="s">
        <v>13601</v>
      </c>
      <c r="L3614" s="39" t="s">
        <v>13602</v>
      </c>
      <c r="M3614" s="40"/>
    </row>
    <row r="3615" ht="14.25" customHeight="1">
      <c r="A3615" s="41" t="s">
        <v>13603</v>
      </c>
      <c r="B3615" s="34"/>
      <c r="C3615" s="35" t="s">
        <v>13</v>
      </c>
      <c r="D3615" s="36" t="s">
        <v>13592</v>
      </c>
      <c r="E3615" s="36" t="s">
        <v>13604</v>
      </c>
      <c r="F3615" s="36" t="s">
        <v>13605</v>
      </c>
      <c r="G3615" s="36" t="s">
        <v>547</v>
      </c>
      <c r="H3615" s="37" t="s">
        <v>27</v>
      </c>
      <c r="I3615" s="38" t="s">
        <v>13606</v>
      </c>
      <c r="K3615" s="39" t="s">
        <v>13607</v>
      </c>
      <c r="L3615" s="39" t="s">
        <v>13608</v>
      </c>
      <c r="M3615" s="40"/>
    </row>
    <row r="3616" ht="14.25" customHeight="1">
      <c r="A3616" s="41" t="s">
        <v>13609</v>
      </c>
      <c r="B3616" s="34"/>
      <c r="C3616" s="35" t="s">
        <v>13</v>
      </c>
      <c r="D3616" s="36" t="s">
        <v>13592</v>
      </c>
      <c r="E3616" s="36" t="s">
        <v>13604</v>
      </c>
      <c r="F3616" s="36" t="s">
        <v>13605</v>
      </c>
      <c r="G3616" s="36" t="s">
        <v>103</v>
      </c>
      <c r="H3616" s="37" t="s">
        <v>27</v>
      </c>
      <c r="I3616" s="38" t="s">
        <v>13610</v>
      </c>
      <c r="K3616" s="39" t="s">
        <v>13611</v>
      </c>
      <c r="L3616" s="39" t="s">
        <v>13612</v>
      </c>
      <c r="M3616" s="40"/>
    </row>
    <row r="3617" ht="14.25" customHeight="1">
      <c r="A3617" s="3" t="s">
        <v>13613</v>
      </c>
      <c r="B3617" s="34"/>
      <c r="C3617" s="35" t="s">
        <v>13</v>
      </c>
      <c r="D3617" s="36" t="s">
        <v>13592</v>
      </c>
      <c r="E3617" s="36" t="s">
        <v>13604</v>
      </c>
      <c r="F3617" s="36" t="s">
        <v>13605</v>
      </c>
      <c r="G3617" s="36" t="s">
        <v>1036</v>
      </c>
      <c r="H3617" s="37" t="s">
        <v>27</v>
      </c>
      <c r="I3617" s="38" t="s">
        <v>13614</v>
      </c>
      <c r="K3617" s="39" t="s">
        <v>13615</v>
      </c>
      <c r="L3617" s="39" t="s">
        <v>13616</v>
      </c>
      <c r="M3617" s="40"/>
    </row>
    <row r="3618" ht="14.25" customHeight="1">
      <c r="A3618" s="3" t="s">
        <v>13617</v>
      </c>
      <c r="B3618" s="34"/>
      <c r="C3618" s="35" t="s">
        <v>13</v>
      </c>
      <c r="D3618" s="36" t="s">
        <v>13592</v>
      </c>
      <c r="E3618" s="36" t="s">
        <v>13604</v>
      </c>
      <c r="F3618" s="36" t="s">
        <v>13605</v>
      </c>
      <c r="G3618" s="36" t="s">
        <v>760</v>
      </c>
      <c r="H3618" s="37" t="s">
        <v>27</v>
      </c>
      <c r="I3618" s="38" t="s">
        <v>13618</v>
      </c>
      <c r="K3618" s="39" t="s">
        <v>13619</v>
      </c>
      <c r="L3618" s="39" t="s">
        <v>13620</v>
      </c>
      <c r="M3618" s="40"/>
    </row>
    <row r="3619" ht="14.25" customHeight="1">
      <c r="A3619" s="41" t="s">
        <v>13621</v>
      </c>
      <c r="B3619" s="34"/>
      <c r="C3619" s="35" t="s">
        <v>13</v>
      </c>
      <c r="D3619" s="36" t="s">
        <v>13592</v>
      </c>
      <c r="E3619" s="36" t="s">
        <v>13604</v>
      </c>
      <c r="F3619" s="36" t="s">
        <v>13605</v>
      </c>
      <c r="G3619" s="36" t="s">
        <v>5209</v>
      </c>
      <c r="H3619" s="37" t="s">
        <v>27</v>
      </c>
      <c r="I3619" s="38" t="s">
        <v>13622</v>
      </c>
      <c r="K3619" s="39" t="s">
        <v>13623</v>
      </c>
      <c r="L3619" s="39" t="s">
        <v>13624</v>
      </c>
      <c r="M3619" s="40"/>
    </row>
    <row r="3620" ht="14.25" customHeight="1">
      <c r="A3620" s="3" t="s">
        <v>13625</v>
      </c>
      <c r="B3620" s="34"/>
      <c r="C3620" s="35" t="s">
        <v>13</v>
      </c>
      <c r="D3620" s="36" t="s">
        <v>13592</v>
      </c>
      <c r="E3620" s="36" t="s">
        <v>13604</v>
      </c>
      <c r="F3620" s="36" t="s">
        <v>13605</v>
      </c>
      <c r="G3620" s="36" t="s">
        <v>1527</v>
      </c>
      <c r="H3620" s="37" t="s">
        <v>27</v>
      </c>
      <c r="I3620" s="38" t="s">
        <v>13626</v>
      </c>
      <c r="K3620" s="39" t="s">
        <v>13627</v>
      </c>
      <c r="L3620" s="39" t="s">
        <v>13628</v>
      </c>
      <c r="M3620" s="40"/>
    </row>
    <row r="3621" ht="14.25" customHeight="1">
      <c r="A3621" s="3" t="s">
        <v>13629</v>
      </c>
      <c r="B3621" s="34"/>
      <c r="C3621" s="35" t="s">
        <v>13</v>
      </c>
      <c r="D3621" s="36" t="s">
        <v>13592</v>
      </c>
      <c r="E3621" s="36" t="s">
        <v>13604</v>
      </c>
      <c r="F3621" s="36" t="s">
        <v>13605</v>
      </c>
      <c r="G3621" s="36" t="s">
        <v>1532</v>
      </c>
      <c r="H3621" s="37" t="s">
        <v>27</v>
      </c>
      <c r="I3621" s="38" t="s">
        <v>13630</v>
      </c>
      <c r="K3621" s="39" t="s">
        <v>13631</v>
      </c>
      <c r="L3621" s="39" t="s">
        <v>13632</v>
      </c>
      <c r="M3621" s="40"/>
    </row>
    <row r="3622" ht="14.25" customHeight="1">
      <c r="A3622" s="3" t="s">
        <v>13633</v>
      </c>
      <c r="B3622" s="34"/>
      <c r="C3622" s="34"/>
      <c r="D3622" s="36" t="s">
        <v>13592</v>
      </c>
      <c r="E3622" s="36" t="s">
        <v>13604</v>
      </c>
      <c r="F3622" s="36" t="s">
        <v>13605</v>
      </c>
      <c r="G3622" s="36" t="s">
        <v>1858</v>
      </c>
      <c r="H3622" s="37" t="s">
        <v>27</v>
      </c>
      <c r="I3622" s="38" t="s">
        <v>13634</v>
      </c>
      <c r="K3622" s="39" t="s">
        <v>13635</v>
      </c>
      <c r="L3622" s="39" t="s">
        <v>13636</v>
      </c>
      <c r="M3622" s="40"/>
    </row>
    <row r="3623" ht="14.25" customHeight="1">
      <c r="A3623" s="3" t="s">
        <v>13637</v>
      </c>
      <c r="B3623" s="34"/>
      <c r="C3623" s="34"/>
      <c r="D3623" s="36" t="s">
        <v>13592</v>
      </c>
      <c r="E3623" s="36" t="s">
        <v>13604</v>
      </c>
      <c r="F3623" s="36" t="s">
        <v>13605</v>
      </c>
      <c r="G3623" s="36" t="s">
        <v>227</v>
      </c>
      <c r="H3623" s="37" t="s">
        <v>27</v>
      </c>
      <c r="I3623" s="38" t="s">
        <v>228</v>
      </c>
      <c r="K3623" s="39" t="s">
        <v>787</v>
      </c>
      <c r="L3623" s="39" t="s">
        <v>13638</v>
      </c>
      <c r="M3623" s="40"/>
    </row>
    <row r="3624" ht="14.25" customHeight="1">
      <c r="A3624" s="41" t="s">
        <v>13639</v>
      </c>
      <c r="B3624" s="34"/>
      <c r="C3624" s="35" t="s">
        <v>13</v>
      </c>
      <c r="D3624" s="36" t="s">
        <v>13592</v>
      </c>
      <c r="E3624" s="36" t="s">
        <v>13604</v>
      </c>
      <c r="F3624" s="36" t="s">
        <v>13605</v>
      </c>
      <c r="G3624" s="36" t="s">
        <v>4162</v>
      </c>
      <c r="H3624" s="37" t="s">
        <v>27</v>
      </c>
      <c r="I3624" s="38" t="s">
        <v>13640</v>
      </c>
      <c r="K3624" s="39" t="s">
        <v>13607</v>
      </c>
      <c r="L3624" s="39" t="s">
        <v>13641</v>
      </c>
      <c r="M3624" s="40"/>
    </row>
    <row r="3625" ht="14.25" customHeight="1">
      <c r="A3625" s="3" t="s">
        <v>13642</v>
      </c>
      <c r="B3625" s="34"/>
      <c r="C3625" s="35" t="s">
        <v>13</v>
      </c>
      <c r="D3625" s="36" t="s">
        <v>13592</v>
      </c>
      <c r="E3625" s="36" t="s">
        <v>13604</v>
      </c>
      <c r="F3625" s="36" t="s">
        <v>13605</v>
      </c>
      <c r="G3625" s="36" t="s">
        <v>3324</v>
      </c>
      <c r="H3625" s="37" t="s">
        <v>27</v>
      </c>
      <c r="I3625" s="38" t="s">
        <v>13643</v>
      </c>
      <c r="K3625" s="39" t="s">
        <v>13644</v>
      </c>
      <c r="L3625" s="39" t="s">
        <v>13645</v>
      </c>
      <c r="M3625" s="40"/>
    </row>
    <row r="3626" ht="14.25" customHeight="1">
      <c r="A3626" s="3" t="s">
        <v>13646</v>
      </c>
      <c r="B3626" s="34"/>
      <c r="C3626" s="34"/>
      <c r="D3626" s="36" t="s">
        <v>13592</v>
      </c>
      <c r="E3626" s="36" t="s">
        <v>13604</v>
      </c>
      <c r="F3626" s="36" t="s">
        <v>13605</v>
      </c>
      <c r="G3626" s="36" t="s">
        <v>315</v>
      </c>
      <c r="H3626" s="37" t="s">
        <v>27</v>
      </c>
      <c r="I3626" s="38" t="s">
        <v>228</v>
      </c>
      <c r="K3626" s="39" t="s">
        <v>787</v>
      </c>
      <c r="L3626" s="39" t="s">
        <v>13647</v>
      </c>
      <c r="M3626" s="40"/>
    </row>
    <row r="3627" ht="14.25" customHeight="1">
      <c r="A3627" s="41" t="s">
        <v>13648</v>
      </c>
      <c r="B3627" s="34"/>
      <c r="C3627" s="35" t="s">
        <v>13</v>
      </c>
      <c r="D3627" s="36" t="s">
        <v>13592</v>
      </c>
      <c r="E3627" s="36" t="s">
        <v>13604</v>
      </c>
      <c r="F3627" s="36" t="s">
        <v>13605</v>
      </c>
      <c r="G3627" s="36" t="s">
        <v>898</v>
      </c>
      <c r="H3627" s="37" t="s">
        <v>27</v>
      </c>
      <c r="I3627" s="38" t="s">
        <v>13649</v>
      </c>
      <c r="K3627" s="39" t="s">
        <v>13650</v>
      </c>
      <c r="L3627" s="39" t="s">
        <v>13651</v>
      </c>
      <c r="M3627" s="40"/>
    </row>
    <row r="3628" ht="14.25" customHeight="1">
      <c r="A3628" s="41" t="s">
        <v>13652</v>
      </c>
      <c r="B3628" s="34"/>
      <c r="C3628" s="35" t="s">
        <v>13</v>
      </c>
      <c r="D3628" s="36" t="s">
        <v>13592</v>
      </c>
      <c r="E3628" s="36" t="s">
        <v>13604</v>
      </c>
      <c r="F3628" s="36" t="s">
        <v>13605</v>
      </c>
      <c r="G3628" s="36" t="s">
        <v>505</v>
      </c>
      <c r="H3628" s="37" t="s">
        <v>27</v>
      </c>
      <c r="I3628" s="38" t="s">
        <v>13653</v>
      </c>
      <c r="K3628" s="39" t="s">
        <v>13654</v>
      </c>
      <c r="L3628" s="39" t="s">
        <v>13655</v>
      </c>
      <c r="M3628" s="40"/>
    </row>
    <row r="3629" ht="14.25" customHeight="1">
      <c r="A3629" s="41" t="s">
        <v>13652</v>
      </c>
      <c r="B3629" s="34"/>
      <c r="C3629" s="35" t="s">
        <v>13</v>
      </c>
      <c r="D3629" s="36" t="s">
        <v>13592</v>
      </c>
      <c r="E3629" s="36" t="s">
        <v>13604</v>
      </c>
      <c r="F3629" s="36" t="s">
        <v>13605</v>
      </c>
      <c r="G3629" s="36" t="s">
        <v>505</v>
      </c>
      <c r="H3629" s="37" t="s">
        <v>27</v>
      </c>
      <c r="I3629" s="38" t="s">
        <v>13656</v>
      </c>
      <c r="K3629" s="39" t="s">
        <v>13654</v>
      </c>
      <c r="L3629" s="39" t="s">
        <v>13655</v>
      </c>
      <c r="M3629" s="40"/>
    </row>
    <row r="3630" ht="14.25" customHeight="1">
      <c r="A3630" s="3" t="s">
        <v>13657</v>
      </c>
      <c r="B3630" s="34"/>
      <c r="C3630" s="34"/>
      <c r="D3630" s="36" t="s">
        <v>13592</v>
      </c>
      <c r="E3630" s="36" t="s">
        <v>13604</v>
      </c>
      <c r="F3630" s="36" t="s">
        <v>13605</v>
      </c>
      <c r="G3630" s="36" t="s">
        <v>6097</v>
      </c>
      <c r="H3630" s="37" t="s">
        <v>27</v>
      </c>
      <c r="I3630" s="38" t="s">
        <v>13658</v>
      </c>
      <c r="K3630" s="39" t="s">
        <v>13658</v>
      </c>
      <c r="L3630" s="39" t="s">
        <v>13659</v>
      </c>
      <c r="M3630" s="40"/>
    </row>
    <row r="3631" ht="14.25" customHeight="1">
      <c r="A3631" s="41" t="s">
        <v>13660</v>
      </c>
      <c r="B3631" s="34"/>
      <c r="C3631" s="35" t="s">
        <v>13</v>
      </c>
      <c r="D3631" s="36" t="s">
        <v>13592</v>
      </c>
      <c r="E3631" s="36" t="s">
        <v>13604</v>
      </c>
      <c r="F3631" s="36" t="s">
        <v>13605</v>
      </c>
      <c r="G3631" s="36" t="s">
        <v>13661</v>
      </c>
      <c r="H3631" s="37" t="s">
        <v>27</v>
      </c>
      <c r="I3631" s="38" t="s">
        <v>13662</v>
      </c>
      <c r="K3631" s="39" t="s">
        <v>13663</v>
      </c>
      <c r="L3631" s="39" t="s">
        <v>13664</v>
      </c>
      <c r="M3631" s="40"/>
    </row>
    <row r="3632" ht="14.25" customHeight="1">
      <c r="A3632" s="41" t="s">
        <v>13665</v>
      </c>
      <c r="B3632" s="34"/>
      <c r="C3632" s="35" t="s">
        <v>13</v>
      </c>
      <c r="D3632" s="36" t="s">
        <v>13592</v>
      </c>
      <c r="E3632" s="36" t="s">
        <v>13604</v>
      </c>
      <c r="F3632" s="36" t="s">
        <v>13605</v>
      </c>
      <c r="G3632" s="36" t="s">
        <v>13666</v>
      </c>
      <c r="H3632" s="37" t="s">
        <v>27</v>
      </c>
      <c r="I3632" s="38" t="s">
        <v>13667</v>
      </c>
      <c r="K3632" s="39" t="s">
        <v>13668</v>
      </c>
      <c r="L3632" s="39" t="s">
        <v>13669</v>
      </c>
      <c r="M3632" s="40"/>
    </row>
    <row r="3633" ht="14.25" customHeight="1">
      <c r="A3633" s="3" t="s">
        <v>13670</v>
      </c>
      <c r="B3633" s="34"/>
      <c r="C3633" s="35" t="s">
        <v>13</v>
      </c>
      <c r="D3633" s="36" t="s">
        <v>13592</v>
      </c>
      <c r="E3633" s="36" t="s">
        <v>13604</v>
      </c>
      <c r="F3633" s="36" t="s">
        <v>13605</v>
      </c>
      <c r="G3633" s="36" t="s">
        <v>7369</v>
      </c>
      <c r="H3633" s="37" t="s">
        <v>27</v>
      </c>
      <c r="I3633" s="38" t="s">
        <v>13671</v>
      </c>
      <c r="K3633" s="39" t="s">
        <v>13672</v>
      </c>
      <c r="L3633" s="39" t="s">
        <v>13673</v>
      </c>
      <c r="M3633" s="40"/>
    </row>
    <row r="3634" ht="14.25" customHeight="1">
      <c r="A3634" s="41" t="s">
        <v>13674</v>
      </c>
      <c r="B3634" s="34"/>
      <c r="C3634" s="35" t="s">
        <v>13</v>
      </c>
      <c r="D3634" s="36" t="s">
        <v>13592</v>
      </c>
      <c r="E3634" s="36" t="s">
        <v>13604</v>
      </c>
      <c r="F3634" s="36" t="s">
        <v>13605</v>
      </c>
      <c r="G3634" s="36" t="s">
        <v>11264</v>
      </c>
      <c r="H3634" s="37" t="s">
        <v>27</v>
      </c>
      <c r="I3634" s="38" t="s">
        <v>13640</v>
      </c>
      <c r="K3634" s="39" t="s">
        <v>13607</v>
      </c>
      <c r="L3634" s="39" t="s">
        <v>13675</v>
      </c>
      <c r="M3634" s="40"/>
    </row>
    <row r="3635" ht="14.25" customHeight="1">
      <c r="A3635" s="41" t="s">
        <v>13676</v>
      </c>
      <c r="B3635" s="34"/>
      <c r="C3635" s="35" t="s">
        <v>13</v>
      </c>
      <c r="D3635" s="36" t="s">
        <v>13592</v>
      </c>
      <c r="E3635" s="36" t="s">
        <v>13604</v>
      </c>
      <c r="F3635" s="36" t="s">
        <v>13605</v>
      </c>
      <c r="G3635" s="36" t="s">
        <v>12358</v>
      </c>
      <c r="H3635" s="37" t="s">
        <v>27</v>
      </c>
      <c r="I3635" s="38" t="s">
        <v>13649</v>
      </c>
      <c r="K3635" s="39" t="s">
        <v>13650</v>
      </c>
      <c r="L3635" s="39" t="s">
        <v>13651</v>
      </c>
      <c r="M3635" s="40"/>
    </row>
    <row r="3636" ht="14.25" customHeight="1">
      <c r="A3636" s="3" t="s">
        <v>13677</v>
      </c>
      <c r="B3636" s="34"/>
      <c r="C3636" s="35" t="s">
        <v>13</v>
      </c>
      <c r="D3636" s="36" t="s">
        <v>13592</v>
      </c>
      <c r="E3636" s="36" t="s">
        <v>13678</v>
      </c>
      <c r="F3636" s="36" t="s">
        <v>13679</v>
      </c>
      <c r="G3636" s="36" t="s">
        <v>713</v>
      </c>
      <c r="H3636" s="37" t="s">
        <v>27</v>
      </c>
      <c r="I3636" s="38" t="s">
        <v>13680</v>
      </c>
      <c r="K3636" s="39" t="s">
        <v>13681</v>
      </c>
      <c r="L3636" s="39" t="s">
        <v>13682</v>
      </c>
      <c r="M3636" s="40"/>
    </row>
    <row r="3637" ht="14.25" customHeight="1">
      <c r="A3637" s="3" t="s">
        <v>13683</v>
      </c>
      <c r="B3637" s="34"/>
      <c r="C3637" s="35" t="s">
        <v>13</v>
      </c>
      <c r="D3637" s="36" t="s">
        <v>13592</v>
      </c>
      <c r="E3637" s="36" t="s">
        <v>13678</v>
      </c>
      <c r="F3637" s="36" t="s">
        <v>13679</v>
      </c>
      <c r="G3637" s="36" t="s">
        <v>1682</v>
      </c>
      <c r="H3637" s="37" t="s">
        <v>27</v>
      </c>
      <c r="I3637" s="38" t="s">
        <v>11254</v>
      </c>
      <c r="K3637" s="39" t="s">
        <v>13684</v>
      </c>
      <c r="L3637" s="39" t="s">
        <v>13685</v>
      </c>
      <c r="M3637" s="40"/>
    </row>
    <row r="3638" ht="14.25" customHeight="1">
      <c r="A3638" s="3" t="s">
        <v>13686</v>
      </c>
      <c r="B3638" s="34"/>
      <c r="C3638" s="35" t="s">
        <v>13</v>
      </c>
      <c r="D3638" s="36" t="s">
        <v>13592</v>
      </c>
      <c r="E3638" s="36" t="s">
        <v>13678</v>
      </c>
      <c r="F3638" s="36" t="s">
        <v>13679</v>
      </c>
      <c r="G3638" s="36" t="s">
        <v>898</v>
      </c>
      <c r="H3638" s="37" t="s">
        <v>27</v>
      </c>
      <c r="I3638" s="38" t="s">
        <v>11237</v>
      </c>
      <c r="K3638" s="39" t="s">
        <v>13687</v>
      </c>
      <c r="L3638" s="39" t="s">
        <v>13688</v>
      </c>
      <c r="M3638" s="40"/>
    </row>
    <row r="3639" ht="14.25" customHeight="1">
      <c r="A3639" s="41" t="s">
        <v>13689</v>
      </c>
      <c r="B3639" s="34"/>
      <c r="C3639" s="35" t="s">
        <v>13</v>
      </c>
      <c r="D3639" s="36" t="s">
        <v>13592</v>
      </c>
      <c r="E3639" s="36" t="s">
        <v>13678</v>
      </c>
      <c r="F3639" s="36" t="s">
        <v>13679</v>
      </c>
      <c r="G3639" s="36" t="s">
        <v>344</v>
      </c>
      <c r="H3639" s="37" t="s">
        <v>27</v>
      </c>
      <c r="I3639" s="38" t="s">
        <v>3889</v>
      </c>
      <c r="K3639" s="39" t="s">
        <v>13690</v>
      </c>
      <c r="L3639" s="39" t="s">
        <v>13691</v>
      </c>
      <c r="M3639" s="40"/>
    </row>
    <row r="3640" ht="14.25" customHeight="1">
      <c r="A3640" s="3" t="s">
        <v>13692</v>
      </c>
      <c r="B3640" s="34"/>
      <c r="C3640" s="35" t="s">
        <v>13</v>
      </c>
      <c r="D3640" s="36" t="s">
        <v>13592</v>
      </c>
      <c r="E3640" s="36" t="s">
        <v>13693</v>
      </c>
      <c r="F3640" s="36" t="s">
        <v>13694</v>
      </c>
      <c r="G3640" s="36" t="s">
        <v>967</v>
      </c>
      <c r="H3640" s="37" t="s">
        <v>27</v>
      </c>
      <c r="I3640" s="38" t="s">
        <v>11234</v>
      </c>
      <c r="K3640" s="39" t="s">
        <v>11235</v>
      </c>
      <c r="L3640" s="39" t="s">
        <v>13695</v>
      </c>
      <c r="M3640" s="40"/>
    </row>
    <row r="3641" ht="14.25" customHeight="1">
      <c r="A3641" s="3" t="s">
        <v>13696</v>
      </c>
      <c r="B3641" s="34"/>
      <c r="C3641" s="35" t="s">
        <v>13</v>
      </c>
      <c r="D3641" s="36" t="s">
        <v>13592</v>
      </c>
      <c r="E3641" s="36" t="s">
        <v>13693</v>
      </c>
      <c r="F3641" s="36" t="s">
        <v>13694</v>
      </c>
      <c r="G3641" s="36" t="s">
        <v>13697</v>
      </c>
      <c r="H3641" s="37" t="s">
        <v>27</v>
      </c>
      <c r="I3641" s="38" t="s">
        <v>13698</v>
      </c>
      <c r="K3641" s="39" t="s">
        <v>13699</v>
      </c>
      <c r="L3641" s="39" t="s">
        <v>13700</v>
      </c>
      <c r="M3641" s="40"/>
    </row>
    <row r="3642" ht="14.25" customHeight="1">
      <c r="A3642" s="3" t="s">
        <v>13701</v>
      </c>
      <c r="B3642" s="34"/>
      <c r="C3642" s="35" t="s">
        <v>13</v>
      </c>
      <c r="D3642" s="36" t="s">
        <v>13592</v>
      </c>
      <c r="E3642" s="36" t="s">
        <v>13693</v>
      </c>
      <c r="F3642" s="36" t="s">
        <v>13694</v>
      </c>
      <c r="G3642" s="36" t="s">
        <v>6761</v>
      </c>
      <c r="H3642" s="37" t="s">
        <v>27</v>
      </c>
      <c r="I3642" s="38" t="s">
        <v>13702</v>
      </c>
      <c r="K3642" s="39" t="s">
        <v>13703</v>
      </c>
      <c r="L3642" s="39" t="s">
        <v>13704</v>
      </c>
      <c r="M3642" s="40"/>
    </row>
    <row r="3643" ht="14.25" customHeight="1">
      <c r="A3643" s="3" t="s">
        <v>13705</v>
      </c>
      <c r="B3643" s="34"/>
      <c r="C3643" s="35" t="s">
        <v>13</v>
      </c>
      <c r="D3643" s="36" t="s">
        <v>13592</v>
      </c>
      <c r="E3643" s="36" t="s">
        <v>13693</v>
      </c>
      <c r="F3643" s="36" t="s">
        <v>13694</v>
      </c>
      <c r="G3643" s="36" t="s">
        <v>1270</v>
      </c>
      <c r="H3643" s="37" t="s">
        <v>27</v>
      </c>
      <c r="I3643" s="38" t="s">
        <v>13706</v>
      </c>
      <c r="K3643" s="39" t="s">
        <v>13707</v>
      </c>
      <c r="L3643" s="39" t="s">
        <v>13708</v>
      </c>
      <c r="M3643" s="40"/>
    </row>
    <row r="3644" ht="14.25" customHeight="1">
      <c r="A3644" s="3" t="s">
        <v>13709</v>
      </c>
      <c r="B3644" s="34"/>
      <c r="C3644" s="35" t="s">
        <v>13</v>
      </c>
      <c r="D3644" s="36" t="s">
        <v>13592</v>
      </c>
      <c r="E3644" s="36" t="s">
        <v>13693</v>
      </c>
      <c r="F3644" s="36" t="s">
        <v>13694</v>
      </c>
      <c r="G3644" s="36" t="s">
        <v>37</v>
      </c>
      <c r="H3644" s="37" t="s">
        <v>27</v>
      </c>
      <c r="I3644" s="38" t="s">
        <v>11257</v>
      </c>
      <c r="K3644" s="39" t="s">
        <v>11255</v>
      </c>
      <c r="L3644" s="39" t="s">
        <v>13710</v>
      </c>
      <c r="M3644" s="40"/>
    </row>
    <row r="3645" ht="14.25" customHeight="1">
      <c r="A3645" s="3" t="s">
        <v>13711</v>
      </c>
      <c r="B3645" s="34"/>
      <c r="C3645" s="35" t="s">
        <v>13</v>
      </c>
      <c r="D3645" s="36" t="s">
        <v>13592</v>
      </c>
      <c r="E3645" s="36" t="s">
        <v>13693</v>
      </c>
      <c r="F3645" s="36" t="s">
        <v>13694</v>
      </c>
      <c r="G3645" s="36" t="s">
        <v>42</v>
      </c>
      <c r="H3645" s="37" t="s">
        <v>27</v>
      </c>
      <c r="I3645" s="38" t="s">
        <v>13712</v>
      </c>
      <c r="K3645" s="39" t="s">
        <v>13713</v>
      </c>
      <c r="L3645" s="39" t="s">
        <v>13714</v>
      </c>
      <c r="M3645" s="40"/>
    </row>
    <row r="3646" ht="14.25" customHeight="1">
      <c r="A3646" s="3" t="s">
        <v>13715</v>
      </c>
      <c r="B3646" s="34"/>
      <c r="C3646" s="35" t="s">
        <v>13</v>
      </c>
      <c r="D3646" s="36" t="s">
        <v>13592</v>
      </c>
      <c r="E3646" s="36" t="s">
        <v>13693</v>
      </c>
      <c r="F3646" s="36" t="s">
        <v>13694</v>
      </c>
      <c r="G3646" s="36" t="s">
        <v>13716</v>
      </c>
      <c r="H3646" s="37" t="s">
        <v>27</v>
      </c>
      <c r="I3646" s="38" t="s">
        <v>13717</v>
      </c>
      <c r="K3646" s="39" t="s">
        <v>13718</v>
      </c>
      <c r="L3646" s="39" t="s">
        <v>13719</v>
      </c>
      <c r="M3646" s="40"/>
    </row>
    <row r="3647" ht="14.25" customHeight="1">
      <c r="A3647" s="3" t="s">
        <v>13720</v>
      </c>
      <c r="B3647" s="34"/>
      <c r="C3647" s="35" t="s">
        <v>13</v>
      </c>
      <c r="D3647" s="36" t="s">
        <v>13592</v>
      </c>
      <c r="E3647" s="36" t="s">
        <v>13693</v>
      </c>
      <c r="F3647" s="36" t="s">
        <v>13694</v>
      </c>
      <c r="G3647" s="36" t="s">
        <v>13721</v>
      </c>
      <c r="H3647" s="37" t="s">
        <v>27</v>
      </c>
      <c r="I3647" s="38" t="s">
        <v>13722</v>
      </c>
      <c r="K3647" s="39" t="s">
        <v>13723</v>
      </c>
      <c r="L3647" s="39" t="s">
        <v>13724</v>
      </c>
      <c r="M3647" s="40"/>
    </row>
    <row r="3648" ht="14.25" customHeight="1">
      <c r="A3648" s="3" t="s">
        <v>13725</v>
      </c>
      <c r="B3648" s="34"/>
      <c r="C3648" s="35" t="s">
        <v>13</v>
      </c>
      <c r="D3648" s="36" t="s">
        <v>13592</v>
      </c>
      <c r="E3648" s="36" t="s">
        <v>13693</v>
      </c>
      <c r="F3648" s="36" t="s">
        <v>13694</v>
      </c>
      <c r="G3648" s="36" t="s">
        <v>13726</v>
      </c>
      <c r="H3648" s="37" t="s">
        <v>27</v>
      </c>
      <c r="I3648" s="38" t="s">
        <v>13727</v>
      </c>
      <c r="K3648" s="39" t="s">
        <v>13728</v>
      </c>
      <c r="L3648" s="39" t="s">
        <v>13729</v>
      </c>
      <c r="M3648" s="40"/>
    </row>
    <row r="3649" ht="14.25" customHeight="1">
      <c r="A3649" s="3" t="s">
        <v>13730</v>
      </c>
      <c r="B3649" s="34"/>
      <c r="C3649" s="35" t="s">
        <v>13</v>
      </c>
      <c r="D3649" s="36" t="s">
        <v>13592</v>
      </c>
      <c r="E3649" s="36" t="s">
        <v>13693</v>
      </c>
      <c r="F3649" s="36" t="s">
        <v>13694</v>
      </c>
      <c r="G3649" s="36" t="s">
        <v>13731</v>
      </c>
      <c r="H3649" s="37" t="s">
        <v>27</v>
      </c>
      <c r="I3649" s="38" t="s">
        <v>13732</v>
      </c>
      <c r="K3649" s="39" t="s">
        <v>13733</v>
      </c>
      <c r="L3649" s="39" t="s">
        <v>13734</v>
      </c>
      <c r="M3649" s="40"/>
    </row>
    <row r="3650" ht="14.25" customHeight="1">
      <c r="A3650" s="3" t="s">
        <v>13735</v>
      </c>
      <c r="B3650" s="34"/>
      <c r="C3650" s="35" t="s">
        <v>13</v>
      </c>
      <c r="D3650" s="36" t="s">
        <v>13592</v>
      </c>
      <c r="E3650" s="36" t="s">
        <v>13693</v>
      </c>
      <c r="F3650" s="36" t="s">
        <v>13694</v>
      </c>
      <c r="G3650" s="36" t="s">
        <v>13736</v>
      </c>
      <c r="H3650" s="37" t="s">
        <v>27</v>
      </c>
      <c r="I3650" s="38" t="s">
        <v>13737</v>
      </c>
      <c r="K3650" s="39" t="s">
        <v>13738</v>
      </c>
      <c r="L3650" s="39" t="s">
        <v>13739</v>
      </c>
      <c r="M3650" s="40"/>
    </row>
    <row r="3651" ht="14.25" customHeight="1">
      <c r="A3651" s="3" t="s">
        <v>13740</v>
      </c>
      <c r="B3651" s="34"/>
      <c r="C3651" s="35" t="s">
        <v>13</v>
      </c>
      <c r="D3651" s="36" t="s">
        <v>13592</v>
      </c>
      <c r="E3651" s="36" t="s">
        <v>13693</v>
      </c>
      <c r="F3651" s="36" t="s">
        <v>13694</v>
      </c>
      <c r="G3651" s="36" t="s">
        <v>13741</v>
      </c>
      <c r="H3651" s="37" t="s">
        <v>27</v>
      </c>
      <c r="I3651" s="38" t="s">
        <v>13742</v>
      </c>
      <c r="K3651" s="39" t="s">
        <v>13743</v>
      </c>
      <c r="L3651" s="39" t="s">
        <v>13744</v>
      </c>
      <c r="M3651" s="40"/>
    </row>
    <row r="3652" ht="14.25" customHeight="1">
      <c r="A3652" s="3" t="s">
        <v>13745</v>
      </c>
      <c r="B3652" s="34"/>
      <c r="C3652" s="35" t="s">
        <v>13</v>
      </c>
      <c r="D3652" s="36" t="s">
        <v>13592</v>
      </c>
      <c r="E3652" s="36" t="s">
        <v>13693</v>
      </c>
      <c r="F3652" s="36" t="s">
        <v>13694</v>
      </c>
      <c r="G3652" s="36" t="s">
        <v>1288</v>
      </c>
      <c r="H3652" s="37" t="s">
        <v>27</v>
      </c>
      <c r="I3652" s="38" t="s">
        <v>13746</v>
      </c>
      <c r="K3652" s="39" t="s">
        <v>13747</v>
      </c>
      <c r="L3652" s="39" t="s">
        <v>13748</v>
      </c>
      <c r="M3652" s="40"/>
    </row>
    <row r="3653" ht="14.25" customHeight="1">
      <c r="A3653" s="3" t="s">
        <v>13749</v>
      </c>
      <c r="B3653" s="35" t="s">
        <v>12</v>
      </c>
      <c r="C3653" s="34"/>
      <c r="D3653" s="36" t="s">
        <v>13592</v>
      </c>
      <c r="E3653" s="36" t="s">
        <v>13693</v>
      </c>
      <c r="F3653" s="36" t="s">
        <v>13694</v>
      </c>
      <c r="G3653" s="36" t="s">
        <v>4704</v>
      </c>
      <c r="H3653" s="37" t="s">
        <v>27</v>
      </c>
      <c r="I3653" s="38" t="s">
        <v>13750</v>
      </c>
      <c r="K3653" s="39" t="s">
        <v>13751</v>
      </c>
      <c r="L3653" s="39" t="s">
        <v>13752</v>
      </c>
      <c r="M3653" s="40"/>
    </row>
    <row r="3654" ht="14.25" customHeight="1">
      <c r="A3654" s="3" t="s">
        <v>13753</v>
      </c>
      <c r="B3654" s="34"/>
      <c r="C3654" s="35" t="s">
        <v>13</v>
      </c>
      <c r="D3654" s="36" t="s">
        <v>13592</v>
      </c>
      <c r="E3654" s="36" t="s">
        <v>13693</v>
      </c>
      <c r="F3654" s="36" t="s">
        <v>13694</v>
      </c>
      <c r="G3654" s="36" t="s">
        <v>1446</v>
      </c>
      <c r="H3654" s="37" t="s">
        <v>27</v>
      </c>
      <c r="I3654" s="38" t="s">
        <v>13754</v>
      </c>
      <c r="K3654" s="39" t="s">
        <v>13755</v>
      </c>
      <c r="L3654" s="39" t="s">
        <v>13756</v>
      </c>
      <c r="M3654" s="40"/>
    </row>
    <row r="3655" ht="14.25" customHeight="1">
      <c r="A3655" s="3" t="s">
        <v>13757</v>
      </c>
      <c r="B3655" s="34"/>
      <c r="C3655" s="34"/>
      <c r="D3655" s="36" t="s">
        <v>13592</v>
      </c>
      <c r="E3655" s="36" t="s">
        <v>13693</v>
      </c>
      <c r="F3655" s="36" t="s">
        <v>13694</v>
      </c>
      <c r="G3655" s="36" t="s">
        <v>1451</v>
      </c>
      <c r="H3655" s="37" t="s">
        <v>27</v>
      </c>
      <c r="I3655" s="38" t="s">
        <v>13758</v>
      </c>
      <c r="K3655" s="39" t="s">
        <v>13759</v>
      </c>
      <c r="L3655" s="39" t="s">
        <v>13760</v>
      </c>
      <c r="M3655" s="40"/>
    </row>
    <row r="3656" ht="14.25" customHeight="1">
      <c r="A3656" s="3" t="s">
        <v>13761</v>
      </c>
      <c r="B3656" s="34"/>
      <c r="C3656" s="35" t="s">
        <v>13</v>
      </c>
      <c r="D3656" s="36" t="s">
        <v>13592</v>
      </c>
      <c r="E3656" s="36" t="s">
        <v>13693</v>
      </c>
      <c r="F3656" s="36" t="s">
        <v>13694</v>
      </c>
      <c r="G3656" s="36" t="s">
        <v>696</v>
      </c>
      <c r="H3656" s="37" t="s">
        <v>27</v>
      </c>
      <c r="I3656" s="38" t="s">
        <v>13762</v>
      </c>
      <c r="K3656" s="39" t="s">
        <v>13763</v>
      </c>
      <c r="L3656" s="39" t="s">
        <v>13764</v>
      </c>
      <c r="M3656" s="40"/>
    </row>
    <row r="3657" ht="14.25" customHeight="1">
      <c r="A3657" s="3" t="s">
        <v>13765</v>
      </c>
      <c r="B3657" s="34"/>
      <c r="C3657" s="35" t="s">
        <v>13</v>
      </c>
      <c r="D3657" s="36" t="s">
        <v>13592</v>
      </c>
      <c r="E3657" s="36" t="s">
        <v>13693</v>
      </c>
      <c r="F3657" s="36" t="s">
        <v>13694</v>
      </c>
      <c r="G3657" s="36" t="s">
        <v>1031</v>
      </c>
      <c r="H3657" s="37" t="s">
        <v>27</v>
      </c>
      <c r="I3657" s="38" t="s">
        <v>13766</v>
      </c>
      <c r="K3657" s="39" t="s">
        <v>13767</v>
      </c>
      <c r="L3657" s="39" t="s">
        <v>13768</v>
      </c>
      <c r="M3657" s="40"/>
    </row>
    <row r="3658" ht="14.25" customHeight="1">
      <c r="A3658" s="3" t="s">
        <v>13769</v>
      </c>
      <c r="B3658" s="34"/>
      <c r="C3658" s="35" t="s">
        <v>13</v>
      </c>
      <c r="D3658" s="36" t="s">
        <v>13592</v>
      </c>
      <c r="E3658" s="36" t="s">
        <v>13693</v>
      </c>
      <c r="F3658" s="36" t="s">
        <v>13694</v>
      </c>
      <c r="G3658" s="36" t="s">
        <v>13770</v>
      </c>
      <c r="H3658" s="37" t="s">
        <v>27</v>
      </c>
      <c r="I3658" s="38" t="s">
        <v>13771</v>
      </c>
      <c r="K3658" s="39" t="s">
        <v>13772</v>
      </c>
      <c r="L3658" s="39" t="s">
        <v>13773</v>
      </c>
      <c r="M3658" s="40"/>
    </row>
    <row r="3659" ht="14.25" customHeight="1">
      <c r="A3659" s="41" t="s">
        <v>13774</v>
      </c>
      <c r="B3659" s="34"/>
      <c r="C3659" s="35" t="s">
        <v>13</v>
      </c>
      <c r="D3659" s="36" t="s">
        <v>13592</v>
      </c>
      <c r="E3659" s="36" t="s">
        <v>13693</v>
      </c>
      <c r="F3659" s="36" t="s">
        <v>13694</v>
      </c>
      <c r="G3659" s="36" t="s">
        <v>13775</v>
      </c>
      <c r="H3659" s="37" t="s">
        <v>27</v>
      </c>
      <c r="I3659" s="38" t="s">
        <v>13776</v>
      </c>
      <c r="K3659" s="39" t="s">
        <v>13777</v>
      </c>
      <c r="L3659" s="39" t="s">
        <v>13778</v>
      </c>
      <c r="M3659" s="40"/>
    </row>
    <row r="3660" ht="14.25" customHeight="1">
      <c r="A3660" s="41" t="s">
        <v>13779</v>
      </c>
      <c r="B3660" s="34"/>
      <c r="C3660" s="35" t="s">
        <v>13</v>
      </c>
      <c r="D3660" s="36" t="s">
        <v>13592</v>
      </c>
      <c r="E3660" s="36" t="s">
        <v>13693</v>
      </c>
      <c r="F3660" s="36" t="s">
        <v>13694</v>
      </c>
      <c r="G3660" s="36" t="s">
        <v>13780</v>
      </c>
      <c r="H3660" s="37" t="s">
        <v>27</v>
      </c>
      <c r="I3660" s="38" t="s">
        <v>13781</v>
      </c>
      <c r="K3660" s="39" t="s">
        <v>13782</v>
      </c>
      <c r="L3660" s="39" t="s">
        <v>13783</v>
      </c>
      <c r="M3660" s="40"/>
    </row>
    <row r="3661" ht="14.25" customHeight="1">
      <c r="A3661" s="3" t="s">
        <v>13784</v>
      </c>
      <c r="B3661" s="34"/>
      <c r="C3661" s="35" t="s">
        <v>13</v>
      </c>
      <c r="D3661" s="36" t="s">
        <v>13592</v>
      </c>
      <c r="E3661" s="36" t="s">
        <v>13693</v>
      </c>
      <c r="F3661" s="36" t="s">
        <v>13694</v>
      </c>
      <c r="G3661" s="36" t="s">
        <v>13785</v>
      </c>
      <c r="H3661" s="37" t="s">
        <v>27</v>
      </c>
      <c r="I3661" s="38" t="s">
        <v>13786</v>
      </c>
      <c r="K3661" s="39" t="s">
        <v>13787</v>
      </c>
      <c r="L3661" s="39" t="s">
        <v>13788</v>
      </c>
      <c r="M3661" s="40"/>
    </row>
    <row r="3662" ht="14.25" customHeight="1">
      <c r="A3662" s="3" t="s">
        <v>13789</v>
      </c>
      <c r="B3662" s="34"/>
      <c r="C3662" s="35" t="s">
        <v>13</v>
      </c>
      <c r="D3662" s="36" t="s">
        <v>13592</v>
      </c>
      <c r="E3662" s="36" t="s">
        <v>13693</v>
      </c>
      <c r="F3662" s="36" t="s">
        <v>13694</v>
      </c>
      <c r="G3662" s="36" t="s">
        <v>13790</v>
      </c>
      <c r="H3662" s="37" t="s">
        <v>27</v>
      </c>
      <c r="I3662" s="38" t="s">
        <v>13791</v>
      </c>
      <c r="K3662" s="39" t="s">
        <v>13792</v>
      </c>
      <c r="L3662" s="39" t="s">
        <v>13793</v>
      </c>
      <c r="M3662" s="40"/>
    </row>
    <row r="3663" ht="14.25" customHeight="1">
      <c r="A3663" s="3" t="s">
        <v>13794</v>
      </c>
      <c r="B3663" s="34"/>
      <c r="C3663" s="35" t="s">
        <v>13</v>
      </c>
      <c r="D3663" s="36" t="s">
        <v>13592</v>
      </c>
      <c r="E3663" s="36" t="s">
        <v>13693</v>
      </c>
      <c r="F3663" s="36" t="s">
        <v>13694</v>
      </c>
      <c r="G3663" s="36" t="s">
        <v>5209</v>
      </c>
      <c r="H3663" s="37" t="s">
        <v>27</v>
      </c>
      <c r="I3663" s="38" t="s">
        <v>13795</v>
      </c>
      <c r="K3663" s="39" t="s">
        <v>13796</v>
      </c>
      <c r="L3663" s="39" t="s">
        <v>13797</v>
      </c>
      <c r="M3663" s="40"/>
    </row>
    <row r="3664" ht="14.25" customHeight="1">
      <c r="A3664" s="3" t="s">
        <v>13798</v>
      </c>
      <c r="B3664" s="34"/>
      <c r="C3664" s="35" t="s">
        <v>13</v>
      </c>
      <c r="D3664" s="36" t="s">
        <v>13592</v>
      </c>
      <c r="E3664" s="36" t="s">
        <v>13693</v>
      </c>
      <c r="F3664" s="36" t="s">
        <v>13694</v>
      </c>
      <c r="G3664" s="36" t="s">
        <v>1513</v>
      </c>
      <c r="H3664" s="37" t="s">
        <v>27</v>
      </c>
      <c r="I3664" s="38" t="s">
        <v>13799</v>
      </c>
      <c r="K3664" s="39" t="s">
        <v>13800</v>
      </c>
      <c r="L3664" s="39" t="s">
        <v>13801</v>
      </c>
      <c r="M3664" s="40"/>
    </row>
    <row r="3665" ht="14.25" customHeight="1">
      <c r="A3665" s="3" t="s">
        <v>13802</v>
      </c>
      <c r="B3665" s="34"/>
      <c r="C3665" s="35" t="s">
        <v>13</v>
      </c>
      <c r="D3665" s="36" t="s">
        <v>13592</v>
      </c>
      <c r="E3665" s="36" t="s">
        <v>13693</v>
      </c>
      <c r="F3665" s="36" t="s">
        <v>13694</v>
      </c>
      <c r="G3665" s="36" t="s">
        <v>3203</v>
      </c>
      <c r="H3665" s="37" t="s">
        <v>27</v>
      </c>
      <c r="I3665" s="38" t="s">
        <v>13803</v>
      </c>
      <c r="K3665" s="39" t="s">
        <v>13804</v>
      </c>
      <c r="L3665" s="39" t="s">
        <v>13805</v>
      </c>
      <c r="M3665" s="40"/>
    </row>
    <row r="3666" ht="14.25" customHeight="1">
      <c r="A3666" s="41" t="s">
        <v>13806</v>
      </c>
      <c r="B3666" s="34"/>
      <c r="C3666" s="35" t="s">
        <v>13</v>
      </c>
      <c r="D3666" s="36" t="s">
        <v>13592</v>
      </c>
      <c r="E3666" s="36" t="s">
        <v>13693</v>
      </c>
      <c r="F3666" s="36" t="s">
        <v>13694</v>
      </c>
      <c r="G3666" s="36" t="s">
        <v>1075</v>
      </c>
      <c r="H3666" s="37" t="s">
        <v>27</v>
      </c>
      <c r="I3666" s="38" t="s">
        <v>13807</v>
      </c>
      <c r="K3666" s="39" t="s">
        <v>13808</v>
      </c>
      <c r="L3666" s="39" t="s">
        <v>13809</v>
      </c>
      <c r="M3666" s="40"/>
    </row>
    <row r="3667" ht="14.25" customHeight="1">
      <c r="A3667" s="3" t="s">
        <v>13810</v>
      </c>
      <c r="B3667" s="34"/>
      <c r="C3667" s="34"/>
      <c r="D3667" s="36" t="s">
        <v>13592</v>
      </c>
      <c r="E3667" s="36" t="s">
        <v>13693</v>
      </c>
      <c r="F3667" s="36" t="s">
        <v>13694</v>
      </c>
      <c r="G3667" s="36" t="s">
        <v>227</v>
      </c>
      <c r="H3667" s="37" t="s">
        <v>27</v>
      </c>
      <c r="I3667" s="38" t="s">
        <v>787</v>
      </c>
      <c r="K3667" s="39" t="s">
        <v>787</v>
      </c>
      <c r="L3667" s="39" t="s">
        <v>13811</v>
      </c>
      <c r="M3667" s="40"/>
    </row>
    <row r="3668" ht="14.25" customHeight="1">
      <c r="A3668" s="3" t="s">
        <v>13812</v>
      </c>
      <c r="B3668" s="34"/>
      <c r="C3668" s="35"/>
      <c r="D3668" s="36" t="s">
        <v>13592</v>
      </c>
      <c r="E3668" s="36" t="s">
        <v>13693</v>
      </c>
      <c r="F3668" s="36" t="s">
        <v>13694</v>
      </c>
      <c r="G3668" s="36" t="s">
        <v>377</v>
      </c>
      <c r="H3668" s="37" t="s">
        <v>238</v>
      </c>
      <c r="I3668" s="38" t="s">
        <v>13813</v>
      </c>
      <c r="K3668" s="39" t="s">
        <v>13814</v>
      </c>
      <c r="L3668" s="39" t="s">
        <v>13815</v>
      </c>
      <c r="M3668" s="40"/>
    </row>
    <row r="3669" ht="14.25" customHeight="1">
      <c r="A3669" s="3" t="s">
        <v>13816</v>
      </c>
      <c r="B3669" s="34"/>
      <c r="C3669" s="35" t="s">
        <v>13</v>
      </c>
      <c r="D3669" s="36" t="s">
        <v>13592</v>
      </c>
      <c r="E3669" s="36" t="s">
        <v>13693</v>
      </c>
      <c r="F3669" s="36" t="s">
        <v>13694</v>
      </c>
      <c r="G3669" s="36" t="s">
        <v>262</v>
      </c>
      <c r="H3669" s="37" t="s">
        <v>27</v>
      </c>
      <c r="I3669" s="38" t="s">
        <v>820</v>
      </c>
      <c r="K3669" s="39" t="s">
        <v>13817</v>
      </c>
      <c r="L3669" s="39" t="s">
        <v>13818</v>
      </c>
      <c r="M3669" s="40"/>
    </row>
    <row r="3670" ht="14.25" customHeight="1">
      <c r="A3670" s="41" t="s">
        <v>13819</v>
      </c>
      <c r="B3670" s="34"/>
      <c r="C3670" s="35" t="s">
        <v>13</v>
      </c>
      <c r="D3670" s="36" t="s">
        <v>13592</v>
      </c>
      <c r="E3670" s="36" t="s">
        <v>13693</v>
      </c>
      <c r="F3670" s="36" t="s">
        <v>13694</v>
      </c>
      <c r="G3670" s="36" t="s">
        <v>441</v>
      </c>
      <c r="H3670" s="37" t="s">
        <v>238</v>
      </c>
      <c r="I3670" s="38" t="s">
        <v>13820</v>
      </c>
      <c r="K3670" s="39" t="s">
        <v>13821</v>
      </c>
      <c r="L3670" s="39" t="s">
        <v>13822</v>
      </c>
      <c r="M3670" s="40"/>
    </row>
    <row r="3671" ht="14.25" customHeight="1">
      <c r="A3671" s="41" t="s">
        <v>13823</v>
      </c>
      <c r="B3671" s="35" t="s">
        <v>12</v>
      </c>
      <c r="C3671" s="34"/>
      <c r="D3671" s="36" t="s">
        <v>13592</v>
      </c>
      <c r="E3671" s="36" t="s">
        <v>13693</v>
      </c>
      <c r="F3671" s="36" t="s">
        <v>13694</v>
      </c>
      <c r="G3671" s="36" t="s">
        <v>13824</v>
      </c>
      <c r="H3671" s="37" t="s">
        <v>27</v>
      </c>
      <c r="I3671" s="38" t="s">
        <v>13825</v>
      </c>
      <c r="K3671" s="39" t="s">
        <v>13826</v>
      </c>
      <c r="L3671" s="39" t="s">
        <v>13827</v>
      </c>
      <c r="M3671" s="40"/>
    </row>
    <row r="3672" ht="14.25" customHeight="1">
      <c r="A3672" s="3" t="s">
        <v>13828</v>
      </c>
      <c r="B3672" s="34"/>
      <c r="C3672" s="35" t="s">
        <v>13</v>
      </c>
      <c r="D3672" s="36" t="s">
        <v>13592</v>
      </c>
      <c r="E3672" s="36" t="s">
        <v>13693</v>
      </c>
      <c r="F3672" s="36" t="s">
        <v>13694</v>
      </c>
      <c r="G3672" s="36" t="s">
        <v>13829</v>
      </c>
      <c r="H3672" s="37" t="s">
        <v>27</v>
      </c>
      <c r="I3672" s="38" t="s">
        <v>11234</v>
      </c>
      <c r="K3672" s="39" t="s">
        <v>11235</v>
      </c>
      <c r="L3672" s="39" t="s">
        <v>11236</v>
      </c>
      <c r="M3672" s="40"/>
    </row>
    <row r="3673" ht="14.25" customHeight="1">
      <c r="A3673" s="3" t="s">
        <v>13830</v>
      </c>
      <c r="B3673" s="34"/>
      <c r="C3673" s="35" t="s">
        <v>13</v>
      </c>
      <c r="D3673" s="36" t="s">
        <v>13592</v>
      </c>
      <c r="E3673" s="36" t="s">
        <v>13693</v>
      </c>
      <c r="F3673" s="36" t="s">
        <v>13694</v>
      </c>
      <c r="G3673" s="36" t="s">
        <v>13831</v>
      </c>
      <c r="H3673" s="37" t="s">
        <v>27</v>
      </c>
      <c r="I3673" s="38" t="s">
        <v>11257</v>
      </c>
      <c r="K3673" s="39" t="s">
        <v>11255</v>
      </c>
      <c r="L3673" s="39" t="s">
        <v>11256</v>
      </c>
      <c r="M3673" s="40"/>
    </row>
    <row r="3674" ht="14.25" customHeight="1">
      <c r="A3674" s="3" t="s">
        <v>13832</v>
      </c>
      <c r="B3674" s="34"/>
      <c r="C3674" s="35" t="s">
        <v>13</v>
      </c>
      <c r="D3674" s="36" t="s">
        <v>13592</v>
      </c>
      <c r="E3674" s="36" t="s">
        <v>13693</v>
      </c>
      <c r="F3674" s="36" t="s">
        <v>13694</v>
      </c>
      <c r="G3674" s="36" t="s">
        <v>2146</v>
      </c>
      <c r="H3674" s="37" t="s">
        <v>27</v>
      </c>
      <c r="I3674" s="38" t="s">
        <v>8002</v>
      </c>
      <c r="K3674" s="39" t="s">
        <v>8003</v>
      </c>
      <c r="L3674" s="39" t="s">
        <v>8004</v>
      </c>
      <c r="M3674" s="40"/>
    </row>
    <row r="3675" ht="14.25" customHeight="1">
      <c r="A3675" s="3" t="s">
        <v>13833</v>
      </c>
      <c r="B3675" s="34"/>
      <c r="C3675" s="35" t="s">
        <v>13</v>
      </c>
      <c r="D3675" s="36" t="s">
        <v>13592</v>
      </c>
      <c r="E3675" s="36" t="s">
        <v>13693</v>
      </c>
      <c r="F3675" s="36" t="s">
        <v>13694</v>
      </c>
      <c r="G3675" s="36" t="s">
        <v>13834</v>
      </c>
      <c r="H3675" s="37" t="s">
        <v>27</v>
      </c>
      <c r="I3675" s="38" t="s">
        <v>13835</v>
      </c>
      <c r="K3675" s="39" t="s">
        <v>13836</v>
      </c>
      <c r="L3675" s="39" t="s">
        <v>13837</v>
      </c>
      <c r="M3675" s="40"/>
    </row>
    <row r="3676" ht="14.25" customHeight="1">
      <c r="A3676" s="41" t="s">
        <v>13838</v>
      </c>
      <c r="B3676" s="35"/>
      <c r="C3676" s="35" t="s">
        <v>13</v>
      </c>
      <c r="D3676" s="36" t="s">
        <v>13592</v>
      </c>
      <c r="E3676" s="36" t="s">
        <v>13693</v>
      </c>
      <c r="F3676" s="36" t="s">
        <v>13694</v>
      </c>
      <c r="G3676" s="36" t="s">
        <v>344</v>
      </c>
      <c r="H3676" s="37" t="s">
        <v>27</v>
      </c>
      <c r="I3676" s="38" t="s">
        <v>3889</v>
      </c>
      <c r="K3676" s="39" t="s">
        <v>13839</v>
      </c>
      <c r="L3676" s="39" t="s">
        <v>13840</v>
      </c>
      <c r="M3676" s="40"/>
    </row>
    <row r="3677" ht="14.25" customHeight="1">
      <c r="A3677" s="3" t="s">
        <v>13841</v>
      </c>
      <c r="B3677" s="34"/>
      <c r="C3677" s="35" t="s">
        <v>13</v>
      </c>
      <c r="D3677" s="36" t="s">
        <v>13592</v>
      </c>
      <c r="E3677" s="36" t="s">
        <v>13842</v>
      </c>
      <c r="F3677" s="36" t="s">
        <v>13843</v>
      </c>
      <c r="G3677" s="36" t="s">
        <v>1764</v>
      </c>
      <c r="H3677" s="37" t="s">
        <v>27</v>
      </c>
      <c r="I3677" s="38" t="s">
        <v>13844</v>
      </c>
      <c r="K3677" s="39" t="s">
        <v>13845</v>
      </c>
      <c r="L3677" s="39" t="s">
        <v>13846</v>
      </c>
      <c r="M3677" s="40"/>
    </row>
    <row r="3678" ht="14.25" customHeight="1">
      <c r="A3678" s="3" t="s">
        <v>13847</v>
      </c>
      <c r="B3678" s="34"/>
      <c r="C3678" s="35" t="s">
        <v>13</v>
      </c>
      <c r="D3678" s="36" t="s">
        <v>13592</v>
      </c>
      <c r="E3678" s="36" t="s">
        <v>13842</v>
      </c>
      <c r="F3678" s="36" t="s">
        <v>13843</v>
      </c>
      <c r="G3678" s="36" t="s">
        <v>60</v>
      </c>
      <c r="H3678" s="37" t="s">
        <v>27</v>
      </c>
      <c r="I3678" s="38" t="s">
        <v>6172</v>
      </c>
      <c r="K3678" s="39" t="s">
        <v>13848</v>
      </c>
      <c r="L3678" s="39" t="s">
        <v>13849</v>
      </c>
      <c r="M3678" s="40"/>
    </row>
    <row r="3679" ht="14.25" customHeight="1">
      <c r="A3679" s="3" t="s">
        <v>13850</v>
      </c>
      <c r="B3679" s="34"/>
      <c r="C3679" s="35" t="s">
        <v>13</v>
      </c>
      <c r="D3679" s="36" t="s">
        <v>13592</v>
      </c>
      <c r="E3679" s="36" t="s">
        <v>13842</v>
      </c>
      <c r="F3679" s="36" t="s">
        <v>13843</v>
      </c>
      <c r="G3679" s="36" t="s">
        <v>779</v>
      </c>
      <c r="H3679" s="37" t="s">
        <v>27</v>
      </c>
      <c r="I3679" s="38" t="s">
        <v>13851</v>
      </c>
      <c r="K3679" s="39" t="s">
        <v>13852</v>
      </c>
      <c r="L3679" s="39" t="s">
        <v>13853</v>
      </c>
      <c r="M3679" s="40"/>
    </row>
    <row r="3680" ht="14.25" customHeight="1">
      <c r="A3680" s="3" t="s">
        <v>13854</v>
      </c>
      <c r="B3680" s="34"/>
      <c r="C3680" s="35" t="s">
        <v>13</v>
      </c>
      <c r="D3680" s="36" t="s">
        <v>13592</v>
      </c>
      <c r="E3680" s="36" t="s">
        <v>13855</v>
      </c>
      <c r="F3680" s="36" t="s">
        <v>13856</v>
      </c>
      <c r="G3680" s="36" t="s">
        <v>1270</v>
      </c>
      <c r="H3680" s="37" t="s">
        <v>27</v>
      </c>
      <c r="I3680" s="38" t="s">
        <v>13857</v>
      </c>
      <c r="K3680" s="39" t="s">
        <v>13858</v>
      </c>
      <c r="L3680" s="39" t="s">
        <v>13859</v>
      </c>
      <c r="M3680" s="40"/>
    </row>
    <row r="3681" ht="14.25" customHeight="1">
      <c r="A3681" s="3" t="s">
        <v>13860</v>
      </c>
      <c r="B3681" s="34"/>
      <c r="C3681" s="35" t="s">
        <v>13</v>
      </c>
      <c r="D3681" s="36" t="s">
        <v>13592</v>
      </c>
      <c r="E3681" s="36" t="s">
        <v>13855</v>
      </c>
      <c r="F3681" s="36" t="s">
        <v>13856</v>
      </c>
      <c r="G3681" s="36" t="s">
        <v>1279</v>
      </c>
      <c r="H3681" s="37" t="s">
        <v>27</v>
      </c>
      <c r="I3681" s="38" t="s">
        <v>13861</v>
      </c>
      <c r="K3681" s="39" t="s">
        <v>13862</v>
      </c>
      <c r="L3681" s="39" t="s">
        <v>13863</v>
      </c>
      <c r="M3681" s="40"/>
    </row>
    <row r="3682" ht="14.25" customHeight="1">
      <c r="A3682" s="3" t="s">
        <v>13864</v>
      </c>
      <c r="B3682" s="34"/>
      <c r="C3682" s="35" t="s">
        <v>13</v>
      </c>
      <c r="D3682" s="36" t="s">
        <v>13592</v>
      </c>
      <c r="E3682" s="36" t="s">
        <v>13855</v>
      </c>
      <c r="F3682" s="36" t="s">
        <v>13856</v>
      </c>
      <c r="G3682" s="36" t="s">
        <v>552</v>
      </c>
      <c r="H3682" s="37" t="s">
        <v>27</v>
      </c>
      <c r="I3682" s="38" t="s">
        <v>13865</v>
      </c>
      <c r="K3682" s="39" t="s">
        <v>13866</v>
      </c>
      <c r="L3682" s="39" t="s">
        <v>13867</v>
      </c>
      <c r="M3682" s="40"/>
    </row>
    <row r="3683" ht="14.25" customHeight="1">
      <c r="A3683" s="3" t="s">
        <v>13868</v>
      </c>
      <c r="B3683" s="34"/>
      <c r="C3683" s="34"/>
      <c r="D3683" s="36" t="s">
        <v>13592</v>
      </c>
      <c r="E3683" s="36" t="s">
        <v>13855</v>
      </c>
      <c r="F3683" s="36" t="s">
        <v>13856</v>
      </c>
      <c r="G3683" s="36" t="s">
        <v>87</v>
      </c>
      <c r="H3683" s="37" t="s">
        <v>27</v>
      </c>
      <c r="I3683" s="38" t="s">
        <v>76</v>
      </c>
      <c r="K3683" s="39" t="s">
        <v>13869</v>
      </c>
      <c r="L3683" s="39" t="s">
        <v>13870</v>
      </c>
      <c r="M3683" s="40"/>
    </row>
    <row r="3684" ht="14.25" customHeight="1">
      <c r="A3684" s="3" t="s">
        <v>13871</v>
      </c>
      <c r="B3684" s="34"/>
      <c r="C3684" s="35" t="s">
        <v>13</v>
      </c>
      <c r="D3684" s="36" t="s">
        <v>13592</v>
      </c>
      <c r="E3684" s="36" t="s">
        <v>13855</v>
      </c>
      <c r="F3684" s="36" t="s">
        <v>13856</v>
      </c>
      <c r="G3684" s="36" t="s">
        <v>713</v>
      </c>
      <c r="H3684" s="37" t="s">
        <v>27</v>
      </c>
      <c r="I3684" s="38" t="s">
        <v>13872</v>
      </c>
      <c r="K3684" s="39" t="s">
        <v>13873</v>
      </c>
      <c r="L3684" s="39" t="s">
        <v>13874</v>
      </c>
      <c r="M3684" s="40"/>
    </row>
    <row r="3685" ht="14.25" customHeight="1">
      <c r="A3685" s="3" t="s">
        <v>13875</v>
      </c>
      <c r="B3685" s="35" t="s">
        <v>12</v>
      </c>
      <c r="C3685" s="34"/>
      <c r="D3685" s="36" t="s">
        <v>13592</v>
      </c>
      <c r="E3685" s="36" t="s">
        <v>13855</v>
      </c>
      <c r="F3685" s="36" t="s">
        <v>13856</v>
      </c>
      <c r="G3685" s="36" t="s">
        <v>8870</v>
      </c>
      <c r="H3685" s="37" t="s">
        <v>27</v>
      </c>
      <c r="I3685" s="38" t="s">
        <v>8871</v>
      </c>
      <c r="K3685" s="39" t="s">
        <v>8872</v>
      </c>
      <c r="L3685" s="39" t="s">
        <v>8873</v>
      </c>
      <c r="M3685" s="40"/>
    </row>
    <row r="3686" ht="14.25" customHeight="1">
      <c r="A3686" s="3" t="s">
        <v>13876</v>
      </c>
      <c r="B3686" s="34"/>
      <c r="C3686" s="35" t="s">
        <v>13</v>
      </c>
      <c r="D3686" s="36" t="s">
        <v>13592</v>
      </c>
      <c r="E3686" s="36" t="s">
        <v>13855</v>
      </c>
      <c r="F3686" s="36" t="s">
        <v>13856</v>
      </c>
      <c r="G3686" s="36" t="s">
        <v>3294</v>
      </c>
      <c r="H3686" s="37" t="s">
        <v>27</v>
      </c>
      <c r="I3686" s="38" t="s">
        <v>13877</v>
      </c>
      <c r="K3686" s="39" t="s">
        <v>13878</v>
      </c>
      <c r="L3686" s="39" t="s">
        <v>13879</v>
      </c>
      <c r="M3686" s="40"/>
    </row>
    <row r="3687" ht="14.25" customHeight="1">
      <c r="A3687" s="3" t="s">
        <v>13880</v>
      </c>
      <c r="B3687" s="34"/>
      <c r="C3687" s="35" t="s">
        <v>13</v>
      </c>
      <c r="D3687" s="36" t="s">
        <v>13592</v>
      </c>
      <c r="E3687" s="36" t="s">
        <v>13855</v>
      </c>
      <c r="F3687" s="36" t="s">
        <v>13856</v>
      </c>
      <c r="G3687" s="36" t="s">
        <v>779</v>
      </c>
      <c r="H3687" s="37" t="s">
        <v>27</v>
      </c>
      <c r="I3687" s="38" t="s">
        <v>13881</v>
      </c>
      <c r="K3687" s="39" t="s">
        <v>13882</v>
      </c>
      <c r="L3687" s="39" t="s">
        <v>13883</v>
      </c>
      <c r="M3687" s="40"/>
    </row>
    <row r="3688" ht="14.25" customHeight="1">
      <c r="A3688" s="3" t="s">
        <v>13884</v>
      </c>
      <c r="B3688" s="34"/>
      <c r="C3688" s="35" t="s">
        <v>13</v>
      </c>
      <c r="D3688" s="36" t="s">
        <v>13592</v>
      </c>
      <c r="E3688" s="36" t="s">
        <v>13855</v>
      </c>
      <c r="F3688" s="36" t="s">
        <v>13856</v>
      </c>
      <c r="G3688" s="36" t="s">
        <v>222</v>
      </c>
      <c r="H3688" s="37" t="s">
        <v>27</v>
      </c>
      <c r="I3688" s="38" t="s">
        <v>223</v>
      </c>
      <c r="K3688" s="39" t="s">
        <v>4462</v>
      </c>
      <c r="L3688" s="39" t="s">
        <v>13885</v>
      </c>
      <c r="M3688" s="40"/>
    </row>
    <row r="3689" ht="14.25" customHeight="1">
      <c r="A3689" s="3" t="s">
        <v>13886</v>
      </c>
      <c r="B3689" s="34"/>
      <c r="C3689" s="34"/>
      <c r="D3689" s="36" t="s">
        <v>13592</v>
      </c>
      <c r="E3689" s="36" t="s">
        <v>13855</v>
      </c>
      <c r="F3689" s="36" t="s">
        <v>13856</v>
      </c>
      <c r="G3689" s="36" t="s">
        <v>227</v>
      </c>
      <c r="H3689" s="37" t="s">
        <v>27</v>
      </c>
      <c r="I3689" s="38" t="s">
        <v>228</v>
      </c>
      <c r="K3689" s="39" t="s">
        <v>787</v>
      </c>
      <c r="L3689" s="39" t="s">
        <v>13887</v>
      </c>
      <c r="M3689" s="40"/>
    </row>
    <row r="3690" ht="14.25" customHeight="1">
      <c r="A3690" s="3" t="s">
        <v>13888</v>
      </c>
      <c r="B3690" s="34"/>
      <c r="C3690" s="35" t="s">
        <v>13</v>
      </c>
      <c r="D3690" s="36" t="s">
        <v>13592</v>
      </c>
      <c r="E3690" s="36" t="s">
        <v>13855</v>
      </c>
      <c r="F3690" s="36" t="s">
        <v>13856</v>
      </c>
      <c r="G3690" s="36" t="s">
        <v>2241</v>
      </c>
      <c r="H3690" s="37" t="s">
        <v>238</v>
      </c>
      <c r="I3690" s="38" t="s">
        <v>13865</v>
      </c>
      <c r="K3690" s="39" t="s">
        <v>13866</v>
      </c>
      <c r="L3690" s="39" t="s">
        <v>13889</v>
      </c>
      <c r="M3690" s="40"/>
    </row>
    <row r="3691" ht="14.25" customHeight="1">
      <c r="A3691" s="3" t="s">
        <v>13890</v>
      </c>
      <c r="B3691" s="34"/>
      <c r="C3691" s="35" t="s">
        <v>13</v>
      </c>
      <c r="D3691" s="36" t="s">
        <v>13592</v>
      </c>
      <c r="E3691" s="36" t="s">
        <v>13855</v>
      </c>
      <c r="F3691" s="36" t="s">
        <v>13856</v>
      </c>
      <c r="G3691" s="36" t="s">
        <v>1193</v>
      </c>
      <c r="H3691" s="37" t="s">
        <v>238</v>
      </c>
      <c r="I3691" s="38" t="s">
        <v>13891</v>
      </c>
      <c r="K3691" s="39" t="s">
        <v>13892</v>
      </c>
      <c r="L3691" s="39" t="s">
        <v>13893</v>
      </c>
      <c r="M3691" s="40"/>
    </row>
    <row r="3692" ht="14.25" customHeight="1">
      <c r="A3692" s="3" t="s">
        <v>13894</v>
      </c>
      <c r="B3692" s="34"/>
      <c r="C3692" s="35" t="s">
        <v>13</v>
      </c>
      <c r="D3692" s="36" t="s">
        <v>13592</v>
      </c>
      <c r="E3692" s="36" t="s">
        <v>13855</v>
      </c>
      <c r="F3692" s="36" t="s">
        <v>13856</v>
      </c>
      <c r="G3692" s="36" t="s">
        <v>13824</v>
      </c>
      <c r="H3692" s="37" t="s">
        <v>27</v>
      </c>
      <c r="I3692" s="38" t="s">
        <v>13895</v>
      </c>
      <c r="K3692" s="39" t="s">
        <v>13826</v>
      </c>
      <c r="L3692" s="39" t="s">
        <v>13896</v>
      </c>
      <c r="M3692" s="40"/>
    </row>
    <row r="3693" ht="14.25" customHeight="1">
      <c r="A3693" s="3" t="s">
        <v>13897</v>
      </c>
      <c r="B3693" s="34"/>
      <c r="C3693" s="35" t="s">
        <v>13</v>
      </c>
      <c r="D3693" s="36" t="s">
        <v>13592</v>
      </c>
      <c r="E3693" s="36" t="s">
        <v>13855</v>
      </c>
      <c r="F3693" s="36" t="s">
        <v>13856</v>
      </c>
      <c r="G3693" s="36" t="s">
        <v>520</v>
      </c>
      <c r="H3693" s="37" t="s">
        <v>27</v>
      </c>
      <c r="I3693" s="38" t="s">
        <v>521</v>
      </c>
      <c r="K3693" s="39" t="s">
        <v>522</v>
      </c>
      <c r="L3693" s="39" t="s">
        <v>523</v>
      </c>
      <c r="M3693" s="40"/>
    </row>
    <row r="3694" ht="14.25" customHeight="1">
      <c r="A3694" s="3" t="s">
        <v>13898</v>
      </c>
      <c r="B3694" s="35" t="s">
        <v>12</v>
      </c>
      <c r="C3694" s="34"/>
      <c r="D3694" s="36" t="s">
        <v>13592</v>
      </c>
      <c r="E3694" s="36" t="s">
        <v>13855</v>
      </c>
      <c r="F3694" s="36" t="s">
        <v>13856</v>
      </c>
      <c r="G3694" s="36" t="s">
        <v>530</v>
      </c>
      <c r="H3694" s="37" t="s">
        <v>27</v>
      </c>
      <c r="I3694" s="38" t="s">
        <v>531</v>
      </c>
      <c r="K3694" s="39" t="s">
        <v>531</v>
      </c>
      <c r="L3694" s="39" t="s">
        <v>532</v>
      </c>
      <c r="M3694" s="40"/>
    </row>
    <row r="3695" ht="14.25" customHeight="1">
      <c r="A3695" s="3" t="s">
        <v>13899</v>
      </c>
      <c r="B3695" s="34"/>
      <c r="C3695" s="35" t="s">
        <v>13</v>
      </c>
      <c r="D3695" s="36" t="s">
        <v>13592</v>
      </c>
      <c r="E3695" s="36" t="s">
        <v>13855</v>
      </c>
      <c r="F3695" s="36" t="s">
        <v>13856</v>
      </c>
      <c r="G3695" s="36" t="s">
        <v>13834</v>
      </c>
      <c r="H3695" s="37" t="s">
        <v>27</v>
      </c>
      <c r="I3695" s="38" t="s">
        <v>13857</v>
      </c>
      <c r="K3695" s="39" t="s">
        <v>13858</v>
      </c>
      <c r="L3695" s="39" t="s">
        <v>13900</v>
      </c>
      <c r="M3695" s="40"/>
    </row>
    <row r="3696" ht="14.25" customHeight="1">
      <c r="A3696" s="3" t="s">
        <v>13901</v>
      </c>
      <c r="B3696" s="34"/>
      <c r="C3696" s="35" t="s">
        <v>13</v>
      </c>
      <c r="D3696" s="36" t="s">
        <v>13592</v>
      </c>
      <c r="E3696" s="36" t="s">
        <v>13855</v>
      </c>
      <c r="F3696" s="36" t="s">
        <v>13856</v>
      </c>
      <c r="G3696" s="36" t="s">
        <v>13902</v>
      </c>
      <c r="H3696" s="37" t="s">
        <v>27</v>
      </c>
      <c r="I3696" s="38" t="s">
        <v>13895</v>
      </c>
      <c r="K3696" s="39" t="s">
        <v>13826</v>
      </c>
      <c r="L3696" s="39" t="s">
        <v>13896</v>
      </c>
      <c r="M3696" s="40"/>
    </row>
    <row r="3697" ht="14.25" customHeight="1">
      <c r="A3697" s="41" t="s">
        <v>13903</v>
      </c>
      <c r="B3697" s="34"/>
      <c r="C3697" s="35" t="s">
        <v>13</v>
      </c>
      <c r="D3697" s="36" t="s">
        <v>13592</v>
      </c>
      <c r="E3697" s="36" t="s">
        <v>13904</v>
      </c>
      <c r="F3697" s="36" t="s">
        <v>13905</v>
      </c>
      <c r="G3697" s="36" t="s">
        <v>713</v>
      </c>
      <c r="H3697" s="37" t="s">
        <v>27</v>
      </c>
      <c r="I3697" s="38" t="s">
        <v>13906</v>
      </c>
      <c r="K3697" s="39" t="s">
        <v>13907</v>
      </c>
      <c r="L3697" s="39" t="s">
        <v>13908</v>
      </c>
      <c r="M3697" s="40"/>
    </row>
    <row r="3698" ht="14.25" customHeight="1">
      <c r="A3698" s="3" t="s">
        <v>13909</v>
      </c>
      <c r="B3698" s="34"/>
      <c r="C3698" s="35" t="s">
        <v>13</v>
      </c>
      <c r="D3698" s="36" t="s">
        <v>13592</v>
      </c>
      <c r="E3698" s="36" t="s">
        <v>13904</v>
      </c>
      <c r="F3698" s="36" t="s">
        <v>13905</v>
      </c>
      <c r="G3698" s="36" t="s">
        <v>1058</v>
      </c>
      <c r="H3698" s="37" t="s">
        <v>27</v>
      </c>
      <c r="I3698" s="38" t="s">
        <v>13910</v>
      </c>
      <c r="K3698" s="39" t="s">
        <v>13911</v>
      </c>
      <c r="L3698" s="39" t="s">
        <v>13912</v>
      </c>
      <c r="M3698" s="40"/>
    </row>
    <row r="3699" ht="14.25" customHeight="1">
      <c r="A3699" s="41" t="s">
        <v>13913</v>
      </c>
      <c r="B3699" s="34"/>
      <c r="C3699" s="35" t="s">
        <v>13</v>
      </c>
      <c r="D3699" s="36" t="s">
        <v>13592</v>
      </c>
      <c r="E3699" s="36" t="s">
        <v>13904</v>
      </c>
      <c r="F3699" s="36" t="s">
        <v>13905</v>
      </c>
      <c r="G3699" s="36" t="s">
        <v>2537</v>
      </c>
      <c r="H3699" s="37" t="s">
        <v>238</v>
      </c>
      <c r="I3699" s="38" t="s">
        <v>13914</v>
      </c>
      <c r="K3699" s="39" t="s">
        <v>13914</v>
      </c>
      <c r="L3699" s="39" t="s">
        <v>13915</v>
      </c>
      <c r="M3699" s="40"/>
    </row>
    <row r="3700" ht="14.25" customHeight="1">
      <c r="A3700" s="3" t="s">
        <v>13916</v>
      </c>
      <c r="B3700" s="34"/>
      <c r="C3700" s="35" t="s">
        <v>13</v>
      </c>
      <c r="D3700" s="36" t="s">
        <v>13592</v>
      </c>
      <c r="E3700" s="36" t="s">
        <v>13917</v>
      </c>
      <c r="F3700" s="36" t="s">
        <v>13918</v>
      </c>
      <c r="G3700" s="36" t="s">
        <v>1270</v>
      </c>
      <c r="H3700" s="37" t="s">
        <v>27</v>
      </c>
      <c r="I3700" s="38" t="s">
        <v>13857</v>
      </c>
      <c r="K3700" s="39" t="s">
        <v>13919</v>
      </c>
      <c r="L3700" s="39" t="s">
        <v>13920</v>
      </c>
      <c r="M3700" s="40"/>
    </row>
    <row r="3701" ht="14.25" customHeight="1">
      <c r="A3701" s="3" t="s">
        <v>13921</v>
      </c>
      <c r="B3701" s="34"/>
      <c r="C3701" s="35" t="s">
        <v>13</v>
      </c>
      <c r="D3701" s="36" t="s">
        <v>13592</v>
      </c>
      <c r="E3701" s="36" t="s">
        <v>13917</v>
      </c>
      <c r="F3701" s="36" t="s">
        <v>13918</v>
      </c>
      <c r="G3701" s="36" t="s">
        <v>713</v>
      </c>
      <c r="H3701" s="37" t="s">
        <v>27</v>
      </c>
      <c r="I3701" s="38" t="s">
        <v>13922</v>
      </c>
      <c r="K3701" s="39" t="s">
        <v>13923</v>
      </c>
      <c r="L3701" s="39" t="s">
        <v>13924</v>
      </c>
      <c r="M3701" s="40"/>
    </row>
    <row r="3702" ht="14.25" customHeight="1">
      <c r="A3702" s="3" t="s">
        <v>13925</v>
      </c>
      <c r="B3702" s="34"/>
      <c r="C3702" s="34"/>
      <c r="D3702" s="36" t="s">
        <v>13592</v>
      </c>
      <c r="E3702" s="36" t="s">
        <v>13917</v>
      </c>
      <c r="F3702" s="36" t="s">
        <v>13918</v>
      </c>
      <c r="G3702" s="36" t="s">
        <v>227</v>
      </c>
      <c r="H3702" s="37" t="s">
        <v>27</v>
      </c>
      <c r="I3702" s="38" t="s">
        <v>228</v>
      </c>
      <c r="K3702" s="39" t="s">
        <v>13926</v>
      </c>
      <c r="L3702" s="39" t="s">
        <v>13927</v>
      </c>
      <c r="M3702" s="40"/>
    </row>
    <row r="3703" ht="14.25" customHeight="1">
      <c r="A3703" s="3" t="s">
        <v>13928</v>
      </c>
      <c r="B3703" s="34"/>
      <c r="C3703" s="35" t="s">
        <v>13</v>
      </c>
      <c r="D3703" s="36" t="s">
        <v>13592</v>
      </c>
      <c r="E3703" s="36" t="s">
        <v>13917</v>
      </c>
      <c r="F3703" s="36" t="s">
        <v>13918</v>
      </c>
      <c r="G3703" s="36" t="s">
        <v>262</v>
      </c>
      <c r="H3703" s="37" t="s">
        <v>27</v>
      </c>
      <c r="I3703" s="38" t="s">
        <v>820</v>
      </c>
      <c r="K3703" s="39" t="s">
        <v>820</v>
      </c>
      <c r="L3703" s="39" t="s">
        <v>13818</v>
      </c>
      <c r="M3703" s="40"/>
    </row>
    <row r="3704" ht="14.25" customHeight="1">
      <c r="A3704" s="3" t="s">
        <v>13929</v>
      </c>
      <c r="B3704" s="34"/>
      <c r="C3704" s="35" t="s">
        <v>13</v>
      </c>
      <c r="D3704" s="36" t="s">
        <v>13592</v>
      </c>
      <c r="E3704" s="36" t="s">
        <v>13930</v>
      </c>
      <c r="F3704" s="36" t="s">
        <v>13931</v>
      </c>
      <c r="G3704" s="36" t="s">
        <v>1606</v>
      </c>
      <c r="H3704" s="37" t="s">
        <v>27</v>
      </c>
      <c r="I3704" s="38" t="s">
        <v>13932</v>
      </c>
      <c r="K3704" s="39" t="s">
        <v>13933</v>
      </c>
      <c r="L3704" s="39" t="s">
        <v>13934</v>
      </c>
      <c r="M3704" s="40"/>
    </row>
    <row r="3705" ht="14.25" customHeight="1">
      <c r="A3705" s="3" t="s">
        <v>13935</v>
      </c>
      <c r="B3705" s="34"/>
      <c r="C3705" s="35" t="s">
        <v>13</v>
      </c>
      <c r="D3705" s="36" t="s">
        <v>13592</v>
      </c>
      <c r="E3705" s="36" t="s">
        <v>13930</v>
      </c>
      <c r="F3705" s="36" t="s">
        <v>13931</v>
      </c>
      <c r="G3705" s="36" t="s">
        <v>26</v>
      </c>
      <c r="H3705" s="37" t="s">
        <v>27</v>
      </c>
      <c r="I3705" s="38" t="s">
        <v>13936</v>
      </c>
      <c r="K3705" s="39" t="s">
        <v>13937</v>
      </c>
      <c r="L3705" s="39" t="s">
        <v>13938</v>
      </c>
      <c r="M3705" s="40"/>
    </row>
    <row r="3706" ht="14.25" customHeight="1">
      <c r="A3706" s="3" t="s">
        <v>13939</v>
      </c>
      <c r="B3706" s="34"/>
      <c r="C3706" s="35" t="s">
        <v>13</v>
      </c>
      <c r="D3706" s="36" t="s">
        <v>13592</v>
      </c>
      <c r="E3706" s="36" t="s">
        <v>13930</v>
      </c>
      <c r="F3706" s="36" t="s">
        <v>13931</v>
      </c>
      <c r="G3706" s="36" t="s">
        <v>75</v>
      </c>
      <c r="H3706" s="37" t="s">
        <v>27</v>
      </c>
      <c r="I3706" s="38" t="s">
        <v>848</v>
      </c>
      <c r="K3706" s="39" t="s">
        <v>13940</v>
      </c>
      <c r="L3706" s="39" t="s">
        <v>13941</v>
      </c>
      <c r="M3706" s="40"/>
    </row>
    <row r="3707" ht="14.25" customHeight="1">
      <c r="A3707" s="3" t="s">
        <v>13942</v>
      </c>
      <c r="B3707" s="34"/>
      <c r="C3707" s="35" t="s">
        <v>13</v>
      </c>
      <c r="D3707" s="36" t="s">
        <v>13592</v>
      </c>
      <c r="E3707" s="36" t="s">
        <v>13930</v>
      </c>
      <c r="F3707" s="36" t="s">
        <v>13931</v>
      </c>
      <c r="G3707" s="36" t="s">
        <v>3106</v>
      </c>
      <c r="H3707" s="37" t="s">
        <v>27</v>
      </c>
      <c r="I3707" s="38" t="s">
        <v>13799</v>
      </c>
      <c r="K3707" s="39" t="s">
        <v>13800</v>
      </c>
      <c r="L3707" s="39" t="s">
        <v>13943</v>
      </c>
      <c r="M3707" s="40"/>
    </row>
    <row r="3708" ht="14.25" customHeight="1">
      <c r="A3708" s="41" t="s">
        <v>13944</v>
      </c>
      <c r="B3708" s="35" t="s">
        <v>12</v>
      </c>
      <c r="C3708" s="35"/>
      <c r="D3708" s="36" t="s">
        <v>13592</v>
      </c>
      <c r="E3708" s="36" t="s">
        <v>13930</v>
      </c>
      <c r="F3708" s="36" t="s">
        <v>13931</v>
      </c>
      <c r="G3708" s="36" t="s">
        <v>662</v>
      </c>
      <c r="H3708" s="37" t="s">
        <v>27</v>
      </c>
      <c r="I3708" s="38" t="s">
        <v>13945</v>
      </c>
      <c r="K3708" s="39" t="s">
        <v>13946</v>
      </c>
      <c r="L3708" s="39" t="s">
        <v>13947</v>
      </c>
      <c r="M3708" s="40"/>
    </row>
    <row r="3709" ht="14.25" customHeight="1">
      <c r="A3709" s="3" t="s">
        <v>13948</v>
      </c>
      <c r="B3709" s="34"/>
      <c r="C3709" s="35" t="s">
        <v>13</v>
      </c>
      <c r="D3709" s="36" t="s">
        <v>13592</v>
      </c>
      <c r="E3709" s="36" t="s">
        <v>13930</v>
      </c>
      <c r="F3709" s="36" t="s">
        <v>13931</v>
      </c>
      <c r="G3709" s="36" t="s">
        <v>713</v>
      </c>
      <c r="H3709" s="37" t="s">
        <v>27</v>
      </c>
      <c r="I3709" s="38" t="s">
        <v>13949</v>
      </c>
      <c r="K3709" s="39" t="s">
        <v>13755</v>
      </c>
      <c r="L3709" s="39" t="s">
        <v>13950</v>
      </c>
      <c r="M3709" s="40"/>
    </row>
    <row r="3710" ht="14.25" customHeight="1">
      <c r="A3710" s="3" t="s">
        <v>13951</v>
      </c>
      <c r="B3710" s="34"/>
      <c r="C3710" s="34"/>
      <c r="D3710" s="36" t="s">
        <v>13592</v>
      </c>
      <c r="E3710" s="36" t="s">
        <v>13930</v>
      </c>
      <c r="F3710" s="36" t="s">
        <v>13931</v>
      </c>
      <c r="G3710" s="36" t="s">
        <v>3154</v>
      </c>
      <c r="H3710" s="37" t="s">
        <v>27</v>
      </c>
      <c r="I3710" s="38" t="s">
        <v>13758</v>
      </c>
      <c r="K3710" s="39" t="s">
        <v>13952</v>
      </c>
      <c r="L3710" s="39" t="s">
        <v>13953</v>
      </c>
      <c r="M3710" s="40"/>
    </row>
    <row r="3711" ht="14.25" customHeight="1">
      <c r="A3711" s="3" t="s">
        <v>13954</v>
      </c>
      <c r="B3711" s="34"/>
      <c r="C3711" s="35" t="s">
        <v>13</v>
      </c>
      <c r="D3711" s="36" t="s">
        <v>13592</v>
      </c>
      <c r="E3711" s="36" t="s">
        <v>13930</v>
      </c>
      <c r="F3711" s="36" t="s">
        <v>13931</v>
      </c>
      <c r="G3711" s="36" t="s">
        <v>175</v>
      </c>
      <c r="H3711" s="37" t="s">
        <v>27</v>
      </c>
      <c r="I3711" s="38" t="s">
        <v>13955</v>
      </c>
      <c r="K3711" s="39" t="s">
        <v>13956</v>
      </c>
      <c r="L3711" s="39" t="s">
        <v>13957</v>
      </c>
      <c r="M3711" s="40"/>
    </row>
    <row r="3712" ht="14.25" customHeight="1">
      <c r="A3712" s="3" t="s">
        <v>13958</v>
      </c>
      <c r="B3712" s="34"/>
      <c r="C3712" s="35" t="s">
        <v>13</v>
      </c>
      <c r="D3712" s="36" t="s">
        <v>13592</v>
      </c>
      <c r="E3712" s="36" t="s">
        <v>13930</v>
      </c>
      <c r="F3712" s="36" t="s">
        <v>13931</v>
      </c>
      <c r="G3712" s="36" t="s">
        <v>1858</v>
      </c>
      <c r="H3712" s="37" t="s">
        <v>27</v>
      </c>
      <c r="I3712" s="38" t="s">
        <v>5857</v>
      </c>
      <c r="K3712" s="39" t="s">
        <v>5857</v>
      </c>
      <c r="L3712" s="39" t="s">
        <v>13959</v>
      </c>
      <c r="M3712" s="40"/>
    </row>
    <row r="3713" ht="14.25" customHeight="1">
      <c r="A3713" s="41" t="s">
        <v>13960</v>
      </c>
      <c r="B3713" s="35" t="s">
        <v>12</v>
      </c>
      <c r="C3713" s="34"/>
      <c r="D3713" s="36" t="s">
        <v>13592</v>
      </c>
      <c r="E3713" s="36" t="s">
        <v>13930</v>
      </c>
      <c r="F3713" s="36" t="s">
        <v>13931</v>
      </c>
      <c r="G3713" s="36" t="s">
        <v>218</v>
      </c>
      <c r="H3713" s="37" t="s">
        <v>27</v>
      </c>
      <c r="I3713" s="38" t="s">
        <v>13961</v>
      </c>
      <c r="K3713" s="39" t="s">
        <v>13961</v>
      </c>
      <c r="L3713" s="39" t="s">
        <v>13962</v>
      </c>
      <c r="M3713" s="40"/>
    </row>
    <row r="3714" ht="14.25" customHeight="1">
      <c r="A3714" s="3" t="s">
        <v>13963</v>
      </c>
      <c r="B3714" s="34"/>
      <c r="C3714" s="35" t="s">
        <v>13</v>
      </c>
      <c r="D3714" s="36" t="s">
        <v>13592</v>
      </c>
      <c r="E3714" s="36" t="s">
        <v>13930</v>
      </c>
      <c r="F3714" s="36" t="s">
        <v>13931</v>
      </c>
      <c r="G3714" s="36" t="s">
        <v>222</v>
      </c>
      <c r="H3714" s="37" t="s">
        <v>27</v>
      </c>
      <c r="I3714" s="38" t="s">
        <v>223</v>
      </c>
      <c r="K3714" s="39" t="s">
        <v>4462</v>
      </c>
      <c r="L3714" s="39" t="s">
        <v>13964</v>
      </c>
      <c r="M3714" s="40"/>
    </row>
    <row r="3715" ht="14.25" customHeight="1">
      <c r="A3715" s="3" t="s">
        <v>13965</v>
      </c>
      <c r="B3715" s="34"/>
      <c r="C3715" s="35" t="s">
        <v>13</v>
      </c>
      <c r="D3715" s="36" t="s">
        <v>13592</v>
      </c>
      <c r="E3715" s="36" t="s">
        <v>13930</v>
      </c>
      <c r="F3715" s="36" t="s">
        <v>13931</v>
      </c>
      <c r="G3715" s="36" t="s">
        <v>344</v>
      </c>
      <c r="H3715" s="37" t="s">
        <v>27</v>
      </c>
      <c r="I3715" s="38" t="s">
        <v>13966</v>
      </c>
      <c r="K3715" s="39" t="s">
        <v>13690</v>
      </c>
      <c r="L3715" s="39" t="s">
        <v>13967</v>
      </c>
      <c r="M3715" s="40"/>
    </row>
    <row r="3716" ht="14.25" customHeight="1">
      <c r="A3716" s="3" t="s">
        <v>13968</v>
      </c>
      <c r="B3716" s="34"/>
      <c r="C3716" s="34"/>
      <c r="D3716" s="36" t="s">
        <v>13592</v>
      </c>
      <c r="E3716" s="36" t="s">
        <v>13969</v>
      </c>
      <c r="F3716" s="36" t="s">
        <v>2967</v>
      </c>
      <c r="G3716" s="36" t="s">
        <v>26</v>
      </c>
      <c r="H3716" s="37" t="s">
        <v>27</v>
      </c>
      <c r="I3716" s="38" t="s">
        <v>13970</v>
      </c>
      <c r="K3716" s="39" t="s">
        <v>13971</v>
      </c>
      <c r="L3716" s="39" t="s">
        <v>13972</v>
      </c>
      <c r="M3716" s="40"/>
    </row>
    <row r="3717" ht="14.25" customHeight="1">
      <c r="A3717" s="3" t="s">
        <v>13973</v>
      </c>
      <c r="B3717" s="34"/>
      <c r="C3717" s="35" t="s">
        <v>13</v>
      </c>
      <c r="D3717" s="36" t="s">
        <v>13592</v>
      </c>
      <c r="E3717" s="36" t="s">
        <v>13969</v>
      </c>
      <c r="F3717" s="36" t="s">
        <v>2967</v>
      </c>
      <c r="G3717" s="36" t="s">
        <v>32</v>
      </c>
      <c r="H3717" s="37" t="s">
        <v>27</v>
      </c>
      <c r="I3717" s="38" t="s">
        <v>13974</v>
      </c>
      <c r="K3717" s="39" t="s">
        <v>13975</v>
      </c>
      <c r="L3717" s="39" t="s">
        <v>13976</v>
      </c>
      <c r="M3717" s="40"/>
    </row>
    <row r="3718" ht="14.25" customHeight="1">
      <c r="A3718" s="3" t="s">
        <v>13977</v>
      </c>
      <c r="B3718" s="34"/>
      <c r="C3718" s="35" t="s">
        <v>13</v>
      </c>
      <c r="D3718" s="36" t="s">
        <v>13592</v>
      </c>
      <c r="E3718" s="36" t="s">
        <v>13969</v>
      </c>
      <c r="F3718" s="36" t="s">
        <v>2967</v>
      </c>
      <c r="G3718" s="36" t="s">
        <v>1279</v>
      </c>
      <c r="H3718" s="37" t="s">
        <v>27</v>
      </c>
      <c r="I3718" s="38" t="s">
        <v>13861</v>
      </c>
      <c r="K3718" s="39" t="s">
        <v>13862</v>
      </c>
      <c r="L3718" s="39" t="s">
        <v>13978</v>
      </c>
      <c r="M3718" s="40"/>
    </row>
    <row r="3719" ht="14.25" customHeight="1">
      <c r="A3719" s="3" t="s">
        <v>13979</v>
      </c>
      <c r="B3719" s="34"/>
      <c r="C3719" s="34"/>
      <c r="D3719" s="36" t="s">
        <v>13592</v>
      </c>
      <c r="E3719" s="36" t="s">
        <v>13969</v>
      </c>
      <c r="F3719" s="36" t="s">
        <v>2967</v>
      </c>
      <c r="G3719" s="36" t="s">
        <v>552</v>
      </c>
      <c r="H3719" s="37" t="s">
        <v>27</v>
      </c>
      <c r="I3719" s="38" t="s">
        <v>13865</v>
      </c>
      <c r="K3719" s="39" t="s">
        <v>13866</v>
      </c>
      <c r="L3719" s="39" t="s">
        <v>13980</v>
      </c>
      <c r="M3719" s="40"/>
    </row>
    <row r="3720" ht="14.25" customHeight="1">
      <c r="A3720" s="3" t="s">
        <v>13981</v>
      </c>
      <c r="B3720" s="34"/>
      <c r="C3720" s="35" t="s">
        <v>13</v>
      </c>
      <c r="D3720" s="36" t="s">
        <v>13592</v>
      </c>
      <c r="E3720" s="36" t="s">
        <v>13969</v>
      </c>
      <c r="F3720" s="36" t="s">
        <v>2967</v>
      </c>
      <c r="G3720" s="36" t="s">
        <v>45</v>
      </c>
      <c r="H3720" s="37" t="s">
        <v>27</v>
      </c>
      <c r="I3720" s="38" t="s">
        <v>13982</v>
      </c>
      <c r="K3720" s="39" t="s">
        <v>13983</v>
      </c>
      <c r="L3720" s="39" t="s">
        <v>13984</v>
      </c>
      <c r="M3720" s="40"/>
    </row>
    <row r="3721" ht="14.25" customHeight="1">
      <c r="A3721" s="3" t="s">
        <v>13985</v>
      </c>
      <c r="B3721" s="34"/>
      <c r="C3721" s="35" t="s">
        <v>13</v>
      </c>
      <c r="D3721" s="36" t="s">
        <v>13592</v>
      </c>
      <c r="E3721" s="36" t="s">
        <v>13969</v>
      </c>
      <c r="F3721" s="36" t="s">
        <v>2967</v>
      </c>
      <c r="G3721" s="36" t="s">
        <v>713</v>
      </c>
      <c r="H3721" s="37" t="s">
        <v>27</v>
      </c>
      <c r="I3721" s="38" t="s">
        <v>13986</v>
      </c>
      <c r="K3721" s="39" t="s">
        <v>13987</v>
      </c>
      <c r="L3721" s="39" t="s">
        <v>13988</v>
      </c>
      <c r="M3721" s="40"/>
    </row>
    <row r="3722" ht="14.25" customHeight="1">
      <c r="A3722" s="3" t="s">
        <v>13989</v>
      </c>
      <c r="B3722" s="34"/>
      <c r="C3722" s="35" t="s">
        <v>13</v>
      </c>
      <c r="D3722" s="36" t="s">
        <v>13592</v>
      </c>
      <c r="E3722" s="36" t="s">
        <v>13969</v>
      </c>
      <c r="F3722" s="36" t="s">
        <v>2967</v>
      </c>
      <c r="G3722" s="36" t="s">
        <v>727</v>
      </c>
      <c r="H3722" s="37" t="s">
        <v>27</v>
      </c>
      <c r="I3722" s="38" t="s">
        <v>13990</v>
      </c>
      <c r="K3722" s="39" t="s">
        <v>13991</v>
      </c>
      <c r="L3722" s="39" t="s">
        <v>13992</v>
      </c>
      <c r="M3722" s="40"/>
    </row>
    <row r="3723" ht="14.25" customHeight="1">
      <c r="A3723" s="3" t="s">
        <v>13993</v>
      </c>
      <c r="B3723" s="34"/>
      <c r="C3723" s="35" t="s">
        <v>13</v>
      </c>
      <c r="D3723" s="36" t="s">
        <v>13592</v>
      </c>
      <c r="E3723" s="36" t="s">
        <v>13969</v>
      </c>
      <c r="F3723" s="36" t="s">
        <v>2967</v>
      </c>
      <c r="G3723" s="36" t="s">
        <v>1058</v>
      </c>
      <c r="H3723" s="37" t="s">
        <v>27</v>
      </c>
      <c r="I3723" s="38" t="s">
        <v>13994</v>
      </c>
      <c r="K3723" s="39" t="s">
        <v>13995</v>
      </c>
      <c r="L3723" s="39" t="s">
        <v>13996</v>
      </c>
      <c r="M3723" s="40"/>
    </row>
    <row r="3724" ht="14.25" customHeight="1">
      <c r="A3724" s="3" t="s">
        <v>13997</v>
      </c>
      <c r="B3724" s="34"/>
      <c r="C3724" s="35" t="s">
        <v>13</v>
      </c>
      <c r="D3724" s="36" t="s">
        <v>13592</v>
      </c>
      <c r="E3724" s="36" t="s">
        <v>13969</v>
      </c>
      <c r="F3724" s="36" t="s">
        <v>2967</v>
      </c>
      <c r="G3724" s="36" t="s">
        <v>222</v>
      </c>
      <c r="H3724" s="37" t="s">
        <v>27</v>
      </c>
      <c r="I3724" s="38" t="s">
        <v>223</v>
      </c>
      <c r="K3724" s="39" t="s">
        <v>4462</v>
      </c>
      <c r="L3724" s="39" t="s">
        <v>13998</v>
      </c>
      <c r="M3724" s="40"/>
    </row>
    <row r="3725" ht="14.25" customHeight="1">
      <c r="A3725" s="3" t="s">
        <v>13999</v>
      </c>
      <c r="B3725" s="34"/>
      <c r="C3725" s="35" t="s">
        <v>13</v>
      </c>
      <c r="D3725" s="36" t="s">
        <v>13592</v>
      </c>
      <c r="E3725" s="36" t="s">
        <v>13969</v>
      </c>
      <c r="F3725" s="36" t="s">
        <v>2967</v>
      </c>
      <c r="G3725" s="36" t="s">
        <v>262</v>
      </c>
      <c r="H3725" s="37" t="s">
        <v>27</v>
      </c>
      <c r="I3725" s="38" t="s">
        <v>820</v>
      </c>
      <c r="K3725" s="39" t="s">
        <v>820</v>
      </c>
      <c r="L3725" s="39" t="s">
        <v>13818</v>
      </c>
      <c r="M3725" s="40"/>
    </row>
    <row r="3726" ht="14.25" customHeight="1">
      <c r="A3726" s="3" t="s">
        <v>14000</v>
      </c>
      <c r="B3726" s="34"/>
      <c r="C3726" s="35" t="s">
        <v>13</v>
      </c>
      <c r="D3726" s="36" t="s">
        <v>13592</v>
      </c>
      <c r="E3726" s="36" t="s">
        <v>13969</v>
      </c>
      <c r="F3726" s="36" t="s">
        <v>2967</v>
      </c>
      <c r="G3726" s="36" t="s">
        <v>9927</v>
      </c>
      <c r="H3726" s="37" t="s">
        <v>27</v>
      </c>
      <c r="I3726" s="38" t="s">
        <v>10996</v>
      </c>
      <c r="K3726" s="39" t="s">
        <v>10997</v>
      </c>
      <c r="L3726" s="39" t="s">
        <v>10998</v>
      </c>
      <c r="M3726" s="40"/>
    </row>
    <row r="3727" ht="14.25" customHeight="1">
      <c r="A3727" s="3" t="s">
        <v>14001</v>
      </c>
      <c r="B3727" s="34"/>
      <c r="C3727" s="35" t="s">
        <v>13</v>
      </c>
      <c r="D3727" s="36" t="s">
        <v>13592</v>
      </c>
      <c r="E3727" s="36" t="s">
        <v>13969</v>
      </c>
      <c r="F3727" s="36" t="s">
        <v>2967</v>
      </c>
      <c r="G3727" s="36" t="s">
        <v>3868</v>
      </c>
      <c r="H3727" s="37" t="s">
        <v>27</v>
      </c>
      <c r="I3727" s="38" t="s">
        <v>3869</v>
      </c>
      <c r="K3727" s="39" t="s">
        <v>3870</v>
      </c>
      <c r="L3727" s="39" t="s">
        <v>3871</v>
      </c>
      <c r="M3727" s="40"/>
    </row>
    <row r="3728" ht="14.25" customHeight="1">
      <c r="A3728" s="3" t="s">
        <v>14002</v>
      </c>
      <c r="B3728" s="34"/>
      <c r="C3728" s="35" t="s">
        <v>13</v>
      </c>
      <c r="D3728" s="36" t="s">
        <v>13592</v>
      </c>
      <c r="E3728" s="36" t="s">
        <v>13969</v>
      </c>
      <c r="F3728" s="36" t="s">
        <v>2967</v>
      </c>
      <c r="G3728" s="36" t="s">
        <v>3873</v>
      </c>
      <c r="H3728" s="37" t="s">
        <v>27</v>
      </c>
      <c r="I3728" s="38" t="s">
        <v>3874</v>
      </c>
      <c r="K3728" s="39" t="s">
        <v>3875</v>
      </c>
      <c r="L3728" s="39" t="s">
        <v>3876</v>
      </c>
      <c r="M3728" s="40"/>
    </row>
    <row r="3729" ht="14.25" customHeight="1">
      <c r="A3729" s="41" t="s">
        <v>14003</v>
      </c>
      <c r="B3729" s="34"/>
      <c r="C3729" s="35"/>
      <c r="D3729" s="36" t="s">
        <v>13592</v>
      </c>
      <c r="E3729" s="36" t="s">
        <v>13969</v>
      </c>
      <c r="F3729" s="36" t="s">
        <v>2967</v>
      </c>
      <c r="G3729" s="36" t="s">
        <v>344</v>
      </c>
      <c r="H3729" s="37" t="s">
        <v>27</v>
      </c>
      <c r="I3729" s="38" t="s">
        <v>3889</v>
      </c>
      <c r="K3729" s="39" t="s">
        <v>13690</v>
      </c>
      <c r="L3729" s="39" t="s">
        <v>13691</v>
      </c>
      <c r="M3729" s="40"/>
    </row>
    <row r="3730" ht="14.25" customHeight="1">
      <c r="A3730" s="3" t="s">
        <v>14004</v>
      </c>
      <c r="B3730" s="34"/>
      <c r="C3730" s="34"/>
      <c r="D3730" s="36" t="s">
        <v>13592</v>
      </c>
      <c r="E3730" s="36" t="s">
        <v>13969</v>
      </c>
      <c r="F3730" s="36" t="s">
        <v>2967</v>
      </c>
      <c r="G3730" s="36" t="s">
        <v>12358</v>
      </c>
      <c r="H3730" s="37" t="s">
        <v>27</v>
      </c>
      <c r="I3730" s="38" t="s">
        <v>13970</v>
      </c>
      <c r="K3730" s="39" t="s">
        <v>13971</v>
      </c>
      <c r="L3730" s="39" t="s">
        <v>14005</v>
      </c>
      <c r="M3730" s="40"/>
    </row>
    <row r="3731" ht="14.25" customHeight="1">
      <c r="A3731" s="3" t="s">
        <v>14006</v>
      </c>
      <c r="B3731" s="34"/>
      <c r="C3731" s="35" t="s">
        <v>13</v>
      </c>
      <c r="D3731" s="36" t="s">
        <v>13592</v>
      </c>
      <c r="E3731" s="36" t="s">
        <v>13969</v>
      </c>
      <c r="F3731" s="36" t="s">
        <v>2967</v>
      </c>
      <c r="G3731" s="36" t="s">
        <v>14007</v>
      </c>
      <c r="H3731" s="37" t="s">
        <v>27</v>
      </c>
      <c r="I3731" s="38" t="s">
        <v>13974</v>
      </c>
      <c r="K3731" s="39" t="s">
        <v>13975</v>
      </c>
      <c r="L3731" s="39" t="s">
        <v>13976</v>
      </c>
      <c r="M3731" s="40"/>
    </row>
    <row r="3732" ht="14.25" customHeight="1">
      <c r="A3732" s="3" t="s">
        <v>14008</v>
      </c>
      <c r="B3732" s="34"/>
      <c r="C3732" s="34"/>
      <c r="D3732" s="36" t="s">
        <v>14009</v>
      </c>
      <c r="E3732" s="36" t="s">
        <v>14010</v>
      </c>
      <c r="F3732" s="36" t="s">
        <v>14009</v>
      </c>
      <c r="G3732" s="36" t="s">
        <v>547</v>
      </c>
      <c r="H3732" s="37" t="s">
        <v>27</v>
      </c>
      <c r="I3732" s="38" t="s">
        <v>14011</v>
      </c>
      <c r="K3732" s="39" t="s">
        <v>14011</v>
      </c>
      <c r="L3732" s="39" t="s">
        <v>14012</v>
      </c>
      <c r="M3732" s="40"/>
    </row>
    <row r="3733" ht="14.25" customHeight="1">
      <c r="A3733" s="3" t="s">
        <v>14013</v>
      </c>
      <c r="B3733" s="34"/>
      <c r="C3733" s="34"/>
      <c r="D3733" s="36" t="s">
        <v>14009</v>
      </c>
      <c r="E3733" s="36" t="s">
        <v>14010</v>
      </c>
      <c r="F3733" s="36" t="s">
        <v>14009</v>
      </c>
      <c r="G3733" s="36" t="s">
        <v>32</v>
      </c>
      <c r="H3733" s="37" t="s">
        <v>27</v>
      </c>
      <c r="I3733" s="38" t="s">
        <v>14014</v>
      </c>
      <c r="K3733" s="39" t="s">
        <v>14015</v>
      </c>
      <c r="L3733" s="39" t="s">
        <v>14016</v>
      </c>
      <c r="M3733" s="40"/>
    </row>
    <row r="3734" ht="14.25" customHeight="1">
      <c r="A3734" s="3" t="s">
        <v>14017</v>
      </c>
      <c r="B3734" s="34"/>
      <c r="C3734" s="35"/>
      <c r="D3734" s="36" t="s">
        <v>14009</v>
      </c>
      <c r="E3734" s="36" t="s">
        <v>14010</v>
      </c>
      <c r="F3734" s="36" t="s">
        <v>14009</v>
      </c>
      <c r="G3734" s="36" t="s">
        <v>1270</v>
      </c>
      <c r="H3734" s="37" t="s">
        <v>27</v>
      </c>
      <c r="I3734" s="38" t="s">
        <v>14018</v>
      </c>
      <c r="K3734" s="39" t="s">
        <v>14019</v>
      </c>
      <c r="L3734" s="39" t="s">
        <v>14020</v>
      </c>
      <c r="M3734" s="40"/>
    </row>
    <row r="3735" ht="14.25" customHeight="1">
      <c r="A3735" s="3" t="s">
        <v>14021</v>
      </c>
      <c r="B3735" s="34"/>
      <c r="C3735" s="35"/>
      <c r="D3735" s="36" t="s">
        <v>14009</v>
      </c>
      <c r="E3735" s="36" t="s">
        <v>14010</v>
      </c>
      <c r="F3735" s="36" t="s">
        <v>14009</v>
      </c>
      <c r="G3735" s="36" t="s">
        <v>1764</v>
      </c>
      <c r="H3735" s="37" t="s">
        <v>27</v>
      </c>
      <c r="I3735" s="38" t="s">
        <v>14022</v>
      </c>
      <c r="K3735" s="39" t="s">
        <v>14023</v>
      </c>
      <c r="L3735" s="39" t="s">
        <v>14024</v>
      </c>
      <c r="M3735" s="40"/>
    </row>
    <row r="3736" ht="14.25" customHeight="1">
      <c r="A3736" s="3" t="s">
        <v>14025</v>
      </c>
      <c r="B3736" s="34"/>
      <c r="C3736" s="35"/>
      <c r="D3736" s="36" t="s">
        <v>14009</v>
      </c>
      <c r="E3736" s="36" t="s">
        <v>14010</v>
      </c>
      <c r="F3736" s="36" t="s">
        <v>14009</v>
      </c>
      <c r="G3736" s="36" t="s">
        <v>1769</v>
      </c>
      <c r="H3736" s="37" t="s">
        <v>27</v>
      </c>
      <c r="I3736" s="38" t="s">
        <v>14026</v>
      </c>
      <c r="K3736" s="39" t="s">
        <v>14027</v>
      </c>
      <c r="L3736" s="39" t="s">
        <v>14028</v>
      </c>
      <c r="M3736" s="40"/>
    </row>
    <row r="3737" ht="14.25" customHeight="1">
      <c r="A3737" s="3" t="s">
        <v>14029</v>
      </c>
      <c r="B3737" s="34"/>
      <c r="C3737" s="35"/>
      <c r="D3737" s="36" t="s">
        <v>14009</v>
      </c>
      <c r="E3737" s="36" t="s">
        <v>14010</v>
      </c>
      <c r="F3737" s="36" t="s">
        <v>14009</v>
      </c>
      <c r="G3737" s="36" t="s">
        <v>60</v>
      </c>
      <c r="H3737" s="37" t="s">
        <v>27</v>
      </c>
      <c r="I3737" s="38" t="s">
        <v>14030</v>
      </c>
      <c r="K3737" s="39" t="s">
        <v>14031</v>
      </c>
      <c r="L3737" s="39" t="s">
        <v>14032</v>
      </c>
      <c r="M3737" s="40"/>
    </row>
    <row r="3738" ht="14.25" customHeight="1">
      <c r="A3738" s="3" t="s">
        <v>14033</v>
      </c>
      <c r="B3738" s="34"/>
      <c r="C3738" s="34"/>
      <c r="D3738" s="36" t="s">
        <v>14009</v>
      </c>
      <c r="E3738" s="36" t="s">
        <v>14010</v>
      </c>
      <c r="F3738" s="36" t="s">
        <v>14009</v>
      </c>
      <c r="G3738" s="36" t="s">
        <v>1400</v>
      </c>
      <c r="H3738" s="37" t="s">
        <v>27</v>
      </c>
      <c r="I3738" s="38" t="s">
        <v>14034</v>
      </c>
      <c r="K3738" s="39" t="s">
        <v>14035</v>
      </c>
      <c r="L3738" s="39" t="s">
        <v>14036</v>
      </c>
      <c r="M3738" s="40"/>
    </row>
    <row r="3739" ht="14.25" customHeight="1">
      <c r="A3739" s="3" t="s">
        <v>14037</v>
      </c>
      <c r="B3739" s="34"/>
      <c r="C3739" s="34"/>
      <c r="D3739" s="36" t="s">
        <v>14009</v>
      </c>
      <c r="E3739" s="36" t="s">
        <v>14010</v>
      </c>
      <c r="F3739" s="36" t="s">
        <v>14009</v>
      </c>
      <c r="G3739" s="36" t="s">
        <v>1415</v>
      </c>
      <c r="H3739" s="37" t="s">
        <v>27</v>
      </c>
      <c r="I3739" s="38" t="s">
        <v>14038</v>
      </c>
      <c r="K3739" s="39" t="s">
        <v>14039</v>
      </c>
      <c r="L3739" s="39" t="s">
        <v>14040</v>
      </c>
      <c r="M3739" s="40"/>
    </row>
    <row r="3740" ht="14.25" customHeight="1">
      <c r="A3740" s="3" t="s">
        <v>14041</v>
      </c>
      <c r="B3740" s="34"/>
      <c r="C3740" s="34"/>
      <c r="D3740" s="36" t="s">
        <v>14009</v>
      </c>
      <c r="E3740" s="36" t="s">
        <v>14010</v>
      </c>
      <c r="F3740" s="36" t="s">
        <v>14009</v>
      </c>
      <c r="G3740" s="36" t="s">
        <v>87</v>
      </c>
      <c r="H3740" s="37" t="s">
        <v>27</v>
      </c>
      <c r="I3740" s="38" t="s">
        <v>14009</v>
      </c>
      <c r="K3740" s="39" t="s">
        <v>14042</v>
      </c>
      <c r="L3740" s="39" t="s">
        <v>14043</v>
      </c>
      <c r="M3740" s="40"/>
    </row>
    <row r="3741" ht="14.25" customHeight="1">
      <c r="A3741" s="3" t="s">
        <v>14044</v>
      </c>
      <c r="B3741" s="34"/>
      <c r="C3741" s="34"/>
      <c r="D3741" s="36" t="s">
        <v>14009</v>
      </c>
      <c r="E3741" s="36" t="s">
        <v>14010</v>
      </c>
      <c r="F3741" s="36" t="s">
        <v>14009</v>
      </c>
      <c r="G3741" s="36" t="s">
        <v>9099</v>
      </c>
      <c r="H3741" s="37" t="s">
        <v>27</v>
      </c>
      <c r="I3741" s="38" t="s">
        <v>14045</v>
      </c>
      <c r="K3741" s="39" t="s">
        <v>14045</v>
      </c>
      <c r="L3741" s="39"/>
      <c r="M3741" s="40"/>
    </row>
    <row r="3742" ht="14.25" customHeight="1">
      <c r="A3742" s="3" t="s">
        <v>14046</v>
      </c>
      <c r="B3742" s="34"/>
      <c r="C3742" s="35"/>
      <c r="D3742" s="36" t="s">
        <v>14009</v>
      </c>
      <c r="E3742" s="36" t="s">
        <v>14010</v>
      </c>
      <c r="F3742" s="36" t="s">
        <v>14009</v>
      </c>
      <c r="G3742" s="36" t="s">
        <v>5461</v>
      </c>
      <c r="H3742" s="37" t="s">
        <v>27</v>
      </c>
      <c r="I3742" s="38" t="s">
        <v>14047</v>
      </c>
      <c r="K3742" s="39" t="s">
        <v>14048</v>
      </c>
      <c r="L3742" s="39" t="s">
        <v>14049</v>
      </c>
      <c r="M3742" s="40"/>
    </row>
    <row r="3743" ht="14.25" customHeight="1">
      <c r="A3743" s="3" t="s">
        <v>14050</v>
      </c>
      <c r="B3743" s="34"/>
      <c r="C3743" s="35"/>
      <c r="D3743" s="36" t="s">
        <v>14009</v>
      </c>
      <c r="E3743" s="36" t="s">
        <v>14010</v>
      </c>
      <c r="F3743" s="36" t="s">
        <v>14009</v>
      </c>
      <c r="G3743" s="36" t="s">
        <v>1058</v>
      </c>
      <c r="H3743" s="37" t="s">
        <v>27</v>
      </c>
      <c r="I3743" s="38" t="s">
        <v>14051</v>
      </c>
      <c r="K3743" s="39" t="s">
        <v>14052</v>
      </c>
      <c r="L3743" s="39" t="s">
        <v>14053</v>
      </c>
      <c r="M3743" s="40"/>
    </row>
    <row r="3744" ht="14.25" customHeight="1">
      <c r="A3744" s="3" t="s">
        <v>14054</v>
      </c>
      <c r="B3744" s="34"/>
      <c r="C3744" s="35"/>
      <c r="D3744" s="36" t="s">
        <v>14009</v>
      </c>
      <c r="E3744" s="36" t="s">
        <v>14010</v>
      </c>
      <c r="F3744" s="36" t="s">
        <v>14009</v>
      </c>
      <c r="G3744" s="36" t="s">
        <v>14055</v>
      </c>
      <c r="H3744" s="37" t="s">
        <v>27</v>
      </c>
      <c r="I3744" s="38" t="s">
        <v>14051</v>
      </c>
      <c r="K3744" s="39" t="s">
        <v>14056</v>
      </c>
      <c r="L3744" s="39" t="s">
        <v>14057</v>
      </c>
      <c r="M3744" s="40"/>
    </row>
    <row r="3745" ht="14.25" customHeight="1">
      <c r="A3745" s="3" t="s">
        <v>14058</v>
      </c>
      <c r="B3745" s="34"/>
      <c r="C3745" s="35"/>
      <c r="D3745" s="36" t="s">
        <v>14009</v>
      </c>
      <c r="E3745" s="36" t="s">
        <v>14010</v>
      </c>
      <c r="F3745" s="36" t="s">
        <v>14009</v>
      </c>
      <c r="G3745" s="36" t="s">
        <v>1497</v>
      </c>
      <c r="H3745" s="37" t="s">
        <v>27</v>
      </c>
      <c r="I3745" s="38" t="s">
        <v>14059</v>
      </c>
      <c r="K3745" s="39" t="s">
        <v>14060</v>
      </c>
      <c r="L3745" s="39" t="s">
        <v>14061</v>
      </c>
      <c r="M3745" s="40"/>
    </row>
    <row r="3746" ht="14.25" customHeight="1">
      <c r="A3746" s="41" t="s">
        <v>14062</v>
      </c>
      <c r="B3746" s="34"/>
      <c r="C3746" s="34"/>
      <c r="D3746" s="36" t="s">
        <v>14009</v>
      </c>
      <c r="E3746" s="36" t="s">
        <v>14010</v>
      </c>
      <c r="F3746" s="36" t="s">
        <v>14009</v>
      </c>
      <c r="G3746" s="36" t="s">
        <v>756</v>
      </c>
      <c r="H3746" s="37" t="s">
        <v>27</v>
      </c>
      <c r="I3746" s="38" t="s">
        <v>14063</v>
      </c>
      <c r="K3746" s="39" t="s">
        <v>14064</v>
      </c>
      <c r="L3746" s="39" t="s">
        <v>14065</v>
      </c>
      <c r="M3746" s="40"/>
    </row>
    <row r="3747" ht="14.25" customHeight="1">
      <c r="A3747" s="3" t="s">
        <v>14066</v>
      </c>
      <c r="B3747" s="34"/>
      <c r="C3747" s="35"/>
      <c r="D3747" s="36" t="s">
        <v>14009</v>
      </c>
      <c r="E3747" s="36" t="s">
        <v>14010</v>
      </c>
      <c r="F3747" s="36" t="s">
        <v>14009</v>
      </c>
      <c r="G3747" s="36" t="s">
        <v>222</v>
      </c>
      <c r="H3747" s="37" t="s">
        <v>27</v>
      </c>
      <c r="I3747" s="38" t="s">
        <v>4462</v>
      </c>
      <c r="K3747" s="39" t="s">
        <v>4462</v>
      </c>
      <c r="L3747" s="39" t="s">
        <v>14067</v>
      </c>
      <c r="M3747" s="40"/>
    </row>
    <row r="3748" ht="14.25" customHeight="1">
      <c r="A3748" s="3" t="s">
        <v>14068</v>
      </c>
      <c r="B3748" s="34"/>
      <c r="C3748" s="34"/>
      <c r="D3748" s="36" t="s">
        <v>14009</v>
      </c>
      <c r="E3748" s="36" t="s">
        <v>14010</v>
      </c>
      <c r="F3748" s="36" t="s">
        <v>14009</v>
      </c>
      <c r="G3748" s="36" t="s">
        <v>14069</v>
      </c>
      <c r="H3748" s="37" t="s">
        <v>27</v>
      </c>
      <c r="I3748" s="38" t="s">
        <v>14070</v>
      </c>
      <c r="K3748" s="39" t="s">
        <v>14071</v>
      </c>
      <c r="L3748" s="39" t="s">
        <v>14072</v>
      </c>
      <c r="M3748" s="40"/>
    </row>
    <row r="3749" ht="14.25" customHeight="1">
      <c r="A3749" s="3" t="s">
        <v>14073</v>
      </c>
      <c r="B3749" s="34"/>
      <c r="C3749" s="35"/>
      <c r="D3749" s="36" t="s">
        <v>14009</v>
      </c>
      <c r="E3749" s="36" t="s">
        <v>14010</v>
      </c>
      <c r="F3749" s="36" t="s">
        <v>14009</v>
      </c>
      <c r="G3749" s="36" t="s">
        <v>14074</v>
      </c>
      <c r="H3749" s="37" t="s">
        <v>27</v>
      </c>
      <c r="I3749" s="38" t="s">
        <v>14070</v>
      </c>
      <c r="K3749" s="39" t="s">
        <v>14071</v>
      </c>
      <c r="L3749" s="39" t="s">
        <v>14075</v>
      </c>
      <c r="M3749" s="40"/>
    </row>
    <row r="3750" ht="14.25" customHeight="1">
      <c r="A3750" s="3" t="s">
        <v>14076</v>
      </c>
      <c r="B3750" s="34"/>
      <c r="C3750" s="34"/>
      <c r="D3750" s="36" t="s">
        <v>14009</v>
      </c>
      <c r="E3750" s="36" t="s">
        <v>14010</v>
      </c>
      <c r="F3750" s="36" t="s">
        <v>14009</v>
      </c>
      <c r="G3750" s="36" t="s">
        <v>1300</v>
      </c>
      <c r="H3750" s="37" t="s">
        <v>27</v>
      </c>
      <c r="I3750" s="38" t="s">
        <v>14011</v>
      </c>
      <c r="K3750" s="39" t="s">
        <v>14011</v>
      </c>
      <c r="L3750" s="39" t="s">
        <v>14077</v>
      </c>
      <c r="M3750" s="40"/>
    </row>
    <row r="3751" ht="14.25" customHeight="1">
      <c r="A3751" s="41" t="s">
        <v>14078</v>
      </c>
      <c r="B3751" s="34"/>
      <c r="C3751" s="34"/>
      <c r="D3751" s="36" t="s">
        <v>14009</v>
      </c>
      <c r="E3751" s="36" t="s">
        <v>14010</v>
      </c>
      <c r="F3751" s="36" t="s">
        <v>14009</v>
      </c>
      <c r="G3751" s="36" t="s">
        <v>2227</v>
      </c>
      <c r="H3751" s="37" t="s">
        <v>238</v>
      </c>
      <c r="I3751" s="38" t="s">
        <v>14079</v>
      </c>
      <c r="K3751" s="39" t="s">
        <v>14080</v>
      </c>
      <c r="L3751" s="39" t="s">
        <v>14081</v>
      </c>
      <c r="M3751" s="40"/>
    </row>
    <row r="3752" ht="14.25" customHeight="1">
      <c r="A3752" s="41" t="s">
        <v>14082</v>
      </c>
      <c r="B3752" s="34"/>
      <c r="C3752" s="35"/>
      <c r="D3752" s="36" t="s">
        <v>14009</v>
      </c>
      <c r="E3752" s="36" t="s">
        <v>14010</v>
      </c>
      <c r="F3752" s="36" t="s">
        <v>14009</v>
      </c>
      <c r="G3752" s="36" t="s">
        <v>2231</v>
      </c>
      <c r="H3752" s="37" t="s">
        <v>238</v>
      </c>
      <c r="I3752" s="38" t="s">
        <v>2110</v>
      </c>
      <c r="K3752" s="39" t="s">
        <v>14083</v>
      </c>
      <c r="L3752" s="39" t="s">
        <v>14084</v>
      </c>
      <c r="M3752" s="40"/>
    </row>
    <row r="3753" ht="14.25" customHeight="1">
      <c r="A3753" s="3" t="s">
        <v>14085</v>
      </c>
      <c r="B3753" s="34"/>
      <c r="C3753" s="34"/>
      <c r="D3753" s="36" t="s">
        <v>14009</v>
      </c>
      <c r="E3753" s="36" t="s">
        <v>14010</v>
      </c>
      <c r="F3753" s="36" t="s">
        <v>14009</v>
      </c>
      <c r="G3753" s="36" t="s">
        <v>382</v>
      </c>
      <c r="H3753" s="37" t="s">
        <v>238</v>
      </c>
      <c r="I3753" s="38" t="s">
        <v>14086</v>
      </c>
      <c r="K3753" s="39" t="s">
        <v>14087</v>
      </c>
      <c r="L3753" s="39" t="s">
        <v>14088</v>
      </c>
      <c r="M3753" s="40"/>
    </row>
    <row r="3754" ht="14.25" customHeight="1">
      <c r="A3754" s="3" t="s">
        <v>14089</v>
      </c>
      <c r="B3754" s="34"/>
      <c r="C3754" s="35"/>
      <c r="D3754" s="36" t="s">
        <v>14009</v>
      </c>
      <c r="E3754" s="36" t="s">
        <v>14010</v>
      </c>
      <c r="F3754" s="36" t="s">
        <v>14009</v>
      </c>
      <c r="G3754" s="36" t="s">
        <v>5899</v>
      </c>
      <c r="H3754" s="37" t="s">
        <v>238</v>
      </c>
      <c r="I3754" s="38" t="s">
        <v>14090</v>
      </c>
      <c r="K3754" s="39" t="s">
        <v>14091</v>
      </c>
      <c r="L3754" s="39" t="s">
        <v>14092</v>
      </c>
      <c r="M3754" s="40"/>
    </row>
    <row r="3755" ht="14.25" customHeight="1">
      <c r="A3755" s="3" t="s">
        <v>14093</v>
      </c>
      <c r="B3755" s="34"/>
      <c r="C3755" s="35"/>
      <c r="D3755" s="36" t="s">
        <v>14009</v>
      </c>
      <c r="E3755" s="36" t="s">
        <v>14010</v>
      </c>
      <c r="F3755" s="36" t="s">
        <v>14009</v>
      </c>
      <c r="G3755" s="36" t="s">
        <v>817</v>
      </c>
      <c r="H3755" s="37" t="s">
        <v>238</v>
      </c>
      <c r="I3755" s="38" t="s">
        <v>14094</v>
      </c>
      <c r="K3755" s="39" t="s">
        <v>14095</v>
      </c>
      <c r="L3755" s="39" t="s">
        <v>14096</v>
      </c>
      <c r="M3755" s="40"/>
    </row>
    <row r="3756" ht="14.25" customHeight="1">
      <c r="A3756" s="3" t="s">
        <v>14097</v>
      </c>
      <c r="B3756" s="34"/>
      <c r="C3756" s="35"/>
      <c r="D3756" s="36" t="s">
        <v>14009</v>
      </c>
      <c r="E3756" s="36" t="s">
        <v>14010</v>
      </c>
      <c r="F3756" s="36" t="s">
        <v>14009</v>
      </c>
      <c r="G3756" s="36" t="s">
        <v>262</v>
      </c>
      <c r="H3756" s="37" t="s">
        <v>27</v>
      </c>
      <c r="I3756" s="38" t="s">
        <v>263</v>
      </c>
      <c r="K3756" s="39" t="s">
        <v>263</v>
      </c>
      <c r="L3756" s="39" t="s">
        <v>14098</v>
      </c>
      <c r="M3756" s="40"/>
    </row>
    <row r="3757" ht="14.25" customHeight="1">
      <c r="A3757" s="3" t="s">
        <v>14099</v>
      </c>
      <c r="B3757" s="34"/>
      <c r="C3757" s="35"/>
      <c r="D3757" s="36" t="s">
        <v>14009</v>
      </c>
      <c r="E3757" s="36" t="s">
        <v>14010</v>
      </c>
      <c r="F3757" s="36" t="s">
        <v>14009</v>
      </c>
      <c r="G3757" s="36" t="s">
        <v>1924</v>
      </c>
      <c r="H3757" s="37" t="s">
        <v>238</v>
      </c>
      <c r="I3757" s="38" t="s">
        <v>14100</v>
      </c>
      <c r="K3757" s="39" t="s">
        <v>14101</v>
      </c>
      <c r="L3757" s="39" t="s">
        <v>14102</v>
      </c>
      <c r="M3757" s="40"/>
    </row>
    <row r="3758" ht="14.25" customHeight="1">
      <c r="A3758" s="3" t="s">
        <v>14103</v>
      </c>
      <c r="B3758" s="34"/>
      <c r="C3758" s="35"/>
      <c r="D3758" s="36" t="s">
        <v>14009</v>
      </c>
      <c r="E3758" s="36" t="s">
        <v>14010</v>
      </c>
      <c r="F3758" s="36" t="s">
        <v>14009</v>
      </c>
      <c r="G3758" s="36" t="s">
        <v>1926</v>
      </c>
      <c r="H3758" s="37" t="s">
        <v>27</v>
      </c>
      <c r="I3758" s="38" t="s">
        <v>14104</v>
      </c>
      <c r="K3758" s="39" t="s">
        <v>14105</v>
      </c>
      <c r="L3758" s="39" t="s">
        <v>14106</v>
      </c>
      <c r="M3758" s="40"/>
    </row>
    <row r="3759" ht="14.25" customHeight="1">
      <c r="A3759" s="3" t="s">
        <v>14107</v>
      </c>
      <c r="B3759" s="34"/>
      <c r="C3759" s="34"/>
      <c r="D3759" s="36" t="s">
        <v>14009</v>
      </c>
      <c r="E3759" s="36" t="s">
        <v>14010</v>
      </c>
      <c r="F3759" s="36" t="s">
        <v>14009</v>
      </c>
      <c r="G3759" s="36" t="s">
        <v>1652</v>
      </c>
      <c r="H3759" s="37" t="s">
        <v>238</v>
      </c>
      <c r="I3759" s="38" t="s">
        <v>14108</v>
      </c>
      <c r="K3759" s="39" t="s">
        <v>14109</v>
      </c>
      <c r="L3759" s="39" t="s">
        <v>14110</v>
      </c>
      <c r="M3759" s="40"/>
    </row>
    <row r="3760" ht="14.25" customHeight="1">
      <c r="A3760" s="3" t="s">
        <v>14111</v>
      </c>
      <c r="B3760" s="34"/>
      <c r="C3760" s="34"/>
      <c r="D3760" s="36" t="s">
        <v>14009</v>
      </c>
      <c r="E3760" s="36" t="s">
        <v>14010</v>
      </c>
      <c r="F3760" s="36" t="s">
        <v>14009</v>
      </c>
      <c r="G3760" s="36" t="s">
        <v>1657</v>
      </c>
      <c r="H3760" s="37" t="s">
        <v>238</v>
      </c>
      <c r="I3760" s="38" t="s">
        <v>14108</v>
      </c>
      <c r="K3760" s="39" t="s">
        <v>14109</v>
      </c>
      <c r="L3760" s="39" t="s">
        <v>14110</v>
      </c>
      <c r="M3760" s="40"/>
    </row>
    <row r="3761" ht="14.25" customHeight="1">
      <c r="A3761" s="3" t="s">
        <v>14112</v>
      </c>
      <c r="B3761" s="34"/>
      <c r="C3761" s="34"/>
      <c r="D3761" s="36" t="s">
        <v>14009</v>
      </c>
      <c r="E3761" s="36" t="s">
        <v>14010</v>
      </c>
      <c r="F3761" s="36" t="s">
        <v>14009</v>
      </c>
      <c r="G3761" s="36" t="s">
        <v>3838</v>
      </c>
      <c r="H3761" s="37" t="s">
        <v>27</v>
      </c>
      <c r="I3761" s="38" t="s">
        <v>14113</v>
      </c>
      <c r="K3761" s="39" t="s">
        <v>14114</v>
      </c>
      <c r="L3761" s="39" t="s">
        <v>14115</v>
      </c>
      <c r="M3761" s="40"/>
    </row>
    <row r="3762" ht="14.25" customHeight="1">
      <c r="A3762" s="3" t="s">
        <v>14116</v>
      </c>
      <c r="B3762" s="34"/>
      <c r="C3762" s="35"/>
      <c r="D3762" s="36" t="s">
        <v>14009</v>
      </c>
      <c r="E3762" s="36" t="s">
        <v>14010</v>
      </c>
      <c r="F3762" s="36" t="s">
        <v>14009</v>
      </c>
      <c r="G3762" s="36" t="s">
        <v>12207</v>
      </c>
      <c r="H3762" s="37" t="s">
        <v>27</v>
      </c>
      <c r="I3762" s="38" t="s">
        <v>14117</v>
      </c>
      <c r="K3762" s="39" t="s">
        <v>14118</v>
      </c>
      <c r="L3762" s="39" t="s">
        <v>14119</v>
      </c>
      <c r="M3762" s="40"/>
    </row>
    <row r="3763" ht="14.25" customHeight="1">
      <c r="A3763" s="3" t="s">
        <v>14120</v>
      </c>
      <c r="B3763" s="34"/>
      <c r="C3763" s="35"/>
      <c r="D3763" s="36" t="s">
        <v>14009</v>
      </c>
      <c r="E3763" s="36" t="s">
        <v>14010</v>
      </c>
      <c r="F3763" s="36" t="s">
        <v>14009</v>
      </c>
      <c r="G3763" s="36" t="s">
        <v>10377</v>
      </c>
      <c r="H3763" s="37" t="s">
        <v>238</v>
      </c>
      <c r="I3763" s="38" t="s">
        <v>14121</v>
      </c>
      <c r="K3763" s="39" t="s">
        <v>14122</v>
      </c>
      <c r="L3763" s="39" t="s">
        <v>14123</v>
      </c>
      <c r="M3763" s="40"/>
    </row>
    <row r="3764" ht="14.25" customHeight="1">
      <c r="A3764" s="3" t="s">
        <v>14124</v>
      </c>
      <c r="B3764" s="34"/>
      <c r="C3764" s="35"/>
      <c r="D3764" s="36" t="s">
        <v>14009</v>
      </c>
      <c r="E3764" s="36" t="s">
        <v>14010</v>
      </c>
      <c r="F3764" s="36" t="s">
        <v>14009</v>
      </c>
      <c r="G3764" s="36" t="s">
        <v>441</v>
      </c>
      <c r="H3764" s="37" t="s">
        <v>238</v>
      </c>
      <c r="I3764" s="38" t="s">
        <v>14125</v>
      </c>
      <c r="K3764" s="39" t="s">
        <v>14126</v>
      </c>
      <c r="L3764" s="39" t="s">
        <v>14127</v>
      </c>
      <c r="M3764" s="40"/>
    </row>
    <row r="3765" ht="14.25" customHeight="1">
      <c r="A3765" s="3" t="s">
        <v>14128</v>
      </c>
      <c r="B3765" s="34"/>
      <c r="C3765" s="34"/>
      <c r="D3765" s="36" t="s">
        <v>14009</v>
      </c>
      <c r="E3765" s="36" t="s">
        <v>14010</v>
      </c>
      <c r="F3765" s="36" t="s">
        <v>14009</v>
      </c>
      <c r="G3765" s="36" t="s">
        <v>3847</v>
      </c>
      <c r="H3765" s="37" t="s">
        <v>27</v>
      </c>
      <c r="I3765" s="38" t="s">
        <v>14129</v>
      </c>
      <c r="K3765" s="39" t="s">
        <v>14114</v>
      </c>
      <c r="L3765" s="39" t="s">
        <v>14130</v>
      </c>
      <c r="M3765" s="40"/>
    </row>
    <row r="3766" ht="14.25" customHeight="1">
      <c r="A3766" s="3" t="s">
        <v>14131</v>
      </c>
      <c r="B3766" s="34"/>
      <c r="C3766" s="35"/>
      <c r="D3766" s="36" t="s">
        <v>14009</v>
      </c>
      <c r="E3766" s="36" t="s">
        <v>14010</v>
      </c>
      <c r="F3766" s="36" t="s">
        <v>14009</v>
      </c>
      <c r="G3766" s="36" t="s">
        <v>4044</v>
      </c>
      <c r="H3766" s="37" t="s">
        <v>27</v>
      </c>
      <c r="I3766" s="38" t="s">
        <v>14132</v>
      </c>
      <c r="K3766" s="39" t="s">
        <v>14133</v>
      </c>
      <c r="L3766" s="39" t="s">
        <v>14134</v>
      </c>
      <c r="M3766" s="40"/>
    </row>
    <row r="3767" ht="14.25" customHeight="1">
      <c r="A3767" s="3" t="s">
        <v>14135</v>
      </c>
      <c r="B3767" s="34"/>
      <c r="C3767" s="35"/>
      <c r="D3767" s="36" t="s">
        <v>14009</v>
      </c>
      <c r="E3767" s="36" t="s">
        <v>14010</v>
      </c>
      <c r="F3767" s="36" t="s">
        <v>14009</v>
      </c>
      <c r="G3767" s="36" t="s">
        <v>6161</v>
      </c>
      <c r="H3767" s="37" t="s">
        <v>27</v>
      </c>
      <c r="I3767" s="38" t="s">
        <v>4462</v>
      </c>
      <c r="K3767" s="39" t="s">
        <v>4462</v>
      </c>
      <c r="L3767" s="39" t="s">
        <v>14067</v>
      </c>
      <c r="M3767" s="40"/>
    </row>
    <row r="3768" ht="14.25" customHeight="1">
      <c r="A3768" s="3" t="s">
        <v>14136</v>
      </c>
      <c r="B3768" s="34"/>
      <c r="C3768" s="34"/>
      <c r="D3768" s="36" t="s">
        <v>14009</v>
      </c>
      <c r="E3768" s="36" t="s">
        <v>14010</v>
      </c>
      <c r="F3768" s="36" t="s">
        <v>14009</v>
      </c>
      <c r="G3768" s="36" t="s">
        <v>315</v>
      </c>
      <c r="H3768" s="37" t="s">
        <v>27</v>
      </c>
      <c r="I3768" s="38" t="s">
        <v>228</v>
      </c>
      <c r="K3768" s="39" t="s">
        <v>787</v>
      </c>
      <c r="L3768" s="39" t="s">
        <v>14137</v>
      </c>
      <c r="M3768" s="40"/>
    </row>
    <row r="3769" ht="14.25" customHeight="1">
      <c r="A3769" s="3" t="s">
        <v>14138</v>
      </c>
      <c r="B3769" s="34"/>
      <c r="C3769" s="35"/>
      <c r="D3769" s="36" t="s">
        <v>14009</v>
      </c>
      <c r="E3769" s="36" t="s">
        <v>14010</v>
      </c>
      <c r="F3769" s="36" t="s">
        <v>14009</v>
      </c>
      <c r="G3769" s="36" t="s">
        <v>10880</v>
      </c>
      <c r="H3769" s="37" t="s">
        <v>238</v>
      </c>
      <c r="I3769" s="38" t="s">
        <v>10881</v>
      </c>
      <c r="K3769" s="39" t="s">
        <v>10882</v>
      </c>
      <c r="L3769" s="39" t="s">
        <v>10883</v>
      </c>
      <c r="M3769" s="40"/>
    </row>
    <row r="3770" ht="14.25" customHeight="1">
      <c r="A3770" s="3" t="s">
        <v>14139</v>
      </c>
      <c r="B3770" s="34"/>
      <c r="C3770" s="35"/>
      <c r="D3770" s="36" t="s">
        <v>14009</v>
      </c>
      <c r="E3770" s="36" t="s">
        <v>14010</v>
      </c>
      <c r="F3770" s="36" t="s">
        <v>14009</v>
      </c>
      <c r="G3770" s="36" t="s">
        <v>12662</v>
      </c>
      <c r="H3770" s="37" t="s">
        <v>27</v>
      </c>
      <c r="I3770" s="38" t="s">
        <v>12663</v>
      </c>
      <c r="K3770" s="39" t="s">
        <v>12664</v>
      </c>
      <c r="L3770" s="39" t="s">
        <v>12665</v>
      </c>
      <c r="M3770" s="40"/>
    </row>
    <row r="3771" ht="14.25" customHeight="1">
      <c r="A3771" s="3" t="s">
        <v>14140</v>
      </c>
      <c r="B3771" s="34"/>
      <c r="C3771" s="35"/>
      <c r="D3771" s="36" t="s">
        <v>14009</v>
      </c>
      <c r="E3771" s="36" t="s">
        <v>14010</v>
      </c>
      <c r="F3771" s="36" t="s">
        <v>14009</v>
      </c>
      <c r="G3771" s="36" t="s">
        <v>12372</v>
      </c>
      <c r="H3771" s="37" t="s">
        <v>27</v>
      </c>
      <c r="I3771" s="38" t="s">
        <v>14051</v>
      </c>
      <c r="K3771" s="39" t="s">
        <v>14141</v>
      </c>
      <c r="L3771" s="39" t="s">
        <v>14142</v>
      </c>
      <c r="M3771" s="40"/>
    </row>
    <row r="3772" ht="14.25" customHeight="1">
      <c r="A3772" s="3" t="s">
        <v>14143</v>
      </c>
      <c r="B3772" s="34"/>
      <c r="C3772" s="35"/>
      <c r="D3772" s="36" t="s">
        <v>14009</v>
      </c>
      <c r="E3772" s="36" t="s">
        <v>14010</v>
      </c>
      <c r="F3772" s="36" t="s">
        <v>14009</v>
      </c>
      <c r="G3772" s="36" t="s">
        <v>11544</v>
      </c>
      <c r="H3772" s="37" t="s">
        <v>27</v>
      </c>
      <c r="I3772" s="38" t="s">
        <v>935</v>
      </c>
      <c r="K3772" s="39" t="s">
        <v>5757</v>
      </c>
      <c r="L3772" s="39" t="s">
        <v>14144</v>
      </c>
      <c r="M3772" s="40"/>
    </row>
    <row r="3773" ht="14.25" customHeight="1">
      <c r="A3773" s="3" t="s">
        <v>14145</v>
      </c>
      <c r="B3773" s="34"/>
      <c r="C3773" s="35"/>
      <c r="D3773" s="36" t="s">
        <v>14009</v>
      </c>
      <c r="E3773" s="36" t="s">
        <v>14010</v>
      </c>
      <c r="F3773" s="36" t="s">
        <v>14009</v>
      </c>
      <c r="G3773" s="36" t="s">
        <v>934</v>
      </c>
      <c r="H3773" s="37" t="s">
        <v>27</v>
      </c>
      <c r="I3773" s="38" t="s">
        <v>935</v>
      </c>
      <c r="K3773" s="39" t="s">
        <v>5757</v>
      </c>
      <c r="L3773" s="39" t="s">
        <v>14144</v>
      </c>
      <c r="M3773" s="40"/>
    </row>
    <row r="3774" ht="14.25" customHeight="1">
      <c r="A3774" s="3" t="s">
        <v>14146</v>
      </c>
      <c r="B3774" s="34"/>
      <c r="C3774" s="35"/>
      <c r="D3774" s="36" t="s">
        <v>14009</v>
      </c>
      <c r="E3774" s="36" t="s">
        <v>14010</v>
      </c>
      <c r="F3774" s="36" t="s">
        <v>14009</v>
      </c>
      <c r="G3774" s="36" t="s">
        <v>14147</v>
      </c>
      <c r="H3774" s="37" t="s">
        <v>238</v>
      </c>
      <c r="I3774" s="38" t="s">
        <v>14148</v>
      </c>
      <c r="K3774" s="39" t="s">
        <v>14149</v>
      </c>
      <c r="L3774" s="39" t="s">
        <v>14150</v>
      </c>
      <c r="M3774" s="40"/>
    </row>
    <row r="3775" ht="14.25" customHeight="1">
      <c r="A3775" s="3" t="s">
        <v>14151</v>
      </c>
      <c r="B3775" s="34"/>
      <c r="C3775" s="35"/>
      <c r="D3775" s="36" t="s">
        <v>14009</v>
      </c>
      <c r="E3775" s="36" t="s">
        <v>14010</v>
      </c>
      <c r="F3775" s="36" t="s">
        <v>14009</v>
      </c>
      <c r="G3775" s="36" t="s">
        <v>14152</v>
      </c>
      <c r="H3775" s="37" t="s">
        <v>238</v>
      </c>
      <c r="I3775" s="38" t="s">
        <v>14148</v>
      </c>
      <c r="K3775" s="39" t="s">
        <v>14149</v>
      </c>
      <c r="L3775" s="39" t="s">
        <v>14153</v>
      </c>
      <c r="M3775" s="40"/>
    </row>
    <row r="3776" ht="14.25" customHeight="1">
      <c r="A3776" s="3" t="s">
        <v>14154</v>
      </c>
      <c r="B3776" s="34"/>
      <c r="C3776" s="35"/>
      <c r="D3776" s="36" t="s">
        <v>14155</v>
      </c>
      <c r="E3776" s="36" t="s">
        <v>14156</v>
      </c>
      <c r="F3776" s="36" t="s">
        <v>14157</v>
      </c>
      <c r="G3776" s="36" t="s">
        <v>26</v>
      </c>
      <c r="H3776" s="37" t="s">
        <v>27</v>
      </c>
      <c r="I3776" s="38" t="s">
        <v>14158</v>
      </c>
      <c r="K3776" s="39" t="s">
        <v>14159</v>
      </c>
      <c r="L3776" s="39" t="s">
        <v>14160</v>
      </c>
      <c r="M3776" s="40"/>
    </row>
    <row r="3777" ht="14.25" customHeight="1">
      <c r="A3777" s="3" t="s">
        <v>14154</v>
      </c>
      <c r="B3777" s="34"/>
      <c r="C3777" s="35"/>
      <c r="D3777" s="36" t="s">
        <v>14155</v>
      </c>
      <c r="E3777" s="36" t="s">
        <v>14156</v>
      </c>
      <c r="F3777" s="36" t="s">
        <v>14157</v>
      </c>
      <c r="G3777" s="36" t="s">
        <v>26</v>
      </c>
      <c r="H3777" s="37" t="s">
        <v>27</v>
      </c>
      <c r="I3777" s="38" t="s">
        <v>14161</v>
      </c>
      <c r="K3777" s="39" t="s">
        <v>14159</v>
      </c>
      <c r="L3777" s="39" t="s">
        <v>14160</v>
      </c>
      <c r="M3777" s="40"/>
    </row>
    <row r="3778" ht="14.25" customHeight="1">
      <c r="A3778" s="3" t="s">
        <v>14162</v>
      </c>
      <c r="B3778" s="34"/>
      <c r="C3778" s="34"/>
      <c r="D3778" s="36" t="s">
        <v>14155</v>
      </c>
      <c r="E3778" s="36" t="s">
        <v>14156</v>
      </c>
      <c r="F3778" s="36" t="s">
        <v>14157</v>
      </c>
      <c r="G3778" s="36" t="s">
        <v>87</v>
      </c>
      <c r="H3778" s="37" t="s">
        <v>27</v>
      </c>
      <c r="I3778" s="38" t="s">
        <v>848</v>
      </c>
      <c r="K3778" s="39" t="s">
        <v>14163</v>
      </c>
      <c r="L3778" s="39" t="s">
        <v>14164</v>
      </c>
      <c r="M3778" s="40"/>
    </row>
    <row r="3779" ht="14.25" customHeight="1">
      <c r="A3779" s="3" t="s">
        <v>14165</v>
      </c>
      <c r="B3779" s="34"/>
      <c r="C3779" s="35"/>
      <c r="D3779" s="36" t="s">
        <v>14155</v>
      </c>
      <c r="E3779" s="36" t="s">
        <v>14156</v>
      </c>
      <c r="F3779" s="36" t="s">
        <v>14157</v>
      </c>
      <c r="G3779" s="36" t="s">
        <v>1288</v>
      </c>
      <c r="H3779" s="37" t="s">
        <v>27</v>
      </c>
      <c r="I3779" s="38" t="s">
        <v>14166</v>
      </c>
      <c r="K3779" s="39" t="s">
        <v>14167</v>
      </c>
      <c r="L3779" s="39" t="s">
        <v>14168</v>
      </c>
      <c r="M3779" s="40"/>
    </row>
    <row r="3780" ht="14.25" customHeight="1">
      <c r="A3780" s="3" t="s">
        <v>14165</v>
      </c>
      <c r="B3780" s="34"/>
      <c r="C3780" s="35"/>
      <c r="D3780" s="36" t="s">
        <v>14155</v>
      </c>
      <c r="E3780" s="36" t="s">
        <v>14156</v>
      </c>
      <c r="F3780" s="36" t="s">
        <v>14157</v>
      </c>
      <c r="G3780" s="36" t="s">
        <v>1288</v>
      </c>
      <c r="H3780" s="37" t="s">
        <v>27</v>
      </c>
      <c r="I3780" s="38" t="s">
        <v>14169</v>
      </c>
      <c r="K3780" s="39" t="s">
        <v>14167</v>
      </c>
      <c r="L3780" s="39" t="s">
        <v>14168</v>
      </c>
      <c r="M3780" s="40"/>
    </row>
    <row r="3781" ht="14.25" customHeight="1">
      <c r="A3781" s="3" t="s">
        <v>14170</v>
      </c>
      <c r="B3781" s="34"/>
      <c r="C3781" s="35"/>
      <c r="D3781" s="36" t="s">
        <v>14155</v>
      </c>
      <c r="E3781" s="36" t="s">
        <v>14156</v>
      </c>
      <c r="F3781" s="36" t="s">
        <v>14157</v>
      </c>
      <c r="G3781" s="36" t="s">
        <v>10672</v>
      </c>
      <c r="H3781" s="37" t="s">
        <v>27</v>
      </c>
      <c r="I3781" s="38" t="s">
        <v>14171</v>
      </c>
      <c r="K3781" s="39" t="s">
        <v>14172</v>
      </c>
      <c r="L3781" s="39" t="s">
        <v>14173</v>
      </c>
      <c r="M3781" s="40"/>
    </row>
    <row r="3782" ht="14.25" customHeight="1">
      <c r="A3782" s="3" t="s">
        <v>14174</v>
      </c>
      <c r="B3782" s="34"/>
      <c r="C3782" s="35"/>
      <c r="D3782" s="36" t="s">
        <v>14155</v>
      </c>
      <c r="E3782" s="36" t="s">
        <v>14156</v>
      </c>
      <c r="F3782" s="36" t="s">
        <v>14157</v>
      </c>
      <c r="G3782" s="36" t="s">
        <v>10677</v>
      </c>
      <c r="H3782" s="37" t="s">
        <v>27</v>
      </c>
      <c r="I3782" s="38" t="s">
        <v>14166</v>
      </c>
      <c r="K3782" s="39" t="s">
        <v>14167</v>
      </c>
      <c r="L3782" s="39" t="s">
        <v>14175</v>
      </c>
      <c r="M3782" s="40"/>
    </row>
    <row r="3783" ht="14.25" customHeight="1">
      <c r="A3783" s="3" t="s">
        <v>14176</v>
      </c>
      <c r="B3783" s="34"/>
      <c r="C3783" s="35"/>
      <c r="D3783" s="36" t="s">
        <v>14155</v>
      </c>
      <c r="E3783" s="36" t="s">
        <v>14156</v>
      </c>
      <c r="F3783" s="36" t="s">
        <v>14157</v>
      </c>
      <c r="G3783" s="36" t="s">
        <v>3094</v>
      </c>
      <c r="H3783" s="37" t="s">
        <v>27</v>
      </c>
      <c r="I3783" s="38" t="s">
        <v>14177</v>
      </c>
      <c r="K3783" s="39" t="s">
        <v>14178</v>
      </c>
      <c r="L3783" s="39" t="s">
        <v>14179</v>
      </c>
      <c r="M3783" s="40"/>
    </row>
    <row r="3784" ht="14.25" customHeight="1">
      <c r="A3784" s="3" t="s">
        <v>14176</v>
      </c>
      <c r="B3784" s="34"/>
      <c r="C3784" s="35"/>
      <c r="D3784" s="36" t="s">
        <v>14155</v>
      </c>
      <c r="E3784" s="36" t="s">
        <v>14156</v>
      </c>
      <c r="F3784" s="36" t="s">
        <v>14157</v>
      </c>
      <c r="G3784" s="36" t="s">
        <v>3094</v>
      </c>
      <c r="H3784" s="37" t="s">
        <v>27</v>
      </c>
      <c r="I3784" s="38" t="s">
        <v>14180</v>
      </c>
      <c r="K3784" s="39" t="s">
        <v>14178</v>
      </c>
      <c r="L3784" s="39" t="s">
        <v>14179</v>
      </c>
      <c r="M3784" s="40"/>
    </row>
    <row r="3785" ht="14.25" customHeight="1">
      <c r="A3785" s="3" t="s">
        <v>14181</v>
      </c>
      <c r="B3785" s="34"/>
      <c r="C3785" s="35" t="s">
        <v>13</v>
      </c>
      <c r="D3785" s="36" t="s">
        <v>14155</v>
      </c>
      <c r="E3785" s="36" t="s">
        <v>14156</v>
      </c>
      <c r="F3785" s="36" t="s">
        <v>14157</v>
      </c>
      <c r="G3785" s="36" t="s">
        <v>92</v>
      </c>
      <c r="H3785" s="37" t="s">
        <v>27</v>
      </c>
      <c r="I3785" s="38" t="s">
        <v>14182</v>
      </c>
      <c r="K3785" s="39" t="s">
        <v>14183</v>
      </c>
      <c r="L3785" s="39" t="s">
        <v>14184</v>
      </c>
      <c r="M3785" s="40"/>
    </row>
    <row r="3786" ht="14.25" customHeight="1">
      <c r="A3786" s="3" t="s">
        <v>14185</v>
      </c>
      <c r="B3786" s="34"/>
      <c r="C3786" s="35"/>
      <c r="D3786" s="36" t="s">
        <v>14155</v>
      </c>
      <c r="E3786" s="36" t="s">
        <v>14156</v>
      </c>
      <c r="F3786" s="36" t="s">
        <v>14157</v>
      </c>
      <c r="G3786" s="36" t="s">
        <v>604</v>
      </c>
      <c r="H3786" s="37" t="s">
        <v>27</v>
      </c>
      <c r="I3786" s="38" t="s">
        <v>12049</v>
      </c>
      <c r="K3786" s="39" t="s">
        <v>14186</v>
      </c>
      <c r="L3786" s="39" t="s">
        <v>14187</v>
      </c>
      <c r="M3786" s="40"/>
    </row>
    <row r="3787" ht="14.25" customHeight="1">
      <c r="A3787" s="3" t="s">
        <v>14188</v>
      </c>
      <c r="B3787" s="34"/>
      <c r="C3787" s="34"/>
      <c r="D3787" s="36" t="s">
        <v>14155</v>
      </c>
      <c r="E3787" s="36" t="s">
        <v>14156</v>
      </c>
      <c r="F3787" s="36" t="s">
        <v>14157</v>
      </c>
      <c r="G3787" s="36" t="s">
        <v>227</v>
      </c>
      <c r="H3787" s="37" t="s">
        <v>27</v>
      </c>
      <c r="I3787" s="38" t="s">
        <v>228</v>
      </c>
      <c r="K3787" s="39" t="s">
        <v>787</v>
      </c>
      <c r="L3787" s="39" t="s">
        <v>14189</v>
      </c>
      <c r="M3787" s="40"/>
    </row>
    <row r="3788" ht="14.25" customHeight="1">
      <c r="A3788" s="3" t="s">
        <v>14190</v>
      </c>
      <c r="B3788" s="34"/>
      <c r="C3788" s="34"/>
      <c r="D3788" s="36" t="s">
        <v>14155</v>
      </c>
      <c r="E3788" s="36" t="s">
        <v>14156</v>
      </c>
      <c r="F3788" s="36" t="s">
        <v>14157</v>
      </c>
      <c r="G3788" s="36" t="s">
        <v>1871</v>
      </c>
      <c r="H3788" s="37" t="s">
        <v>238</v>
      </c>
      <c r="I3788" s="38" t="s">
        <v>14191</v>
      </c>
      <c r="K3788" s="39" t="s">
        <v>14192</v>
      </c>
      <c r="L3788" s="39" t="s">
        <v>14193</v>
      </c>
      <c r="M3788" s="40"/>
    </row>
    <row r="3789" ht="14.25" customHeight="1">
      <c r="A3789" s="3" t="s">
        <v>14194</v>
      </c>
      <c r="B3789" s="34"/>
      <c r="C3789" s="35"/>
      <c r="D3789" s="36" t="s">
        <v>14155</v>
      </c>
      <c r="E3789" s="36" t="s">
        <v>14156</v>
      </c>
      <c r="F3789" s="36" t="s">
        <v>14157</v>
      </c>
      <c r="G3789" s="36" t="s">
        <v>865</v>
      </c>
      <c r="H3789" s="37" t="s">
        <v>238</v>
      </c>
      <c r="I3789" s="38" t="s">
        <v>14195</v>
      </c>
      <c r="K3789" s="39" t="s">
        <v>14196</v>
      </c>
      <c r="L3789" s="39" t="s">
        <v>14197</v>
      </c>
      <c r="M3789" s="40"/>
    </row>
    <row r="3790" ht="14.25" customHeight="1">
      <c r="A3790" s="3" t="s">
        <v>14198</v>
      </c>
      <c r="B3790" s="34"/>
      <c r="C3790" s="35"/>
      <c r="D3790" s="36" t="s">
        <v>14155</v>
      </c>
      <c r="E3790" s="36" t="s">
        <v>14156</v>
      </c>
      <c r="F3790" s="36" t="s">
        <v>14157</v>
      </c>
      <c r="G3790" s="36" t="s">
        <v>884</v>
      </c>
      <c r="H3790" s="37" t="s">
        <v>27</v>
      </c>
      <c r="I3790" s="38" t="s">
        <v>3322</v>
      </c>
      <c r="K3790" s="39" t="s">
        <v>14199</v>
      </c>
      <c r="L3790" s="39" t="s">
        <v>6407</v>
      </c>
      <c r="M3790" s="40"/>
    </row>
    <row r="3791" ht="14.25" customHeight="1">
      <c r="A3791" s="3" t="s">
        <v>14200</v>
      </c>
      <c r="B3791" s="34"/>
      <c r="C3791" s="34"/>
      <c r="D3791" s="36" t="s">
        <v>14155</v>
      </c>
      <c r="E3791" s="36" t="s">
        <v>14156</v>
      </c>
      <c r="F3791" s="36" t="s">
        <v>14157</v>
      </c>
      <c r="G3791" s="36" t="s">
        <v>315</v>
      </c>
      <c r="H3791" s="37" t="s">
        <v>27</v>
      </c>
      <c r="I3791" s="38" t="s">
        <v>228</v>
      </c>
      <c r="K3791" s="39" t="s">
        <v>787</v>
      </c>
      <c r="L3791" s="39" t="s">
        <v>14189</v>
      </c>
      <c r="M3791" s="40"/>
    </row>
    <row r="3792" ht="14.25" customHeight="1">
      <c r="A3792" s="3" t="s">
        <v>14201</v>
      </c>
      <c r="B3792" s="34"/>
      <c r="C3792" s="34"/>
      <c r="D3792" s="36" t="s">
        <v>14202</v>
      </c>
      <c r="E3792" s="36" t="s">
        <v>14203</v>
      </c>
      <c r="F3792" s="36" t="s">
        <v>14202</v>
      </c>
      <c r="G3792" s="36" t="s">
        <v>26</v>
      </c>
      <c r="H3792" s="37" t="s">
        <v>27</v>
      </c>
      <c r="I3792" s="38" t="s">
        <v>14204</v>
      </c>
      <c r="K3792" s="39" t="s">
        <v>14205</v>
      </c>
      <c r="L3792" s="39" t="s">
        <v>14206</v>
      </c>
      <c r="M3792" s="40"/>
    </row>
    <row r="3793" ht="14.25" customHeight="1">
      <c r="A3793" s="3" t="s">
        <v>14207</v>
      </c>
      <c r="B3793" s="34"/>
      <c r="C3793" s="35" t="s">
        <v>13</v>
      </c>
      <c r="D3793" s="36" t="s">
        <v>14202</v>
      </c>
      <c r="E3793" s="36" t="s">
        <v>14203</v>
      </c>
      <c r="F3793" s="36" t="s">
        <v>14202</v>
      </c>
      <c r="G3793" s="36" t="s">
        <v>1773</v>
      </c>
      <c r="H3793" s="37" t="s">
        <v>27</v>
      </c>
      <c r="I3793" s="38" t="s">
        <v>14208</v>
      </c>
      <c r="K3793" s="39" t="s">
        <v>14209</v>
      </c>
      <c r="L3793" s="39" t="s">
        <v>14210</v>
      </c>
      <c r="M3793" s="40"/>
    </row>
    <row r="3794" ht="14.25" customHeight="1">
      <c r="A3794" s="3" t="s">
        <v>14211</v>
      </c>
      <c r="B3794" s="34"/>
      <c r="C3794" s="35" t="s">
        <v>13</v>
      </c>
      <c r="D3794" s="36" t="s">
        <v>14202</v>
      </c>
      <c r="E3794" s="36" t="s">
        <v>14203</v>
      </c>
      <c r="F3794" s="36" t="s">
        <v>14202</v>
      </c>
      <c r="G3794" s="36" t="s">
        <v>45</v>
      </c>
      <c r="H3794" s="37" t="s">
        <v>27</v>
      </c>
      <c r="I3794" s="38" t="s">
        <v>14212</v>
      </c>
      <c r="K3794" s="39" t="s">
        <v>14213</v>
      </c>
      <c r="L3794" s="39" t="s">
        <v>14214</v>
      </c>
      <c r="M3794" s="40"/>
    </row>
    <row r="3795" ht="14.25" customHeight="1">
      <c r="A3795" s="3" t="s">
        <v>14215</v>
      </c>
      <c r="B3795" s="34"/>
      <c r="C3795" s="34"/>
      <c r="D3795" s="36" t="s">
        <v>14202</v>
      </c>
      <c r="E3795" s="36" t="s">
        <v>14203</v>
      </c>
      <c r="F3795" s="36" t="s">
        <v>14202</v>
      </c>
      <c r="G3795" s="36" t="s">
        <v>60</v>
      </c>
      <c r="H3795" s="37" t="s">
        <v>27</v>
      </c>
      <c r="I3795" s="38" t="s">
        <v>14216</v>
      </c>
      <c r="K3795" s="39" t="s">
        <v>14217</v>
      </c>
      <c r="L3795" s="39" t="s">
        <v>14218</v>
      </c>
      <c r="M3795" s="40"/>
    </row>
    <row r="3796" ht="14.25" customHeight="1">
      <c r="A3796" s="3" t="s">
        <v>14219</v>
      </c>
      <c r="B3796" s="34"/>
      <c r="C3796" s="35" t="s">
        <v>13</v>
      </c>
      <c r="D3796" s="36" t="s">
        <v>14202</v>
      </c>
      <c r="E3796" s="36" t="s">
        <v>14203</v>
      </c>
      <c r="F3796" s="36" t="s">
        <v>14202</v>
      </c>
      <c r="G3796" s="36" t="s">
        <v>87</v>
      </c>
      <c r="H3796" s="37" t="s">
        <v>27</v>
      </c>
      <c r="I3796" s="38" t="s">
        <v>14220</v>
      </c>
      <c r="K3796" s="39" t="s">
        <v>14221</v>
      </c>
      <c r="L3796" s="39" t="s">
        <v>14222</v>
      </c>
      <c r="M3796" s="40"/>
    </row>
    <row r="3797" ht="14.25" customHeight="1">
      <c r="A3797" s="3" t="s">
        <v>14223</v>
      </c>
      <c r="B3797" s="34"/>
      <c r="C3797" s="35" t="s">
        <v>13</v>
      </c>
      <c r="D3797" s="36" t="s">
        <v>14202</v>
      </c>
      <c r="E3797" s="36" t="s">
        <v>14203</v>
      </c>
      <c r="F3797" s="36" t="s">
        <v>14202</v>
      </c>
      <c r="G3797" s="36" t="s">
        <v>3094</v>
      </c>
      <c r="H3797" s="37" t="s">
        <v>27</v>
      </c>
      <c r="I3797" s="38" t="s">
        <v>14224</v>
      </c>
      <c r="K3797" s="39" t="s">
        <v>14225</v>
      </c>
      <c r="L3797" s="39" t="s">
        <v>14226</v>
      </c>
      <c r="M3797" s="40"/>
    </row>
    <row r="3798" ht="14.25" customHeight="1">
      <c r="A3798" s="41" t="s">
        <v>14227</v>
      </c>
      <c r="B3798" s="35" t="s">
        <v>12</v>
      </c>
      <c r="C3798" s="34"/>
      <c r="D3798" s="36" t="s">
        <v>14202</v>
      </c>
      <c r="E3798" s="36" t="s">
        <v>14203</v>
      </c>
      <c r="F3798" s="36" t="s">
        <v>14202</v>
      </c>
      <c r="G3798" s="36" t="s">
        <v>1018</v>
      </c>
      <c r="H3798" s="37" t="s">
        <v>27</v>
      </c>
      <c r="I3798" s="38" t="s">
        <v>14228</v>
      </c>
      <c r="K3798" s="39" t="s">
        <v>14228</v>
      </c>
      <c r="L3798" s="39" t="s">
        <v>14229</v>
      </c>
      <c r="M3798" s="40"/>
    </row>
    <row r="3799" ht="14.25" customHeight="1">
      <c r="A3799" s="3" t="s">
        <v>14230</v>
      </c>
      <c r="B3799" s="34"/>
      <c r="C3799" s="35" t="s">
        <v>13</v>
      </c>
      <c r="D3799" s="36" t="s">
        <v>14202</v>
      </c>
      <c r="E3799" s="36" t="s">
        <v>14203</v>
      </c>
      <c r="F3799" s="36" t="s">
        <v>14202</v>
      </c>
      <c r="G3799" s="36" t="s">
        <v>108</v>
      </c>
      <c r="H3799" s="37" t="s">
        <v>27</v>
      </c>
      <c r="I3799" s="38" t="s">
        <v>14231</v>
      </c>
      <c r="K3799" s="39" t="s">
        <v>14232</v>
      </c>
      <c r="L3799" s="39" t="s">
        <v>14233</v>
      </c>
      <c r="M3799" s="40"/>
    </row>
    <row r="3800" ht="14.25" customHeight="1">
      <c r="A3800" s="3" t="s">
        <v>14234</v>
      </c>
      <c r="B3800" s="34"/>
      <c r="C3800" s="35" t="s">
        <v>13</v>
      </c>
      <c r="D3800" s="36" t="s">
        <v>14202</v>
      </c>
      <c r="E3800" s="36" t="s">
        <v>14203</v>
      </c>
      <c r="F3800" s="36" t="s">
        <v>14202</v>
      </c>
      <c r="G3800" s="36" t="s">
        <v>222</v>
      </c>
      <c r="H3800" s="37" t="s">
        <v>27</v>
      </c>
      <c r="I3800" s="38" t="s">
        <v>223</v>
      </c>
      <c r="K3800" s="39" t="s">
        <v>14235</v>
      </c>
      <c r="L3800" s="39" t="s">
        <v>14236</v>
      </c>
      <c r="M3800" s="40"/>
    </row>
    <row r="3801" ht="14.25" customHeight="1">
      <c r="A3801" s="3" t="s">
        <v>14237</v>
      </c>
      <c r="B3801" s="34"/>
      <c r="C3801" s="34"/>
      <c r="D3801" s="36" t="s">
        <v>14202</v>
      </c>
      <c r="E3801" s="36" t="s">
        <v>14203</v>
      </c>
      <c r="F3801" s="36" t="s">
        <v>14202</v>
      </c>
      <c r="G3801" s="36" t="s">
        <v>227</v>
      </c>
      <c r="H3801" s="37" t="s">
        <v>27</v>
      </c>
      <c r="I3801" s="38" t="s">
        <v>228</v>
      </c>
      <c r="K3801" s="39" t="s">
        <v>14238</v>
      </c>
      <c r="L3801" s="39"/>
      <c r="M3801" s="40"/>
    </row>
    <row r="3802" ht="14.25" customHeight="1">
      <c r="A3802" s="3" t="s">
        <v>14239</v>
      </c>
      <c r="B3802" s="34"/>
      <c r="C3802" s="35" t="s">
        <v>13</v>
      </c>
      <c r="D3802" s="36" t="s">
        <v>14202</v>
      </c>
      <c r="E3802" s="36" t="s">
        <v>14203</v>
      </c>
      <c r="F3802" s="36" t="s">
        <v>14202</v>
      </c>
      <c r="G3802" s="36" t="s">
        <v>1871</v>
      </c>
      <c r="H3802" s="37" t="s">
        <v>238</v>
      </c>
      <c r="I3802" s="38" t="s">
        <v>14240</v>
      </c>
      <c r="K3802" s="39" t="s">
        <v>14241</v>
      </c>
      <c r="L3802" s="39" t="s">
        <v>14242</v>
      </c>
      <c r="M3802" s="40"/>
    </row>
    <row r="3803" ht="14.25" customHeight="1">
      <c r="A3803" s="3" t="s">
        <v>14243</v>
      </c>
      <c r="B3803" s="34"/>
      <c r="C3803" s="34"/>
      <c r="D3803" s="36" t="s">
        <v>14202</v>
      </c>
      <c r="E3803" s="36" t="s">
        <v>14203</v>
      </c>
      <c r="F3803" s="36" t="s">
        <v>14202</v>
      </c>
      <c r="G3803" s="36" t="s">
        <v>367</v>
      </c>
      <c r="H3803" s="37" t="s">
        <v>238</v>
      </c>
      <c r="I3803" s="38" t="s">
        <v>14244</v>
      </c>
      <c r="K3803" s="39" t="s">
        <v>14245</v>
      </c>
      <c r="L3803" s="39" t="s">
        <v>14246</v>
      </c>
      <c r="M3803" s="40"/>
    </row>
    <row r="3804" ht="14.25" customHeight="1">
      <c r="A3804" s="3" t="s">
        <v>14247</v>
      </c>
      <c r="B3804" s="34"/>
      <c r="C3804" s="35" t="s">
        <v>13</v>
      </c>
      <c r="D3804" s="36" t="s">
        <v>14202</v>
      </c>
      <c r="E3804" s="36" t="s">
        <v>14203</v>
      </c>
      <c r="F3804" s="36" t="s">
        <v>14202</v>
      </c>
      <c r="G3804" s="36" t="s">
        <v>1151</v>
      </c>
      <c r="H3804" s="37" t="s">
        <v>238</v>
      </c>
      <c r="I3804" s="38" t="s">
        <v>14248</v>
      </c>
      <c r="K3804" s="39" t="s">
        <v>14249</v>
      </c>
      <c r="L3804" s="39" t="s">
        <v>14250</v>
      </c>
      <c r="M3804" s="40"/>
    </row>
    <row r="3805" ht="14.25" customHeight="1">
      <c r="A3805" s="3" t="s">
        <v>14251</v>
      </c>
      <c r="B3805" s="34"/>
      <c r="C3805" s="34"/>
      <c r="D3805" s="36" t="s">
        <v>14202</v>
      </c>
      <c r="E3805" s="36" t="s">
        <v>14203</v>
      </c>
      <c r="F3805" s="36" t="s">
        <v>14202</v>
      </c>
      <c r="G3805" s="36" t="s">
        <v>377</v>
      </c>
      <c r="H3805" s="37" t="s">
        <v>238</v>
      </c>
      <c r="I3805" s="38" t="s">
        <v>14252</v>
      </c>
      <c r="K3805" s="39" t="s">
        <v>14252</v>
      </c>
      <c r="L3805" s="39" t="s">
        <v>14253</v>
      </c>
      <c r="M3805" s="40"/>
    </row>
    <row r="3806" ht="14.25" customHeight="1">
      <c r="A3806" s="3" t="s">
        <v>14254</v>
      </c>
      <c r="B3806" s="34"/>
      <c r="C3806" s="35" t="s">
        <v>13</v>
      </c>
      <c r="D3806" s="36" t="s">
        <v>14202</v>
      </c>
      <c r="E3806" s="36" t="s">
        <v>14203</v>
      </c>
      <c r="F3806" s="36" t="s">
        <v>14202</v>
      </c>
      <c r="G3806" s="36" t="s">
        <v>1880</v>
      </c>
      <c r="H3806" s="37" t="s">
        <v>238</v>
      </c>
      <c r="I3806" s="38" t="s">
        <v>14255</v>
      </c>
      <c r="K3806" s="39" t="s">
        <v>14256</v>
      </c>
      <c r="L3806" s="39" t="s">
        <v>14257</v>
      </c>
      <c r="M3806" s="40"/>
    </row>
    <row r="3807" ht="14.25" customHeight="1">
      <c r="A3807" s="3" t="s">
        <v>14258</v>
      </c>
      <c r="B3807" s="34"/>
      <c r="C3807" s="35" t="s">
        <v>13</v>
      </c>
      <c r="D3807" s="36" t="s">
        <v>14202</v>
      </c>
      <c r="E3807" s="36" t="s">
        <v>14203</v>
      </c>
      <c r="F3807" s="36" t="s">
        <v>14202</v>
      </c>
      <c r="G3807" s="36" t="s">
        <v>382</v>
      </c>
      <c r="H3807" s="37" t="s">
        <v>238</v>
      </c>
      <c r="I3807" s="38" t="s">
        <v>14259</v>
      </c>
      <c r="K3807" s="39" t="s">
        <v>14259</v>
      </c>
      <c r="L3807" s="39" t="s">
        <v>14260</v>
      </c>
      <c r="M3807" s="40"/>
    </row>
    <row r="3808" ht="14.25" customHeight="1">
      <c r="A3808" s="3" t="s">
        <v>14261</v>
      </c>
      <c r="B3808" s="34"/>
      <c r="C3808" s="35" t="s">
        <v>13</v>
      </c>
      <c r="D3808" s="36" t="s">
        <v>14202</v>
      </c>
      <c r="E3808" s="36" t="s">
        <v>14203</v>
      </c>
      <c r="F3808" s="36" t="s">
        <v>14202</v>
      </c>
      <c r="G3808" s="36" t="s">
        <v>387</v>
      </c>
      <c r="H3808" s="37" t="s">
        <v>238</v>
      </c>
      <c r="I3808" s="38" t="s">
        <v>14262</v>
      </c>
      <c r="K3808" s="39" t="s">
        <v>14263</v>
      </c>
      <c r="L3808" s="39" t="s">
        <v>14264</v>
      </c>
      <c r="M3808" s="40"/>
    </row>
    <row r="3809" ht="14.25" customHeight="1">
      <c r="A3809" s="3" t="s">
        <v>14265</v>
      </c>
      <c r="B3809" s="34"/>
      <c r="C3809" s="35" t="s">
        <v>13</v>
      </c>
      <c r="D3809" s="36" t="s">
        <v>14202</v>
      </c>
      <c r="E3809" s="36" t="s">
        <v>14203</v>
      </c>
      <c r="F3809" s="36" t="s">
        <v>14202</v>
      </c>
      <c r="G3809" s="36" t="s">
        <v>5899</v>
      </c>
      <c r="H3809" s="37" t="s">
        <v>238</v>
      </c>
      <c r="I3809" s="38" t="s">
        <v>14266</v>
      </c>
      <c r="K3809" s="39" t="s">
        <v>14266</v>
      </c>
      <c r="L3809" s="39" t="s">
        <v>14267</v>
      </c>
      <c r="M3809" s="40"/>
    </row>
    <row r="3810" ht="14.25" customHeight="1">
      <c r="A3810" s="41" t="s">
        <v>14268</v>
      </c>
      <c r="B3810" s="34"/>
      <c r="C3810" s="35" t="s">
        <v>13</v>
      </c>
      <c r="D3810" s="36" t="s">
        <v>14202</v>
      </c>
      <c r="E3810" s="36" t="s">
        <v>14203</v>
      </c>
      <c r="F3810" s="36" t="s">
        <v>14202</v>
      </c>
      <c r="G3810" s="36" t="s">
        <v>4505</v>
      </c>
      <c r="H3810" s="37" t="s">
        <v>238</v>
      </c>
      <c r="I3810" s="38" t="s">
        <v>14269</v>
      </c>
      <c r="K3810" s="39" t="s">
        <v>14270</v>
      </c>
      <c r="L3810" s="39" t="s">
        <v>14271</v>
      </c>
      <c r="M3810" s="40"/>
    </row>
    <row r="3811" ht="14.25" customHeight="1">
      <c r="A3811" s="3" t="s">
        <v>14272</v>
      </c>
      <c r="B3811" s="34"/>
      <c r="C3811" s="35" t="s">
        <v>13</v>
      </c>
      <c r="D3811" s="36" t="s">
        <v>14202</v>
      </c>
      <c r="E3811" s="36" t="s">
        <v>14203</v>
      </c>
      <c r="F3811" s="36" t="s">
        <v>14202</v>
      </c>
      <c r="G3811" s="36" t="s">
        <v>795</v>
      </c>
      <c r="H3811" s="37" t="s">
        <v>238</v>
      </c>
      <c r="I3811" s="38" t="s">
        <v>14273</v>
      </c>
      <c r="K3811" s="39" t="s">
        <v>14273</v>
      </c>
      <c r="L3811" s="39" t="s">
        <v>14274</v>
      </c>
      <c r="M3811" s="40"/>
    </row>
    <row r="3812" ht="14.25" customHeight="1">
      <c r="A3812" s="3" t="s">
        <v>14275</v>
      </c>
      <c r="B3812" s="34"/>
      <c r="C3812" s="35" t="s">
        <v>13</v>
      </c>
      <c r="D3812" s="36" t="s">
        <v>14202</v>
      </c>
      <c r="E3812" s="36" t="s">
        <v>14203</v>
      </c>
      <c r="F3812" s="36" t="s">
        <v>14202</v>
      </c>
      <c r="G3812" s="36" t="s">
        <v>4513</v>
      </c>
      <c r="H3812" s="37" t="s">
        <v>238</v>
      </c>
      <c r="I3812" s="38" t="s">
        <v>14276</v>
      </c>
      <c r="K3812" s="39" t="s">
        <v>14277</v>
      </c>
      <c r="L3812" s="39" t="s">
        <v>14278</v>
      </c>
      <c r="M3812" s="40"/>
    </row>
    <row r="3813" ht="14.25" customHeight="1">
      <c r="A3813" s="3" t="s">
        <v>14279</v>
      </c>
      <c r="B3813" s="34"/>
      <c r="C3813" s="35" t="s">
        <v>13</v>
      </c>
      <c r="D3813" s="36" t="s">
        <v>14202</v>
      </c>
      <c r="E3813" s="36" t="s">
        <v>14203</v>
      </c>
      <c r="F3813" s="36" t="s">
        <v>14202</v>
      </c>
      <c r="G3813" s="36" t="s">
        <v>800</v>
      </c>
      <c r="H3813" s="37" t="s">
        <v>238</v>
      </c>
      <c r="I3813" s="38" t="s">
        <v>14280</v>
      </c>
      <c r="K3813" s="39" t="s">
        <v>14281</v>
      </c>
      <c r="L3813" s="39" t="s">
        <v>14282</v>
      </c>
      <c r="M3813" s="40"/>
    </row>
    <row r="3814" ht="14.25" customHeight="1">
      <c r="A3814" s="3" t="s">
        <v>14283</v>
      </c>
      <c r="B3814" s="34"/>
      <c r="C3814" s="35" t="s">
        <v>13</v>
      </c>
      <c r="D3814" s="36" t="s">
        <v>14202</v>
      </c>
      <c r="E3814" s="36" t="s">
        <v>14203</v>
      </c>
      <c r="F3814" s="36" t="s">
        <v>14202</v>
      </c>
      <c r="G3814" s="36" t="s">
        <v>2277</v>
      </c>
      <c r="H3814" s="37" t="s">
        <v>238</v>
      </c>
      <c r="I3814" s="38" t="s">
        <v>14284</v>
      </c>
      <c r="K3814" s="39" t="s">
        <v>14285</v>
      </c>
      <c r="L3814" s="39" t="s">
        <v>14286</v>
      </c>
      <c r="M3814" s="40"/>
    </row>
    <row r="3815" ht="14.25" customHeight="1">
      <c r="A3815" s="3" t="s">
        <v>14287</v>
      </c>
      <c r="B3815" s="34"/>
      <c r="C3815" s="35" t="s">
        <v>13</v>
      </c>
      <c r="D3815" s="36" t="s">
        <v>14202</v>
      </c>
      <c r="E3815" s="36" t="s">
        <v>14203</v>
      </c>
      <c r="F3815" s="36" t="s">
        <v>14202</v>
      </c>
      <c r="G3815" s="36" t="s">
        <v>9755</v>
      </c>
      <c r="H3815" s="37" t="s">
        <v>238</v>
      </c>
      <c r="I3815" s="38" t="s">
        <v>14288</v>
      </c>
      <c r="K3815" s="39" t="s">
        <v>14288</v>
      </c>
      <c r="L3815" s="39" t="s">
        <v>14289</v>
      </c>
      <c r="M3815" s="40"/>
    </row>
    <row r="3816" ht="14.25" customHeight="1">
      <c r="A3816" s="41" t="s">
        <v>14290</v>
      </c>
      <c r="B3816" s="34"/>
      <c r="C3816" s="35" t="s">
        <v>13</v>
      </c>
      <c r="D3816" s="36" t="s">
        <v>14202</v>
      </c>
      <c r="E3816" s="36" t="s">
        <v>14203</v>
      </c>
      <c r="F3816" s="36" t="s">
        <v>14202</v>
      </c>
      <c r="G3816" s="36" t="s">
        <v>817</v>
      </c>
      <c r="H3816" s="37" t="s">
        <v>238</v>
      </c>
      <c r="I3816" s="38" t="s">
        <v>14291</v>
      </c>
      <c r="K3816" s="39" t="s">
        <v>14291</v>
      </c>
      <c r="L3816" s="39" t="s">
        <v>14292</v>
      </c>
      <c r="M3816" s="40"/>
    </row>
    <row r="3817" ht="14.25" customHeight="1">
      <c r="A3817" s="3" t="s">
        <v>14293</v>
      </c>
      <c r="B3817" s="34"/>
      <c r="C3817" s="35" t="s">
        <v>13</v>
      </c>
      <c r="D3817" s="36" t="s">
        <v>14202</v>
      </c>
      <c r="E3817" s="36" t="s">
        <v>14203</v>
      </c>
      <c r="F3817" s="36" t="s">
        <v>14202</v>
      </c>
      <c r="G3817" s="36" t="s">
        <v>6639</v>
      </c>
      <c r="H3817" s="37" t="s">
        <v>238</v>
      </c>
      <c r="I3817" s="38" t="s">
        <v>14294</v>
      </c>
      <c r="K3817" s="39" t="s">
        <v>14232</v>
      </c>
      <c r="L3817" s="39" t="s">
        <v>14295</v>
      </c>
      <c r="M3817" s="40"/>
    </row>
    <row r="3818" ht="14.25" customHeight="1">
      <c r="A3818" s="3" t="s">
        <v>14296</v>
      </c>
      <c r="B3818" s="34"/>
      <c r="C3818" s="35" t="s">
        <v>13</v>
      </c>
      <c r="D3818" s="36" t="s">
        <v>14202</v>
      </c>
      <c r="E3818" s="36" t="s">
        <v>14203</v>
      </c>
      <c r="F3818" s="36" t="s">
        <v>14202</v>
      </c>
      <c r="G3818" s="36" t="s">
        <v>262</v>
      </c>
      <c r="H3818" s="37" t="s">
        <v>27</v>
      </c>
      <c r="I3818" s="38" t="s">
        <v>263</v>
      </c>
      <c r="K3818" s="39" t="s">
        <v>263</v>
      </c>
      <c r="L3818" s="39" t="s">
        <v>264</v>
      </c>
      <c r="M3818" s="40"/>
    </row>
    <row r="3819" ht="14.25" customHeight="1">
      <c r="A3819" s="3" t="s">
        <v>14297</v>
      </c>
      <c r="B3819" s="34"/>
      <c r="C3819" s="34"/>
      <c r="D3819" s="36" t="s">
        <v>14202</v>
      </c>
      <c r="E3819" s="36" t="s">
        <v>14203</v>
      </c>
      <c r="F3819" s="36" t="s">
        <v>14202</v>
      </c>
      <c r="G3819" s="36" t="s">
        <v>408</v>
      </c>
      <c r="H3819" s="37" t="s">
        <v>238</v>
      </c>
      <c r="I3819" s="38" t="s">
        <v>14298</v>
      </c>
      <c r="K3819" s="39" t="s">
        <v>14298</v>
      </c>
      <c r="L3819" s="39" t="s">
        <v>14299</v>
      </c>
      <c r="M3819" s="40"/>
    </row>
    <row r="3820" ht="14.25" customHeight="1">
      <c r="A3820" s="3" t="s">
        <v>14300</v>
      </c>
      <c r="B3820" s="34"/>
      <c r="C3820" s="35" t="s">
        <v>13</v>
      </c>
      <c r="D3820" s="36" t="s">
        <v>14202</v>
      </c>
      <c r="E3820" s="36" t="s">
        <v>14203</v>
      </c>
      <c r="F3820" s="36" t="s">
        <v>14202</v>
      </c>
      <c r="G3820" s="36" t="s">
        <v>7643</v>
      </c>
      <c r="H3820" s="37" t="s">
        <v>238</v>
      </c>
      <c r="I3820" s="38" t="s">
        <v>14301</v>
      </c>
      <c r="K3820" s="39" t="s">
        <v>14301</v>
      </c>
      <c r="L3820" s="39" t="s">
        <v>14302</v>
      </c>
      <c r="M3820" s="40"/>
    </row>
    <row r="3821" ht="14.25" customHeight="1">
      <c r="A3821" s="3" t="s">
        <v>14303</v>
      </c>
      <c r="B3821" s="34"/>
      <c r="C3821" s="35" t="s">
        <v>13</v>
      </c>
      <c r="D3821" s="36" t="s">
        <v>14202</v>
      </c>
      <c r="E3821" s="36" t="s">
        <v>14203</v>
      </c>
      <c r="F3821" s="36" t="s">
        <v>14202</v>
      </c>
      <c r="G3821" s="36" t="s">
        <v>1644</v>
      </c>
      <c r="H3821" s="37" t="s">
        <v>238</v>
      </c>
      <c r="I3821" s="38" t="s">
        <v>14304</v>
      </c>
      <c r="K3821" s="39" t="s">
        <v>14305</v>
      </c>
      <c r="L3821" s="39" t="s">
        <v>14306</v>
      </c>
      <c r="M3821" s="40"/>
    </row>
    <row r="3822" ht="14.25" customHeight="1">
      <c r="A3822" s="3" t="s">
        <v>14307</v>
      </c>
      <c r="B3822" s="34"/>
      <c r="C3822" s="35" t="s">
        <v>13</v>
      </c>
      <c r="D3822" s="36" t="s">
        <v>14202</v>
      </c>
      <c r="E3822" s="36" t="s">
        <v>14203</v>
      </c>
      <c r="F3822" s="36" t="s">
        <v>14202</v>
      </c>
      <c r="G3822" s="36" t="s">
        <v>1204</v>
      </c>
      <c r="H3822" s="37" t="s">
        <v>238</v>
      </c>
      <c r="I3822" s="38" t="s">
        <v>14308</v>
      </c>
      <c r="K3822" s="39" t="s">
        <v>14309</v>
      </c>
      <c r="L3822" s="39" t="s">
        <v>14310</v>
      </c>
      <c r="M3822" s="40"/>
    </row>
    <row r="3823" ht="14.25" customHeight="1">
      <c r="A3823" s="3" t="s">
        <v>14311</v>
      </c>
      <c r="B3823" s="34"/>
      <c r="C3823" s="34"/>
      <c r="D3823" s="36" t="s">
        <v>14202</v>
      </c>
      <c r="E3823" s="36" t="s">
        <v>14203</v>
      </c>
      <c r="F3823" s="36" t="s">
        <v>14202</v>
      </c>
      <c r="G3823" s="36" t="s">
        <v>2666</v>
      </c>
      <c r="H3823" s="37" t="s">
        <v>238</v>
      </c>
      <c r="I3823" s="38" t="s">
        <v>14312</v>
      </c>
      <c r="K3823" s="39" t="s">
        <v>14313</v>
      </c>
      <c r="L3823" s="39" t="s">
        <v>14314</v>
      </c>
      <c r="M3823" s="40"/>
    </row>
    <row r="3824" ht="14.25" customHeight="1">
      <c r="A3824" s="3" t="s">
        <v>14315</v>
      </c>
      <c r="B3824" s="34"/>
      <c r="C3824" s="35" t="s">
        <v>13</v>
      </c>
      <c r="D3824" s="36" t="s">
        <v>14202</v>
      </c>
      <c r="E3824" s="36" t="s">
        <v>14203</v>
      </c>
      <c r="F3824" s="36" t="s">
        <v>14202</v>
      </c>
      <c r="G3824" s="36" t="s">
        <v>8193</v>
      </c>
      <c r="H3824" s="37" t="s">
        <v>238</v>
      </c>
      <c r="I3824" s="38" t="s">
        <v>14316</v>
      </c>
      <c r="K3824" s="39" t="s">
        <v>14317</v>
      </c>
      <c r="L3824" s="39" t="s">
        <v>14318</v>
      </c>
      <c r="M3824" s="40"/>
    </row>
    <row r="3825" ht="14.25" customHeight="1">
      <c r="A3825" s="3" t="s">
        <v>14319</v>
      </c>
      <c r="B3825" s="34"/>
      <c r="C3825" s="35" t="s">
        <v>13</v>
      </c>
      <c r="D3825" s="36" t="s">
        <v>14202</v>
      </c>
      <c r="E3825" s="36" t="s">
        <v>14203</v>
      </c>
      <c r="F3825" s="36" t="s">
        <v>14202</v>
      </c>
      <c r="G3825" s="36" t="s">
        <v>1950</v>
      </c>
      <c r="H3825" s="37" t="s">
        <v>238</v>
      </c>
      <c r="I3825" s="38" t="s">
        <v>14320</v>
      </c>
      <c r="K3825" s="39" t="s">
        <v>14321</v>
      </c>
      <c r="L3825" s="39" t="s">
        <v>14322</v>
      </c>
      <c r="M3825" s="40"/>
    </row>
    <row r="3826" ht="14.25" customHeight="1">
      <c r="A3826" s="3" t="s">
        <v>14323</v>
      </c>
      <c r="B3826" s="34"/>
      <c r="C3826" s="34"/>
      <c r="D3826" s="36" t="s">
        <v>14202</v>
      </c>
      <c r="E3826" s="36" t="s">
        <v>14203</v>
      </c>
      <c r="F3826" s="36" t="s">
        <v>14202</v>
      </c>
      <c r="G3826" s="36" t="s">
        <v>2412</v>
      </c>
      <c r="H3826" s="37" t="s">
        <v>238</v>
      </c>
      <c r="I3826" s="38" t="s">
        <v>14324</v>
      </c>
      <c r="K3826" s="39" t="s">
        <v>14325</v>
      </c>
      <c r="L3826" s="39" t="s">
        <v>14326</v>
      </c>
      <c r="M3826" s="40"/>
    </row>
    <row r="3827" ht="14.25" customHeight="1">
      <c r="A3827" s="3" t="s">
        <v>14327</v>
      </c>
      <c r="B3827" s="34"/>
      <c r="C3827" s="35" t="s">
        <v>13</v>
      </c>
      <c r="D3827" s="36" t="s">
        <v>14202</v>
      </c>
      <c r="E3827" s="36" t="s">
        <v>14203</v>
      </c>
      <c r="F3827" s="36" t="s">
        <v>14202</v>
      </c>
      <c r="G3827" s="36" t="s">
        <v>4580</v>
      </c>
      <c r="H3827" s="37" t="s">
        <v>238</v>
      </c>
      <c r="I3827" s="38" t="s">
        <v>14328</v>
      </c>
      <c r="K3827" s="39" t="s">
        <v>14329</v>
      </c>
      <c r="L3827" s="39" t="s">
        <v>14330</v>
      </c>
      <c r="M3827" s="40"/>
    </row>
    <row r="3828" ht="14.25" customHeight="1">
      <c r="A3828" s="3" t="s">
        <v>14331</v>
      </c>
      <c r="B3828" s="34"/>
      <c r="C3828" s="35" t="s">
        <v>13</v>
      </c>
      <c r="D3828" s="36" t="s">
        <v>14202</v>
      </c>
      <c r="E3828" s="36" t="s">
        <v>14203</v>
      </c>
      <c r="F3828" s="36" t="s">
        <v>14202</v>
      </c>
      <c r="G3828" s="36" t="s">
        <v>2417</v>
      </c>
      <c r="H3828" s="37" t="s">
        <v>238</v>
      </c>
      <c r="I3828" s="38" t="s">
        <v>14332</v>
      </c>
      <c r="K3828" s="39" t="s">
        <v>14333</v>
      </c>
      <c r="L3828" s="39" t="s">
        <v>14334</v>
      </c>
      <c r="M3828" s="40"/>
    </row>
    <row r="3829" ht="14.25" customHeight="1">
      <c r="A3829" s="3" t="s">
        <v>14335</v>
      </c>
      <c r="B3829" s="34"/>
      <c r="C3829" s="35" t="s">
        <v>13</v>
      </c>
      <c r="D3829" s="36" t="s">
        <v>14202</v>
      </c>
      <c r="E3829" s="36" t="s">
        <v>14203</v>
      </c>
      <c r="F3829" s="36" t="s">
        <v>14202</v>
      </c>
      <c r="G3829" s="36" t="s">
        <v>5020</v>
      </c>
      <c r="H3829" s="37" t="s">
        <v>238</v>
      </c>
      <c r="I3829" s="38" t="s">
        <v>14336</v>
      </c>
      <c r="K3829" s="39" t="s">
        <v>14337</v>
      </c>
      <c r="L3829" s="39" t="s">
        <v>14338</v>
      </c>
      <c r="M3829" s="40"/>
    </row>
    <row r="3830" ht="14.25" customHeight="1">
      <c r="A3830" s="3" t="s">
        <v>14339</v>
      </c>
      <c r="B3830" s="34"/>
      <c r="C3830" s="34"/>
      <c r="D3830" s="36" t="s">
        <v>14202</v>
      </c>
      <c r="E3830" s="36" t="s">
        <v>14203</v>
      </c>
      <c r="F3830" s="36" t="s">
        <v>14202</v>
      </c>
      <c r="G3830" s="36" t="s">
        <v>865</v>
      </c>
      <c r="H3830" s="37" t="s">
        <v>238</v>
      </c>
      <c r="I3830" s="38" t="s">
        <v>14340</v>
      </c>
      <c r="K3830" s="39" t="s">
        <v>14340</v>
      </c>
      <c r="L3830" s="39" t="s">
        <v>14341</v>
      </c>
      <c r="M3830" s="40"/>
    </row>
    <row r="3831" ht="14.25" customHeight="1">
      <c r="A3831" s="41" t="s">
        <v>14342</v>
      </c>
      <c r="B3831" s="34"/>
      <c r="C3831" s="35"/>
      <c r="D3831" s="36" t="s">
        <v>14202</v>
      </c>
      <c r="E3831" s="36" t="s">
        <v>14203</v>
      </c>
      <c r="F3831" s="36" t="s">
        <v>14202</v>
      </c>
      <c r="G3831" s="36" t="s">
        <v>1573</v>
      </c>
      <c r="H3831" s="37" t="s">
        <v>238</v>
      </c>
      <c r="I3831" s="38" t="s">
        <v>14343</v>
      </c>
      <c r="K3831" s="39" t="s">
        <v>8805</v>
      </c>
      <c r="L3831" s="39" t="s">
        <v>14344</v>
      </c>
      <c r="M3831" s="40"/>
    </row>
    <row r="3832" ht="14.25" customHeight="1">
      <c r="A3832" s="3" t="s">
        <v>14345</v>
      </c>
      <c r="B3832" s="34"/>
      <c r="C3832" s="35" t="s">
        <v>13</v>
      </c>
      <c r="D3832" s="36" t="s">
        <v>14202</v>
      </c>
      <c r="E3832" s="36" t="s">
        <v>14203</v>
      </c>
      <c r="F3832" s="36" t="s">
        <v>14202</v>
      </c>
      <c r="G3832" s="36" t="s">
        <v>1958</v>
      </c>
      <c r="H3832" s="37" t="s">
        <v>238</v>
      </c>
      <c r="I3832" s="38" t="s">
        <v>223</v>
      </c>
      <c r="K3832" s="39" t="s">
        <v>14235</v>
      </c>
      <c r="L3832" s="39" t="s">
        <v>14346</v>
      </c>
      <c r="M3832" s="40"/>
    </row>
    <row r="3833" ht="14.25" customHeight="1">
      <c r="A3833" s="3" t="s">
        <v>14347</v>
      </c>
      <c r="B3833" s="34"/>
      <c r="C3833" s="34"/>
      <c r="D3833" s="36" t="s">
        <v>14202</v>
      </c>
      <c r="E3833" s="36" t="s">
        <v>14203</v>
      </c>
      <c r="F3833" s="36" t="s">
        <v>14202</v>
      </c>
      <c r="G3833" s="36" t="s">
        <v>284</v>
      </c>
      <c r="H3833" s="37" t="s">
        <v>238</v>
      </c>
      <c r="I3833" s="38" t="s">
        <v>12619</v>
      </c>
      <c r="K3833" s="39" t="s">
        <v>14348</v>
      </c>
      <c r="L3833" s="39" t="s">
        <v>14349</v>
      </c>
      <c r="M3833" s="40"/>
    </row>
    <row r="3834" ht="14.25" customHeight="1">
      <c r="A3834" s="3" t="s">
        <v>14350</v>
      </c>
      <c r="B3834" s="34"/>
      <c r="C3834" s="34"/>
      <c r="D3834" s="36" t="s">
        <v>14202</v>
      </c>
      <c r="E3834" s="36" t="s">
        <v>14203</v>
      </c>
      <c r="F3834" s="36" t="s">
        <v>14202</v>
      </c>
      <c r="G3834" s="36" t="s">
        <v>315</v>
      </c>
      <c r="H3834" s="37" t="s">
        <v>27</v>
      </c>
      <c r="I3834" s="38" t="s">
        <v>228</v>
      </c>
      <c r="K3834" s="39" t="s">
        <v>14238</v>
      </c>
      <c r="L3834" s="39"/>
      <c r="M3834" s="40"/>
    </row>
    <row r="3835" ht="14.25" customHeight="1">
      <c r="A3835" s="3" t="s">
        <v>14351</v>
      </c>
      <c r="B3835" s="35" t="s">
        <v>12</v>
      </c>
      <c r="C3835" s="34"/>
      <c r="D3835" s="36" t="s">
        <v>14352</v>
      </c>
      <c r="E3835" s="36" t="s">
        <v>14353</v>
      </c>
      <c r="F3835" s="36" t="s">
        <v>14352</v>
      </c>
      <c r="G3835" s="36" t="s">
        <v>547</v>
      </c>
      <c r="H3835" s="37" t="s">
        <v>27</v>
      </c>
      <c r="I3835" s="38" t="s">
        <v>14354</v>
      </c>
      <c r="K3835" s="39" t="s">
        <v>14355</v>
      </c>
      <c r="L3835" s="39" t="s">
        <v>14356</v>
      </c>
      <c r="M3835" s="40"/>
    </row>
    <row r="3836" ht="14.25" customHeight="1">
      <c r="A3836" s="3" t="s">
        <v>14357</v>
      </c>
      <c r="B3836" s="35" t="s">
        <v>12</v>
      </c>
      <c r="C3836" s="34"/>
      <c r="D3836" s="36" t="s">
        <v>14352</v>
      </c>
      <c r="E3836" s="36" t="s">
        <v>14353</v>
      </c>
      <c r="F3836" s="36" t="s">
        <v>14352</v>
      </c>
      <c r="G3836" s="36" t="s">
        <v>32</v>
      </c>
      <c r="H3836" s="37" t="s">
        <v>27</v>
      </c>
      <c r="I3836" s="38" t="s">
        <v>14358</v>
      </c>
      <c r="K3836" s="39" t="s">
        <v>14359</v>
      </c>
      <c r="L3836" s="39" t="s">
        <v>14360</v>
      </c>
      <c r="M3836" s="40"/>
    </row>
    <row r="3837" ht="14.25" customHeight="1">
      <c r="A3837" s="3" t="s">
        <v>14361</v>
      </c>
      <c r="B3837" s="35" t="s">
        <v>12</v>
      </c>
      <c r="C3837" s="34"/>
      <c r="D3837" s="36" t="s">
        <v>14352</v>
      </c>
      <c r="E3837" s="36" t="s">
        <v>14353</v>
      </c>
      <c r="F3837" s="36" t="s">
        <v>14352</v>
      </c>
      <c r="G3837" s="36" t="s">
        <v>1270</v>
      </c>
      <c r="H3837" s="37" t="s">
        <v>27</v>
      </c>
      <c r="I3837" s="38" t="s">
        <v>14362</v>
      </c>
      <c r="K3837" s="39" t="s">
        <v>14363</v>
      </c>
      <c r="L3837" s="39" t="s">
        <v>14364</v>
      </c>
      <c r="M3837" s="40"/>
    </row>
    <row r="3838" ht="14.25" customHeight="1">
      <c r="A3838" s="3" t="s">
        <v>14365</v>
      </c>
      <c r="B3838" s="35" t="s">
        <v>12</v>
      </c>
      <c r="C3838" s="34"/>
      <c r="D3838" s="36" t="s">
        <v>14352</v>
      </c>
      <c r="E3838" s="36" t="s">
        <v>14353</v>
      </c>
      <c r="F3838" s="36" t="s">
        <v>14352</v>
      </c>
      <c r="G3838" s="36" t="s">
        <v>1390</v>
      </c>
      <c r="H3838" s="37" t="s">
        <v>27</v>
      </c>
      <c r="I3838" s="38" t="s">
        <v>14366</v>
      </c>
      <c r="K3838" s="39" t="s">
        <v>14367</v>
      </c>
      <c r="L3838" s="39" t="s">
        <v>14368</v>
      </c>
      <c r="M3838" s="40"/>
    </row>
    <row r="3839" ht="14.25" customHeight="1">
      <c r="A3839" s="41" t="s">
        <v>14369</v>
      </c>
      <c r="B3839" s="35" t="s">
        <v>12</v>
      </c>
      <c r="C3839" s="34"/>
      <c r="D3839" s="36" t="s">
        <v>14352</v>
      </c>
      <c r="E3839" s="36" t="s">
        <v>14353</v>
      </c>
      <c r="F3839" s="36" t="s">
        <v>14352</v>
      </c>
      <c r="G3839" s="36" t="s">
        <v>1773</v>
      </c>
      <c r="H3839" s="37" t="s">
        <v>27</v>
      </c>
      <c r="I3839" s="38" t="s">
        <v>14370</v>
      </c>
      <c r="K3839" s="39" t="s">
        <v>14370</v>
      </c>
      <c r="L3839" s="39" t="s">
        <v>14371</v>
      </c>
      <c r="M3839" s="40"/>
    </row>
    <row r="3840" ht="14.25" customHeight="1">
      <c r="A3840" s="3" t="s">
        <v>14372</v>
      </c>
      <c r="B3840" s="35" t="s">
        <v>12</v>
      </c>
      <c r="C3840" s="34"/>
      <c r="D3840" s="36" t="s">
        <v>14352</v>
      </c>
      <c r="E3840" s="36" t="s">
        <v>14353</v>
      </c>
      <c r="F3840" s="36" t="s">
        <v>14352</v>
      </c>
      <c r="G3840" s="36" t="s">
        <v>13726</v>
      </c>
      <c r="H3840" s="37" t="s">
        <v>27</v>
      </c>
      <c r="I3840" s="38" t="s">
        <v>14373</v>
      </c>
      <c r="K3840" s="39" t="s">
        <v>14374</v>
      </c>
      <c r="L3840" s="39" t="s">
        <v>14375</v>
      </c>
      <c r="M3840" s="40"/>
    </row>
    <row r="3841" ht="14.25" customHeight="1">
      <c r="A3841" s="41" t="s">
        <v>14376</v>
      </c>
      <c r="B3841" s="35" t="s">
        <v>12</v>
      </c>
      <c r="C3841" s="34"/>
      <c r="D3841" s="36" t="s">
        <v>14352</v>
      </c>
      <c r="E3841" s="36" t="s">
        <v>14353</v>
      </c>
      <c r="F3841" s="36" t="s">
        <v>14352</v>
      </c>
      <c r="G3841" s="36" t="s">
        <v>45</v>
      </c>
      <c r="H3841" s="37" t="s">
        <v>27</v>
      </c>
      <c r="I3841" s="38" t="s">
        <v>14377</v>
      </c>
      <c r="K3841" s="39" t="s">
        <v>14378</v>
      </c>
      <c r="L3841" s="39" t="s">
        <v>14379</v>
      </c>
      <c r="M3841" s="40"/>
    </row>
    <row r="3842" ht="14.25" customHeight="1">
      <c r="A3842" s="3" t="s">
        <v>14380</v>
      </c>
      <c r="B3842" s="35" t="s">
        <v>12</v>
      </c>
      <c r="C3842" s="34"/>
      <c r="D3842" s="36" t="s">
        <v>14352</v>
      </c>
      <c r="E3842" s="36" t="s">
        <v>14353</v>
      </c>
      <c r="F3842" s="36" t="s">
        <v>14352</v>
      </c>
      <c r="G3842" s="36" t="s">
        <v>561</v>
      </c>
      <c r="H3842" s="37" t="s">
        <v>27</v>
      </c>
      <c r="I3842" s="38" t="s">
        <v>14381</v>
      </c>
      <c r="K3842" s="39" t="s">
        <v>14382</v>
      </c>
      <c r="L3842" s="39" t="s">
        <v>14383</v>
      </c>
      <c r="M3842" s="40"/>
    </row>
    <row r="3843" ht="14.25" customHeight="1">
      <c r="A3843" s="3" t="s">
        <v>14384</v>
      </c>
      <c r="B3843" s="35" t="s">
        <v>12</v>
      </c>
      <c r="C3843" s="34"/>
      <c r="D3843" s="36" t="s">
        <v>14352</v>
      </c>
      <c r="E3843" s="36" t="s">
        <v>14353</v>
      </c>
      <c r="F3843" s="36" t="s">
        <v>14352</v>
      </c>
      <c r="G3843" s="36" t="s">
        <v>1415</v>
      </c>
      <c r="H3843" s="37" t="s">
        <v>27</v>
      </c>
      <c r="I3843" s="38" t="s">
        <v>14385</v>
      </c>
      <c r="K3843" s="39" t="s">
        <v>14386</v>
      </c>
      <c r="L3843" s="39" t="s">
        <v>14387</v>
      </c>
      <c r="M3843" s="40"/>
    </row>
    <row r="3844" ht="14.25" customHeight="1">
      <c r="A3844" s="3" t="s">
        <v>14388</v>
      </c>
      <c r="B3844" s="35" t="s">
        <v>12</v>
      </c>
      <c r="C3844" s="34"/>
      <c r="D3844" s="36" t="s">
        <v>14352</v>
      </c>
      <c r="E3844" s="36" t="s">
        <v>14353</v>
      </c>
      <c r="F3844" s="36" t="s">
        <v>14352</v>
      </c>
      <c r="G3844" s="36" t="s">
        <v>87</v>
      </c>
      <c r="H3844" s="37" t="s">
        <v>27</v>
      </c>
      <c r="I3844" s="38" t="s">
        <v>14389</v>
      </c>
      <c r="K3844" s="39" t="s">
        <v>14390</v>
      </c>
      <c r="L3844" s="39" t="s">
        <v>14391</v>
      </c>
      <c r="M3844" s="40"/>
    </row>
    <row r="3845" ht="14.25" customHeight="1">
      <c r="A3845" s="3" t="s">
        <v>14392</v>
      </c>
      <c r="B3845" s="35" t="s">
        <v>12</v>
      </c>
      <c r="C3845" s="34"/>
      <c r="D3845" s="36" t="s">
        <v>14352</v>
      </c>
      <c r="E3845" s="36" t="s">
        <v>14353</v>
      </c>
      <c r="F3845" s="36" t="s">
        <v>14352</v>
      </c>
      <c r="G3845" s="36" t="s">
        <v>1288</v>
      </c>
      <c r="H3845" s="37" t="s">
        <v>27</v>
      </c>
      <c r="I3845" s="38" t="s">
        <v>14393</v>
      </c>
      <c r="K3845" s="39" t="s">
        <v>14394</v>
      </c>
      <c r="L3845" s="39" t="s">
        <v>14395</v>
      </c>
      <c r="M3845" s="40"/>
    </row>
    <row r="3846" ht="14.25" customHeight="1">
      <c r="A3846" s="41" t="s">
        <v>14396</v>
      </c>
      <c r="B3846" s="35" t="s">
        <v>12</v>
      </c>
      <c r="C3846" s="34"/>
      <c r="D3846" s="36" t="s">
        <v>14352</v>
      </c>
      <c r="E3846" s="36" t="s">
        <v>14353</v>
      </c>
      <c r="F3846" s="36" t="s">
        <v>14352</v>
      </c>
      <c r="G3846" s="36" t="s">
        <v>3094</v>
      </c>
      <c r="H3846" s="37" t="s">
        <v>27</v>
      </c>
      <c r="I3846" s="38" t="s">
        <v>14397</v>
      </c>
      <c r="K3846" s="39" t="s">
        <v>14398</v>
      </c>
      <c r="L3846" s="39" t="s">
        <v>14399</v>
      </c>
      <c r="M3846" s="40"/>
    </row>
    <row r="3847" ht="14.25" customHeight="1">
      <c r="A3847" s="3" t="s">
        <v>14400</v>
      </c>
      <c r="B3847" s="35" t="s">
        <v>12</v>
      </c>
      <c r="C3847" s="34"/>
      <c r="D3847" s="36" t="s">
        <v>14352</v>
      </c>
      <c r="E3847" s="36" t="s">
        <v>14353</v>
      </c>
      <c r="F3847" s="36" t="s">
        <v>14352</v>
      </c>
      <c r="G3847" s="36" t="s">
        <v>1018</v>
      </c>
      <c r="H3847" s="37" t="s">
        <v>27</v>
      </c>
      <c r="I3847" s="38" t="s">
        <v>14401</v>
      </c>
      <c r="K3847" s="39" t="s">
        <v>14402</v>
      </c>
      <c r="L3847" s="39" t="s">
        <v>14403</v>
      </c>
      <c r="M3847" s="40"/>
    </row>
    <row r="3848" ht="14.25" customHeight="1">
      <c r="A3848" s="41" t="s">
        <v>14404</v>
      </c>
      <c r="B3848" s="35" t="s">
        <v>12</v>
      </c>
      <c r="C3848" s="34"/>
      <c r="D3848" s="36" t="s">
        <v>14352</v>
      </c>
      <c r="E3848" s="36" t="s">
        <v>14353</v>
      </c>
      <c r="F3848" s="36" t="s">
        <v>14352</v>
      </c>
      <c r="G3848" s="36" t="s">
        <v>1451</v>
      </c>
      <c r="H3848" s="37" t="s">
        <v>27</v>
      </c>
      <c r="I3848" s="38" t="s">
        <v>14405</v>
      </c>
      <c r="K3848" s="39" t="s">
        <v>14406</v>
      </c>
      <c r="L3848" s="39" t="s">
        <v>14407</v>
      </c>
      <c r="M3848" s="40"/>
    </row>
    <row r="3849" ht="14.25" customHeight="1">
      <c r="A3849" s="3" t="s">
        <v>14408</v>
      </c>
      <c r="B3849" s="34"/>
      <c r="C3849" s="34"/>
      <c r="D3849" s="36" t="s">
        <v>14352</v>
      </c>
      <c r="E3849" s="36" t="s">
        <v>14353</v>
      </c>
      <c r="F3849" s="36" t="s">
        <v>14352</v>
      </c>
      <c r="G3849" s="36" t="s">
        <v>657</v>
      </c>
      <c r="H3849" s="37" t="s">
        <v>27</v>
      </c>
      <c r="I3849" s="38" t="s">
        <v>14409</v>
      </c>
      <c r="K3849" s="39" t="s">
        <v>14409</v>
      </c>
      <c r="L3849" s="39" t="s">
        <v>14410</v>
      </c>
      <c r="M3849" s="40"/>
    </row>
    <row r="3850" ht="14.25" customHeight="1">
      <c r="A3850" s="3" t="s">
        <v>14411</v>
      </c>
      <c r="B3850" s="35" t="s">
        <v>12</v>
      </c>
      <c r="C3850" s="34"/>
      <c r="D3850" s="36" t="s">
        <v>14352</v>
      </c>
      <c r="E3850" s="36" t="s">
        <v>14353</v>
      </c>
      <c r="F3850" s="36" t="s">
        <v>14352</v>
      </c>
      <c r="G3850" s="36" t="s">
        <v>11881</v>
      </c>
      <c r="H3850" s="37" t="s">
        <v>27</v>
      </c>
      <c r="I3850" s="38" t="s">
        <v>14412</v>
      </c>
      <c r="K3850" s="39" t="s">
        <v>14413</v>
      </c>
      <c r="L3850" s="39" t="s">
        <v>14414</v>
      </c>
      <c r="M3850" s="40"/>
    </row>
    <row r="3851" ht="14.25" customHeight="1">
      <c r="A3851" s="41" t="s">
        <v>14415</v>
      </c>
      <c r="B3851" s="35" t="s">
        <v>12</v>
      </c>
      <c r="C3851" s="34"/>
      <c r="D3851" s="36" t="s">
        <v>14352</v>
      </c>
      <c r="E3851" s="36" t="s">
        <v>14353</v>
      </c>
      <c r="F3851" s="36" t="s">
        <v>14352</v>
      </c>
      <c r="G3851" s="36" t="s">
        <v>662</v>
      </c>
      <c r="H3851" s="37" t="s">
        <v>27</v>
      </c>
      <c r="I3851" s="38" t="s">
        <v>14416</v>
      </c>
      <c r="K3851" s="39" t="s">
        <v>14417</v>
      </c>
      <c r="L3851" s="39" t="s">
        <v>14418</v>
      </c>
      <c r="M3851" s="40"/>
    </row>
    <row r="3852" ht="14.25" customHeight="1">
      <c r="A3852" s="3" t="s">
        <v>14415</v>
      </c>
      <c r="B3852" s="35" t="s">
        <v>12</v>
      </c>
      <c r="C3852" s="34"/>
      <c r="D3852" s="36" t="s">
        <v>14352</v>
      </c>
      <c r="E3852" s="36" t="s">
        <v>14353</v>
      </c>
      <c r="F3852" s="36" t="s">
        <v>14352</v>
      </c>
      <c r="G3852" s="36" t="s">
        <v>662</v>
      </c>
      <c r="H3852" s="37" t="s">
        <v>27</v>
      </c>
      <c r="I3852" s="38" t="s">
        <v>14419</v>
      </c>
      <c r="K3852" s="39" t="s">
        <v>14417</v>
      </c>
      <c r="L3852" s="39" t="s">
        <v>14418</v>
      </c>
      <c r="M3852" s="40"/>
    </row>
    <row r="3853" ht="14.25" customHeight="1">
      <c r="A3853" s="3" t="s">
        <v>14420</v>
      </c>
      <c r="B3853" s="35" t="s">
        <v>12</v>
      </c>
      <c r="C3853" s="34"/>
      <c r="D3853" s="36" t="s">
        <v>14352</v>
      </c>
      <c r="E3853" s="36" t="s">
        <v>14353</v>
      </c>
      <c r="F3853" s="36" t="s">
        <v>14352</v>
      </c>
      <c r="G3853" s="36" t="s">
        <v>696</v>
      </c>
      <c r="H3853" s="37" t="s">
        <v>27</v>
      </c>
      <c r="I3853" s="38" t="s">
        <v>14421</v>
      </c>
      <c r="K3853" s="39" t="s">
        <v>14422</v>
      </c>
      <c r="L3853" s="39" t="s">
        <v>14423</v>
      </c>
      <c r="M3853" s="40"/>
    </row>
    <row r="3854" ht="14.25" customHeight="1">
      <c r="A3854" s="3" t="s">
        <v>14424</v>
      </c>
      <c r="B3854" s="35" t="s">
        <v>12</v>
      </c>
      <c r="C3854" s="34"/>
      <c r="D3854" s="36" t="s">
        <v>14352</v>
      </c>
      <c r="E3854" s="36" t="s">
        <v>14353</v>
      </c>
      <c r="F3854" s="36" t="s">
        <v>14352</v>
      </c>
      <c r="G3854" s="36" t="s">
        <v>1049</v>
      </c>
      <c r="H3854" s="37" t="s">
        <v>27</v>
      </c>
      <c r="I3854" s="38" t="s">
        <v>14425</v>
      </c>
      <c r="K3854" s="39" t="s">
        <v>14426</v>
      </c>
      <c r="L3854" s="39" t="s">
        <v>14427</v>
      </c>
      <c r="M3854" s="40"/>
    </row>
    <row r="3855" ht="14.25" customHeight="1">
      <c r="A3855" s="3" t="s">
        <v>14428</v>
      </c>
      <c r="B3855" s="35" t="s">
        <v>12</v>
      </c>
      <c r="C3855" s="34"/>
      <c r="D3855" s="36" t="s">
        <v>14352</v>
      </c>
      <c r="E3855" s="36" t="s">
        <v>14353</v>
      </c>
      <c r="F3855" s="36" t="s">
        <v>14352</v>
      </c>
      <c r="G3855" s="36" t="s">
        <v>1058</v>
      </c>
      <c r="H3855" s="37" t="s">
        <v>27</v>
      </c>
      <c r="I3855" s="38" t="s">
        <v>14429</v>
      </c>
      <c r="K3855" s="39" t="s">
        <v>14430</v>
      </c>
      <c r="L3855" s="39" t="s">
        <v>14431</v>
      </c>
      <c r="M3855" s="40"/>
    </row>
    <row r="3856" ht="14.25" customHeight="1">
      <c r="A3856" s="3" t="s">
        <v>14432</v>
      </c>
      <c r="B3856" s="35" t="s">
        <v>12</v>
      </c>
      <c r="C3856" s="34"/>
      <c r="D3856" s="36" t="s">
        <v>14352</v>
      </c>
      <c r="E3856" s="36" t="s">
        <v>14353</v>
      </c>
      <c r="F3856" s="36" t="s">
        <v>14352</v>
      </c>
      <c r="G3856" s="36" t="s">
        <v>756</v>
      </c>
      <c r="H3856" s="37" t="s">
        <v>27</v>
      </c>
      <c r="I3856" s="38" t="s">
        <v>14433</v>
      </c>
      <c r="K3856" s="39" t="s">
        <v>14434</v>
      </c>
      <c r="L3856" s="39" t="s">
        <v>14435</v>
      </c>
      <c r="M3856" s="40"/>
    </row>
    <row r="3857" ht="14.25" customHeight="1">
      <c r="A3857" s="3" t="s">
        <v>14436</v>
      </c>
      <c r="B3857" s="35" t="s">
        <v>12</v>
      </c>
      <c r="C3857" s="34"/>
      <c r="D3857" s="36" t="s">
        <v>14352</v>
      </c>
      <c r="E3857" s="36" t="s">
        <v>14353</v>
      </c>
      <c r="F3857" s="36" t="s">
        <v>14352</v>
      </c>
      <c r="G3857" s="36" t="s">
        <v>774</v>
      </c>
      <c r="H3857" s="37" t="s">
        <v>27</v>
      </c>
      <c r="I3857" s="38" t="s">
        <v>14437</v>
      </c>
      <c r="K3857" s="39" t="s">
        <v>14438</v>
      </c>
      <c r="L3857" s="39" t="s">
        <v>14439</v>
      </c>
      <c r="M3857" s="40"/>
    </row>
    <row r="3858" ht="14.25" customHeight="1">
      <c r="A3858" s="3" t="s">
        <v>14440</v>
      </c>
      <c r="B3858" s="35" t="s">
        <v>12</v>
      </c>
      <c r="C3858" s="34"/>
      <c r="D3858" s="36" t="s">
        <v>14352</v>
      </c>
      <c r="E3858" s="36" t="s">
        <v>14353</v>
      </c>
      <c r="F3858" s="36" t="s">
        <v>14352</v>
      </c>
      <c r="G3858" s="36" t="s">
        <v>222</v>
      </c>
      <c r="H3858" s="37" t="s">
        <v>27</v>
      </c>
      <c r="I3858" s="38" t="s">
        <v>223</v>
      </c>
      <c r="K3858" s="39" t="s">
        <v>14441</v>
      </c>
      <c r="L3858" s="39" t="s">
        <v>14442</v>
      </c>
      <c r="M3858" s="40"/>
    </row>
    <row r="3859" ht="14.25" customHeight="1">
      <c r="A3859" s="3" t="s">
        <v>14443</v>
      </c>
      <c r="B3859" s="34"/>
      <c r="C3859" s="35" t="s">
        <v>13</v>
      </c>
      <c r="D3859" s="36" t="s">
        <v>14352</v>
      </c>
      <c r="E3859" s="36" t="s">
        <v>14353</v>
      </c>
      <c r="F3859" s="36" t="s">
        <v>14352</v>
      </c>
      <c r="G3859" s="36" t="s">
        <v>227</v>
      </c>
      <c r="H3859" s="37" t="s">
        <v>27</v>
      </c>
      <c r="I3859" s="38" t="s">
        <v>228</v>
      </c>
      <c r="K3859" s="39" t="s">
        <v>787</v>
      </c>
      <c r="L3859" s="39" t="s">
        <v>14444</v>
      </c>
      <c r="M3859" s="40"/>
    </row>
    <row r="3860" ht="14.25" customHeight="1">
      <c r="A3860" s="3" t="s">
        <v>14445</v>
      </c>
      <c r="B3860" s="35" t="s">
        <v>12</v>
      </c>
      <c r="C3860" s="34"/>
      <c r="D3860" s="36" t="s">
        <v>14352</v>
      </c>
      <c r="E3860" s="36" t="s">
        <v>14353</v>
      </c>
      <c r="F3860" s="36" t="s">
        <v>14352</v>
      </c>
      <c r="G3860" s="36" t="s">
        <v>1089</v>
      </c>
      <c r="H3860" s="37" t="s">
        <v>238</v>
      </c>
      <c r="I3860" s="38" t="s">
        <v>14446</v>
      </c>
      <c r="K3860" s="39" t="s">
        <v>14359</v>
      </c>
      <c r="L3860" s="39" t="s">
        <v>14360</v>
      </c>
      <c r="M3860" s="40"/>
    </row>
    <row r="3861" ht="14.25" customHeight="1">
      <c r="A3861" s="3" t="s">
        <v>14447</v>
      </c>
      <c r="B3861" s="35" t="s">
        <v>12</v>
      </c>
      <c r="C3861" s="34"/>
      <c r="D3861" s="36" t="s">
        <v>14352</v>
      </c>
      <c r="E3861" s="36" t="s">
        <v>14353</v>
      </c>
      <c r="F3861" s="36" t="s">
        <v>14352</v>
      </c>
      <c r="G3861" s="36" t="s">
        <v>1094</v>
      </c>
      <c r="H3861" s="37" t="s">
        <v>238</v>
      </c>
      <c r="I3861" s="38" t="s">
        <v>14448</v>
      </c>
      <c r="K3861" s="39" t="s">
        <v>14363</v>
      </c>
      <c r="L3861" s="39" t="s">
        <v>14364</v>
      </c>
      <c r="M3861" s="40"/>
    </row>
    <row r="3862" ht="14.25" customHeight="1">
      <c r="A3862" s="3" t="s">
        <v>14449</v>
      </c>
      <c r="B3862" s="35" t="s">
        <v>12</v>
      </c>
      <c r="C3862" s="34"/>
      <c r="D3862" s="36" t="s">
        <v>14352</v>
      </c>
      <c r="E3862" s="36" t="s">
        <v>14353</v>
      </c>
      <c r="F3862" s="36" t="s">
        <v>14352</v>
      </c>
      <c r="G3862" s="36" t="s">
        <v>367</v>
      </c>
      <c r="H3862" s="37" t="s">
        <v>238</v>
      </c>
      <c r="I3862" s="38" t="s">
        <v>14450</v>
      </c>
      <c r="K3862" s="39" t="s">
        <v>14451</v>
      </c>
      <c r="L3862" s="39" t="s">
        <v>14452</v>
      </c>
      <c r="M3862" s="40"/>
    </row>
    <row r="3863" ht="14.25" customHeight="1">
      <c r="A3863" s="3" t="s">
        <v>14453</v>
      </c>
      <c r="B3863" s="35" t="s">
        <v>12</v>
      </c>
      <c r="C3863" s="34"/>
      <c r="D3863" s="36" t="s">
        <v>14352</v>
      </c>
      <c r="E3863" s="36" t="s">
        <v>14353</v>
      </c>
      <c r="F3863" s="36" t="s">
        <v>14352</v>
      </c>
      <c r="G3863" s="36" t="s">
        <v>372</v>
      </c>
      <c r="H3863" s="37" t="s">
        <v>238</v>
      </c>
      <c r="I3863" s="38" t="s">
        <v>14454</v>
      </c>
      <c r="K3863" s="39" t="s">
        <v>14455</v>
      </c>
      <c r="L3863" s="39" t="s">
        <v>14456</v>
      </c>
      <c r="M3863" s="40"/>
    </row>
    <row r="3864" ht="14.25" customHeight="1">
      <c r="A3864" s="3" t="s">
        <v>14457</v>
      </c>
      <c r="B3864" s="35" t="s">
        <v>12</v>
      </c>
      <c r="C3864" s="34"/>
      <c r="D3864" s="36" t="s">
        <v>14352</v>
      </c>
      <c r="E3864" s="36" t="s">
        <v>14353</v>
      </c>
      <c r="F3864" s="36" t="s">
        <v>14352</v>
      </c>
      <c r="G3864" s="36" t="s">
        <v>1111</v>
      </c>
      <c r="H3864" s="37" t="s">
        <v>238</v>
      </c>
      <c r="I3864" s="38" t="s">
        <v>14458</v>
      </c>
      <c r="K3864" s="39" t="s">
        <v>14459</v>
      </c>
      <c r="L3864" s="39" t="s">
        <v>14460</v>
      </c>
      <c r="M3864" s="40"/>
    </row>
    <row r="3865" ht="14.25" customHeight="1">
      <c r="A3865" s="3" t="s">
        <v>14461</v>
      </c>
      <c r="B3865" s="35" t="s">
        <v>12</v>
      </c>
      <c r="C3865" s="34"/>
      <c r="D3865" s="36" t="s">
        <v>14352</v>
      </c>
      <c r="E3865" s="36" t="s">
        <v>14353</v>
      </c>
      <c r="F3865" s="36" t="s">
        <v>14352</v>
      </c>
      <c r="G3865" s="36" t="s">
        <v>2227</v>
      </c>
      <c r="H3865" s="37" t="s">
        <v>238</v>
      </c>
      <c r="I3865" s="38" t="s">
        <v>14462</v>
      </c>
      <c r="K3865" s="39" t="s">
        <v>14463</v>
      </c>
      <c r="L3865" s="39" t="s">
        <v>14464</v>
      </c>
      <c r="M3865" s="40"/>
    </row>
    <row r="3866" ht="14.25" customHeight="1">
      <c r="A3866" s="3" t="s">
        <v>14465</v>
      </c>
      <c r="B3866" s="35" t="s">
        <v>12</v>
      </c>
      <c r="C3866" s="34"/>
      <c r="D3866" s="36" t="s">
        <v>14352</v>
      </c>
      <c r="E3866" s="36" t="s">
        <v>14353</v>
      </c>
      <c r="F3866" s="36" t="s">
        <v>14352</v>
      </c>
      <c r="G3866" s="36" t="s">
        <v>2231</v>
      </c>
      <c r="H3866" s="37" t="s">
        <v>238</v>
      </c>
      <c r="I3866" s="38" t="s">
        <v>14466</v>
      </c>
      <c r="K3866" s="39" t="s">
        <v>14467</v>
      </c>
      <c r="L3866" s="39" t="s">
        <v>14468</v>
      </c>
      <c r="M3866" s="40"/>
    </row>
    <row r="3867" ht="14.25" customHeight="1">
      <c r="A3867" s="41" t="s">
        <v>14469</v>
      </c>
      <c r="B3867" s="35" t="s">
        <v>12</v>
      </c>
      <c r="C3867" s="34"/>
      <c r="D3867" s="36" t="s">
        <v>14352</v>
      </c>
      <c r="E3867" s="36" t="s">
        <v>14353</v>
      </c>
      <c r="F3867" s="36" t="s">
        <v>14352</v>
      </c>
      <c r="G3867" s="36" t="s">
        <v>2235</v>
      </c>
      <c r="H3867" s="37" t="s">
        <v>238</v>
      </c>
      <c r="I3867" s="38" t="s">
        <v>14470</v>
      </c>
      <c r="K3867" s="39" t="s">
        <v>14471</v>
      </c>
      <c r="L3867" s="39" t="s">
        <v>14472</v>
      </c>
      <c r="M3867" s="40"/>
    </row>
    <row r="3868" ht="14.25" customHeight="1">
      <c r="A3868" s="41" t="s">
        <v>14473</v>
      </c>
      <c r="B3868" s="35" t="s">
        <v>12</v>
      </c>
      <c r="C3868" s="34"/>
      <c r="D3868" s="36" t="s">
        <v>14352</v>
      </c>
      <c r="E3868" s="36" t="s">
        <v>14353</v>
      </c>
      <c r="F3868" s="36" t="s">
        <v>14352</v>
      </c>
      <c r="G3868" s="36" t="s">
        <v>800</v>
      </c>
      <c r="H3868" s="37" t="s">
        <v>238</v>
      </c>
      <c r="I3868" s="38" t="s">
        <v>14474</v>
      </c>
      <c r="K3868" s="39" t="s">
        <v>14475</v>
      </c>
      <c r="L3868" s="39" t="s">
        <v>14476</v>
      </c>
      <c r="M3868" s="40"/>
    </row>
    <row r="3869" ht="14.25" customHeight="1">
      <c r="A3869" s="41" t="s">
        <v>14477</v>
      </c>
      <c r="B3869" s="35" t="s">
        <v>12</v>
      </c>
      <c r="C3869" s="34"/>
      <c r="D3869" s="36" t="s">
        <v>14352</v>
      </c>
      <c r="E3869" s="36" t="s">
        <v>14353</v>
      </c>
      <c r="F3869" s="36" t="s">
        <v>14352</v>
      </c>
      <c r="G3869" s="36" t="s">
        <v>2277</v>
      </c>
      <c r="H3869" s="37" t="s">
        <v>238</v>
      </c>
      <c r="I3869" s="38" t="s">
        <v>14397</v>
      </c>
      <c r="K3869" s="39" t="s">
        <v>14398</v>
      </c>
      <c r="L3869" s="39" t="s">
        <v>14478</v>
      </c>
      <c r="M3869" s="40"/>
    </row>
    <row r="3870" ht="14.25" customHeight="1">
      <c r="A3870" s="41" t="s">
        <v>14479</v>
      </c>
      <c r="B3870" s="35" t="s">
        <v>12</v>
      </c>
      <c r="C3870" s="34"/>
      <c r="D3870" s="36" t="s">
        <v>14352</v>
      </c>
      <c r="E3870" s="36" t="s">
        <v>14353</v>
      </c>
      <c r="F3870" s="36" t="s">
        <v>14352</v>
      </c>
      <c r="G3870" s="36" t="s">
        <v>9755</v>
      </c>
      <c r="H3870" s="37" t="s">
        <v>238</v>
      </c>
      <c r="I3870" s="38" t="s">
        <v>14480</v>
      </c>
      <c r="K3870" s="39" t="s">
        <v>14481</v>
      </c>
      <c r="L3870" s="39" t="s">
        <v>14482</v>
      </c>
      <c r="M3870" s="40"/>
    </row>
    <row r="3871" ht="14.25" customHeight="1">
      <c r="A3871" s="41" t="s">
        <v>14483</v>
      </c>
      <c r="B3871" s="35" t="s">
        <v>12</v>
      </c>
      <c r="C3871" s="34"/>
      <c r="D3871" s="36" t="s">
        <v>14352</v>
      </c>
      <c r="E3871" s="36" t="s">
        <v>14353</v>
      </c>
      <c r="F3871" s="36" t="s">
        <v>14352</v>
      </c>
      <c r="G3871" s="36" t="s">
        <v>804</v>
      </c>
      <c r="H3871" s="37" t="s">
        <v>238</v>
      </c>
      <c r="I3871" s="38" t="s">
        <v>14484</v>
      </c>
      <c r="K3871" s="39" t="s">
        <v>14485</v>
      </c>
      <c r="L3871" s="39" t="s">
        <v>14486</v>
      </c>
      <c r="M3871" s="40"/>
    </row>
    <row r="3872" ht="14.25" customHeight="1">
      <c r="A3872" s="3" t="s">
        <v>14487</v>
      </c>
      <c r="B3872" s="35" t="s">
        <v>12</v>
      </c>
      <c r="C3872" s="34"/>
      <c r="D3872" s="36" t="s">
        <v>14352</v>
      </c>
      <c r="E3872" s="36" t="s">
        <v>14353</v>
      </c>
      <c r="F3872" s="36" t="s">
        <v>14352</v>
      </c>
      <c r="G3872" s="36" t="s">
        <v>1904</v>
      </c>
      <c r="H3872" s="37" t="s">
        <v>238</v>
      </c>
      <c r="I3872" s="38" t="s">
        <v>14488</v>
      </c>
      <c r="K3872" s="39" t="s">
        <v>14489</v>
      </c>
      <c r="L3872" s="39" t="s">
        <v>14490</v>
      </c>
      <c r="M3872" s="40"/>
    </row>
    <row r="3873" ht="14.25" customHeight="1">
      <c r="A3873" s="3" t="s">
        <v>14491</v>
      </c>
      <c r="B3873" s="35" t="s">
        <v>12</v>
      </c>
      <c r="C3873" s="34"/>
      <c r="D3873" s="36" t="s">
        <v>14352</v>
      </c>
      <c r="E3873" s="36" t="s">
        <v>14353</v>
      </c>
      <c r="F3873" s="36" t="s">
        <v>14352</v>
      </c>
      <c r="G3873" s="36" t="s">
        <v>3746</v>
      </c>
      <c r="H3873" s="37" t="s">
        <v>238</v>
      </c>
      <c r="I3873" s="38" t="s">
        <v>14492</v>
      </c>
      <c r="K3873" s="39" t="s">
        <v>14493</v>
      </c>
      <c r="L3873" s="39" t="s">
        <v>14494</v>
      </c>
      <c r="M3873" s="40"/>
    </row>
    <row r="3874" ht="14.25" customHeight="1">
      <c r="A3874" s="3" t="s">
        <v>14491</v>
      </c>
      <c r="B3874" s="35" t="s">
        <v>12</v>
      </c>
      <c r="C3874" s="34"/>
      <c r="D3874" s="36" t="s">
        <v>14352</v>
      </c>
      <c r="E3874" s="36" t="s">
        <v>14353</v>
      </c>
      <c r="F3874" s="36" t="s">
        <v>14352</v>
      </c>
      <c r="G3874" s="36" t="s">
        <v>3746</v>
      </c>
      <c r="H3874" s="37" t="s">
        <v>238</v>
      </c>
      <c r="I3874" s="38" t="s">
        <v>14409</v>
      </c>
      <c r="K3874" s="39" t="s">
        <v>14493</v>
      </c>
      <c r="L3874" s="39" t="s">
        <v>14494</v>
      </c>
      <c r="M3874" s="40"/>
    </row>
    <row r="3875" ht="14.25" customHeight="1">
      <c r="A3875" s="41" t="s">
        <v>14495</v>
      </c>
      <c r="B3875" s="35" t="s">
        <v>12</v>
      </c>
      <c r="C3875" s="34"/>
      <c r="D3875" s="36" t="s">
        <v>14352</v>
      </c>
      <c r="E3875" s="36" t="s">
        <v>14353</v>
      </c>
      <c r="F3875" s="36" t="s">
        <v>14352</v>
      </c>
      <c r="G3875" s="36" t="s">
        <v>14496</v>
      </c>
      <c r="H3875" s="37" t="s">
        <v>238</v>
      </c>
      <c r="I3875" s="38" t="s">
        <v>14497</v>
      </c>
      <c r="K3875" s="39" t="s">
        <v>14498</v>
      </c>
      <c r="L3875" s="39" t="s">
        <v>14499</v>
      </c>
      <c r="M3875" s="40"/>
    </row>
    <row r="3876" ht="14.25" customHeight="1">
      <c r="A3876" s="3" t="s">
        <v>14500</v>
      </c>
      <c r="B3876" s="35" t="s">
        <v>12</v>
      </c>
      <c r="C3876" s="34"/>
      <c r="D3876" s="36" t="s">
        <v>14352</v>
      </c>
      <c r="E3876" s="36" t="s">
        <v>14353</v>
      </c>
      <c r="F3876" s="36" t="s">
        <v>14352</v>
      </c>
      <c r="G3876" s="36" t="s">
        <v>1907</v>
      </c>
      <c r="H3876" s="37" t="s">
        <v>238</v>
      </c>
      <c r="I3876" s="38" t="s">
        <v>2202</v>
      </c>
      <c r="K3876" s="39" t="s">
        <v>14501</v>
      </c>
      <c r="L3876" s="39" t="s">
        <v>14502</v>
      </c>
      <c r="M3876" s="40"/>
    </row>
    <row r="3877" ht="14.25" customHeight="1">
      <c r="A3877" s="3" t="s">
        <v>14503</v>
      </c>
      <c r="B3877" s="35" t="s">
        <v>12</v>
      </c>
      <c r="C3877" s="34"/>
      <c r="D3877" s="36" t="s">
        <v>14352</v>
      </c>
      <c r="E3877" s="36" t="s">
        <v>14353</v>
      </c>
      <c r="F3877" s="36" t="s">
        <v>14352</v>
      </c>
      <c r="G3877" s="36" t="s">
        <v>2341</v>
      </c>
      <c r="H3877" s="37" t="s">
        <v>238</v>
      </c>
      <c r="I3877" s="38" t="s">
        <v>14504</v>
      </c>
      <c r="K3877" s="39" t="s">
        <v>14505</v>
      </c>
      <c r="L3877" s="39" t="s">
        <v>14506</v>
      </c>
      <c r="M3877" s="40"/>
    </row>
    <row r="3878" ht="14.25" customHeight="1">
      <c r="A3878" s="3" t="s">
        <v>14507</v>
      </c>
      <c r="B3878" s="34"/>
      <c r="C3878" s="35"/>
      <c r="D3878" s="36" t="s">
        <v>14352</v>
      </c>
      <c r="E3878" s="36" t="s">
        <v>14353</v>
      </c>
      <c r="F3878" s="36" t="s">
        <v>14352</v>
      </c>
      <c r="G3878" s="36" t="s">
        <v>4225</v>
      </c>
      <c r="H3878" s="37" t="s">
        <v>238</v>
      </c>
      <c r="I3878" s="38" t="s">
        <v>14508</v>
      </c>
      <c r="K3878" s="39" t="s">
        <v>14509</v>
      </c>
      <c r="L3878" s="39" t="s">
        <v>14510</v>
      </c>
      <c r="M3878" s="40"/>
    </row>
    <row r="3879" ht="14.25" customHeight="1">
      <c r="A3879" s="3" t="s">
        <v>14511</v>
      </c>
      <c r="B3879" s="35" t="s">
        <v>12</v>
      </c>
      <c r="C3879" s="34"/>
      <c r="D3879" s="36" t="s">
        <v>14352</v>
      </c>
      <c r="E3879" s="36" t="s">
        <v>14353</v>
      </c>
      <c r="F3879" s="36" t="s">
        <v>14352</v>
      </c>
      <c r="G3879" s="36" t="s">
        <v>1320</v>
      </c>
      <c r="H3879" s="37" t="s">
        <v>238</v>
      </c>
      <c r="I3879" s="38" t="s">
        <v>14512</v>
      </c>
      <c r="K3879" s="39" t="s">
        <v>14513</v>
      </c>
      <c r="L3879" s="39" t="s">
        <v>14514</v>
      </c>
      <c r="M3879" s="40"/>
    </row>
    <row r="3880" ht="14.25" customHeight="1">
      <c r="A3880" s="3" t="s">
        <v>14515</v>
      </c>
      <c r="B3880" s="35" t="s">
        <v>12</v>
      </c>
      <c r="C3880" s="34"/>
      <c r="D3880" s="36" t="s">
        <v>14352</v>
      </c>
      <c r="E3880" s="36" t="s">
        <v>14353</v>
      </c>
      <c r="F3880" s="36" t="s">
        <v>14352</v>
      </c>
      <c r="G3880" s="36" t="s">
        <v>2357</v>
      </c>
      <c r="H3880" s="37" t="s">
        <v>238</v>
      </c>
      <c r="I3880" s="38" t="s">
        <v>14516</v>
      </c>
      <c r="K3880" s="39" t="s">
        <v>14517</v>
      </c>
      <c r="L3880" s="39" t="s">
        <v>14518</v>
      </c>
      <c r="M3880" s="40"/>
    </row>
    <row r="3881" ht="14.25" customHeight="1">
      <c r="A3881" s="41" t="s">
        <v>14519</v>
      </c>
      <c r="B3881" s="35" t="s">
        <v>12</v>
      </c>
      <c r="C3881" s="34"/>
      <c r="D3881" s="36" t="s">
        <v>14352</v>
      </c>
      <c r="E3881" s="36" t="s">
        <v>14353</v>
      </c>
      <c r="F3881" s="36" t="s">
        <v>14352</v>
      </c>
      <c r="G3881" s="36" t="s">
        <v>1644</v>
      </c>
      <c r="H3881" s="37" t="s">
        <v>238</v>
      </c>
      <c r="I3881" s="38" t="s">
        <v>14520</v>
      </c>
      <c r="K3881" s="39" t="s">
        <v>14521</v>
      </c>
      <c r="L3881" s="39" t="s">
        <v>14522</v>
      </c>
      <c r="M3881" s="40"/>
    </row>
    <row r="3882" ht="14.25" customHeight="1">
      <c r="A3882" s="41" t="s">
        <v>14523</v>
      </c>
      <c r="B3882" s="35" t="s">
        <v>12</v>
      </c>
      <c r="C3882" s="34"/>
      <c r="D3882" s="36" t="s">
        <v>14352</v>
      </c>
      <c r="E3882" s="36" t="s">
        <v>14353</v>
      </c>
      <c r="F3882" s="36" t="s">
        <v>14352</v>
      </c>
      <c r="G3882" s="36" t="s">
        <v>2368</v>
      </c>
      <c r="H3882" s="37" t="s">
        <v>238</v>
      </c>
      <c r="I3882" s="38" t="s">
        <v>14524</v>
      </c>
      <c r="K3882" s="39" t="s">
        <v>14525</v>
      </c>
      <c r="L3882" s="39" t="s">
        <v>14526</v>
      </c>
      <c r="M3882" s="40"/>
    </row>
    <row r="3883" ht="14.25" customHeight="1">
      <c r="A3883" s="3" t="s">
        <v>14527</v>
      </c>
      <c r="B3883" s="34"/>
      <c r="C3883" s="34"/>
      <c r="D3883" s="36" t="s">
        <v>14352</v>
      </c>
      <c r="E3883" s="36" t="s">
        <v>14353</v>
      </c>
      <c r="F3883" s="36" t="s">
        <v>14352</v>
      </c>
      <c r="G3883" s="36" t="s">
        <v>418</v>
      </c>
      <c r="H3883" s="37" t="s">
        <v>238</v>
      </c>
      <c r="I3883" s="38" t="s">
        <v>14528</v>
      </c>
      <c r="K3883" s="39" t="s">
        <v>14528</v>
      </c>
      <c r="L3883" s="39" t="s">
        <v>14529</v>
      </c>
      <c r="M3883" s="40"/>
    </row>
    <row r="3884" ht="14.25" customHeight="1">
      <c r="A3884" s="3" t="s">
        <v>14530</v>
      </c>
      <c r="B3884" s="35" t="s">
        <v>12</v>
      </c>
      <c r="C3884" s="34"/>
      <c r="D3884" s="36" t="s">
        <v>14352</v>
      </c>
      <c r="E3884" s="36" t="s">
        <v>14353</v>
      </c>
      <c r="F3884" s="36" t="s">
        <v>14352</v>
      </c>
      <c r="G3884" s="36" t="s">
        <v>1204</v>
      </c>
      <c r="H3884" s="37" t="s">
        <v>238</v>
      </c>
      <c r="I3884" s="38" t="s">
        <v>14429</v>
      </c>
      <c r="K3884" s="39" t="s">
        <v>14430</v>
      </c>
      <c r="L3884" s="39" t="s">
        <v>14531</v>
      </c>
      <c r="M3884" s="40"/>
    </row>
    <row r="3885" ht="14.25" customHeight="1">
      <c r="A3885" s="41" t="s">
        <v>14532</v>
      </c>
      <c r="B3885" s="35" t="s">
        <v>12</v>
      </c>
      <c r="C3885" s="34"/>
      <c r="D3885" s="36" t="s">
        <v>14352</v>
      </c>
      <c r="E3885" s="36" t="s">
        <v>14353</v>
      </c>
      <c r="F3885" s="36" t="s">
        <v>14352</v>
      </c>
      <c r="G3885" s="36" t="s">
        <v>1231</v>
      </c>
      <c r="H3885" s="37" t="s">
        <v>238</v>
      </c>
      <c r="I3885" s="38" t="s">
        <v>14533</v>
      </c>
      <c r="K3885" s="39" t="s">
        <v>14534</v>
      </c>
      <c r="L3885" s="39" t="s">
        <v>14535</v>
      </c>
      <c r="M3885" s="40"/>
    </row>
    <row r="3886" ht="14.25" customHeight="1">
      <c r="A3886" s="3" t="s">
        <v>14536</v>
      </c>
      <c r="B3886" s="35" t="s">
        <v>12</v>
      </c>
      <c r="C3886" s="34"/>
      <c r="D3886" s="36" t="s">
        <v>14352</v>
      </c>
      <c r="E3886" s="36" t="s">
        <v>14353</v>
      </c>
      <c r="F3886" s="36" t="s">
        <v>14352</v>
      </c>
      <c r="G3886" s="36" t="s">
        <v>8219</v>
      </c>
      <c r="H3886" s="37" t="s">
        <v>238</v>
      </c>
      <c r="I3886" s="38" t="s">
        <v>14437</v>
      </c>
      <c r="K3886" s="39" t="s">
        <v>14438</v>
      </c>
      <c r="L3886" s="39" t="s">
        <v>14537</v>
      </c>
      <c r="M3886" s="40"/>
    </row>
    <row r="3887" ht="14.25" customHeight="1">
      <c r="A3887" s="41" t="s">
        <v>14538</v>
      </c>
      <c r="B3887" s="35" t="s">
        <v>12</v>
      </c>
      <c r="C3887" s="34"/>
      <c r="D3887" s="36" t="s">
        <v>14352</v>
      </c>
      <c r="E3887" s="36" t="s">
        <v>14353</v>
      </c>
      <c r="F3887" s="36" t="s">
        <v>14352</v>
      </c>
      <c r="G3887" s="36" t="s">
        <v>7848</v>
      </c>
      <c r="H3887" s="37" t="s">
        <v>238</v>
      </c>
      <c r="I3887" s="38" t="s">
        <v>14539</v>
      </c>
      <c r="K3887" s="39" t="s">
        <v>14540</v>
      </c>
      <c r="L3887" s="39" t="s">
        <v>14541</v>
      </c>
      <c r="M3887" s="40"/>
    </row>
    <row r="3888" ht="14.25" customHeight="1">
      <c r="A3888" s="3" t="s">
        <v>14542</v>
      </c>
      <c r="B3888" s="35" t="s">
        <v>12</v>
      </c>
      <c r="C3888" s="34"/>
      <c r="D3888" s="36" t="s">
        <v>14352</v>
      </c>
      <c r="E3888" s="36" t="s">
        <v>14353</v>
      </c>
      <c r="F3888" s="36" t="s">
        <v>14352</v>
      </c>
      <c r="G3888" s="36" t="s">
        <v>1958</v>
      </c>
      <c r="H3888" s="37" t="s">
        <v>238</v>
      </c>
      <c r="I3888" s="38" t="s">
        <v>14543</v>
      </c>
      <c r="K3888" s="39" t="s">
        <v>14544</v>
      </c>
      <c r="L3888" s="39" t="s">
        <v>14545</v>
      </c>
      <c r="M3888" s="40"/>
    </row>
    <row r="3889" ht="14.25" customHeight="1">
      <c r="A3889" s="3" t="s">
        <v>14546</v>
      </c>
      <c r="B3889" s="35" t="s">
        <v>12</v>
      </c>
      <c r="C3889" s="34"/>
      <c r="D3889" s="36" t="s">
        <v>14352</v>
      </c>
      <c r="E3889" s="36" t="s">
        <v>14353</v>
      </c>
      <c r="F3889" s="36" t="s">
        <v>14352</v>
      </c>
      <c r="G3889" s="36" t="s">
        <v>441</v>
      </c>
      <c r="H3889" s="37" t="s">
        <v>238</v>
      </c>
      <c r="I3889" s="38" t="s">
        <v>14547</v>
      </c>
      <c r="K3889" s="39" t="s">
        <v>14548</v>
      </c>
      <c r="L3889" s="39" t="s">
        <v>14549</v>
      </c>
      <c r="M3889" s="40"/>
    </row>
    <row r="3890" ht="14.25" customHeight="1">
      <c r="A3890" s="3" t="s">
        <v>14550</v>
      </c>
      <c r="B3890" s="35" t="s">
        <v>12</v>
      </c>
      <c r="C3890" s="34"/>
      <c r="D3890" s="36" t="s">
        <v>14352</v>
      </c>
      <c r="E3890" s="36" t="s">
        <v>14353</v>
      </c>
      <c r="F3890" s="36" t="s">
        <v>14352</v>
      </c>
      <c r="G3890" s="36" t="s">
        <v>7371</v>
      </c>
      <c r="H3890" s="37" t="s">
        <v>27</v>
      </c>
      <c r="I3890" s="38" t="s">
        <v>14551</v>
      </c>
      <c r="K3890" s="39" t="s">
        <v>14552</v>
      </c>
      <c r="L3890" s="39" t="s">
        <v>14553</v>
      </c>
      <c r="M3890" s="40"/>
    </row>
    <row r="3891" ht="14.25" customHeight="1">
      <c r="A3891" s="41" t="s">
        <v>14554</v>
      </c>
      <c r="B3891" s="35" t="s">
        <v>12</v>
      </c>
      <c r="C3891" s="34"/>
      <c r="D3891" s="36" t="s">
        <v>14352</v>
      </c>
      <c r="E3891" s="36" t="s">
        <v>14353</v>
      </c>
      <c r="F3891" s="36" t="s">
        <v>14352</v>
      </c>
      <c r="G3891" s="36" t="s">
        <v>11247</v>
      </c>
      <c r="H3891" s="37" t="s">
        <v>27</v>
      </c>
      <c r="I3891" s="38" t="s">
        <v>11248</v>
      </c>
      <c r="K3891" s="39" t="s">
        <v>11249</v>
      </c>
      <c r="L3891" s="39"/>
      <c r="M3891" s="40"/>
    </row>
    <row r="3892" ht="14.25" customHeight="1">
      <c r="A3892" s="3" t="s">
        <v>14555</v>
      </c>
      <c r="B3892" s="35" t="s">
        <v>12</v>
      </c>
      <c r="C3892" s="34"/>
      <c r="D3892" s="36" t="s">
        <v>14352</v>
      </c>
      <c r="E3892" s="36" t="s">
        <v>14353</v>
      </c>
      <c r="F3892" s="36" t="s">
        <v>14352</v>
      </c>
      <c r="G3892" s="36" t="s">
        <v>10880</v>
      </c>
      <c r="H3892" s="37" t="s">
        <v>238</v>
      </c>
      <c r="I3892" s="38" t="s">
        <v>4618</v>
      </c>
      <c r="K3892" s="39" t="s">
        <v>4619</v>
      </c>
      <c r="L3892" s="39" t="s">
        <v>4620</v>
      </c>
      <c r="M3892" s="40"/>
    </row>
    <row r="3893" ht="14.25" customHeight="1">
      <c r="A3893" s="3" t="s">
        <v>14556</v>
      </c>
      <c r="B3893" s="35" t="s">
        <v>12</v>
      </c>
      <c r="C3893" s="34"/>
      <c r="D3893" s="36" t="s">
        <v>14352</v>
      </c>
      <c r="E3893" s="36" t="s">
        <v>14353</v>
      </c>
      <c r="F3893" s="36" t="s">
        <v>14352</v>
      </c>
      <c r="G3893" s="36" t="s">
        <v>2060</v>
      </c>
      <c r="H3893" s="37" t="s">
        <v>238</v>
      </c>
      <c r="I3893" s="38" t="s">
        <v>4622</v>
      </c>
      <c r="K3893" s="39" t="s">
        <v>4623</v>
      </c>
      <c r="L3893" s="39" t="s">
        <v>4624</v>
      </c>
      <c r="M3893" s="40"/>
    </row>
    <row r="3894" ht="14.25" customHeight="1">
      <c r="A3894" s="41" t="s">
        <v>14557</v>
      </c>
      <c r="B3894" s="35" t="s">
        <v>12</v>
      </c>
      <c r="C3894" s="34"/>
      <c r="D3894" s="36" t="s">
        <v>14352</v>
      </c>
      <c r="E3894" s="36" t="s">
        <v>14353</v>
      </c>
      <c r="F3894" s="36" t="s">
        <v>14352</v>
      </c>
      <c r="G3894" s="36" t="s">
        <v>4612</v>
      </c>
      <c r="H3894" s="37" t="s">
        <v>238</v>
      </c>
      <c r="I3894" s="38" t="s">
        <v>4613</v>
      </c>
      <c r="K3894" s="39" t="s">
        <v>4614</v>
      </c>
      <c r="L3894" s="39" t="s">
        <v>4615</v>
      </c>
      <c r="M3894" s="40"/>
    </row>
    <row r="3895" ht="14.25" customHeight="1">
      <c r="A3895" s="3" t="s">
        <v>14558</v>
      </c>
      <c r="B3895" s="34"/>
      <c r="C3895" s="35" t="s">
        <v>13</v>
      </c>
      <c r="D3895" s="36" t="s">
        <v>14352</v>
      </c>
      <c r="E3895" s="36" t="s">
        <v>14353</v>
      </c>
      <c r="F3895" s="36" t="s">
        <v>14352</v>
      </c>
      <c r="G3895" s="36" t="s">
        <v>6459</v>
      </c>
      <c r="H3895" s="37" t="s">
        <v>238</v>
      </c>
      <c r="I3895" s="38" t="s">
        <v>4630</v>
      </c>
      <c r="K3895" s="39" t="s">
        <v>4631</v>
      </c>
      <c r="L3895" s="39" t="s">
        <v>4632</v>
      </c>
      <c r="M3895" s="40"/>
    </row>
    <row r="3896" ht="14.25" customHeight="1">
      <c r="A3896" s="3" t="s">
        <v>14559</v>
      </c>
      <c r="B3896" s="35" t="s">
        <v>12</v>
      </c>
      <c r="C3896" s="34"/>
      <c r="D3896" s="36" t="s">
        <v>14352</v>
      </c>
      <c r="E3896" s="36" t="s">
        <v>14353</v>
      </c>
      <c r="F3896" s="36" t="s">
        <v>14352</v>
      </c>
      <c r="G3896" s="36" t="s">
        <v>2066</v>
      </c>
      <c r="H3896" s="37" t="s">
        <v>238</v>
      </c>
      <c r="I3896" s="38" t="s">
        <v>4608</v>
      </c>
      <c r="K3896" s="39" t="s">
        <v>4609</v>
      </c>
      <c r="L3896" s="39" t="s">
        <v>4610</v>
      </c>
      <c r="M3896" s="40"/>
    </row>
    <row r="3897" ht="14.25" customHeight="1">
      <c r="A3897" s="3" t="s">
        <v>14560</v>
      </c>
      <c r="B3897" s="34"/>
      <c r="C3897" s="35" t="s">
        <v>13</v>
      </c>
      <c r="D3897" s="36" t="s">
        <v>14561</v>
      </c>
      <c r="E3897" s="36" t="s">
        <v>14562</v>
      </c>
      <c r="F3897" s="36" t="s">
        <v>14561</v>
      </c>
      <c r="G3897" s="36" t="s">
        <v>14563</v>
      </c>
      <c r="H3897" s="37" t="s">
        <v>238</v>
      </c>
      <c r="I3897" s="38" t="s">
        <v>14564</v>
      </c>
      <c r="K3897" s="39" t="s">
        <v>14565</v>
      </c>
      <c r="L3897" s="39"/>
      <c r="M3897" s="40"/>
    </row>
    <row r="3898" ht="14.25" customHeight="1">
      <c r="A3898" s="3" t="s">
        <v>14566</v>
      </c>
      <c r="B3898" s="34"/>
      <c r="C3898" s="35" t="s">
        <v>13</v>
      </c>
      <c r="D3898" s="36" t="s">
        <v>14561</v>
      </c>
      <c r="E3898" s="36" t="s">
        <v>14562</v>
      </c>
      <c r="F3898" s="36" t="s">
        <v>14561</v>
      </c>
      <c r="G3898" s="36" t="s">
        <v>14567</v>
      </c>
      <c r="H3898" s="37" t="s">
        <v>238</v>
      </c>
      <c r="I3898" s="38" t="s">
        <v>14568</v>
      </c>
      <c r="K3898" s="39" t="s">
        <v>14568</v>
      </c>
      <c r="L3898" s="39"/>
      <c r="M3898" s="40"/>
    </row>
    <row r="3899" ht="14.25" customHeight="1">
      <c r="A3899" s="3" t="s">
        <v>14569</v>
      </c>
      <c r="B3899" s="34"/>
      <c r="C3899" s="35" t="s">
        <v>13</v>
      </c>
      <c r="D3899" s="36" t="s">
        <v>14561</v>
      </c>
      <c r="E3899" s="36" t="s">
        <v>14562</v>
      </c>
      <c r="F3899" s="36" t="s">
        <v>14561</v>
      </c>
      <c r="G3899" s="36" t="s">
        <v>2206</v>
      </c>
      <c r="H3899" s="37" t="s">
        <v>238</v>
      </c>
      <c r="I3899" s="38" t="s">
        <v>14568</v>
      </c>
      <c r="K3899" s="39" t="s">
        <v>14568</v>
      </c>
      <c r="L3899" s="39"/>
      <c r="M3899" s="40"/>
    </row>
    <row r="3900" ht="14.25" customHeight="1">
      <c r="A3900" s="3" t="s">
        <v>14570</v>
      </c>
      <c r="B3900" s="34"/>
      <c r="C3900" s="35" t="s">
        <v>13</v>
      </c>
      <c r="D3900" s="36" t="s">
        <v>14561</v>
      </c>
      <c r="E3900" s="36" t="s">
        <v>14562</v>
      </c>
      <c r="F3900" s="36" t="s">
        <v>14561</v>
      </c>
      <c r="G3900" s="36" t="s">
        <v>367</v>
      </c>
      <c r="H3900" s="37" t="s">
        <v>238</v>
      </c>
      <c r="I3900" s="38" t="s">
        <v>14571</v>
      </c>
      <c r="K3900" s="39" t="s">
        <v>14571</v>
      </c>
      <c r="L3900" s="39"/>
      <c r="M3900" s="40"/>
    </row>
    <row r="3901" ht="14.25" customHeight="1">
      <c r="A3901" s="3" t="s">
        <v>14572</v>
      </c>
      <c r="B3901" s="34"/>
      <c r="C3901" s="35" t="s">
        <v>13</v>
      </c>
      <c r="D3901" s="36" t="s">
        <v>14561</v>
      </c>
      <c r="E3901" s="36" t="s">
        <v>14562</v>
      </c>
      <c r="F3901" s="36" t="s">
        <v>14561</v>
      </c>
      <c r="G3901" s="36" t="s">
        <v>9739</v>
      </c>
      <c r="H3901" s="37" t="s">
        <v>238</v>
      </c>
      <c r="I3901" s="38" t="s">
        <v>14571</v>
      </c>
      <c r="K3901" s="39" t="s">
        <v>14571</v>
      </c>
      <c r="L3901" s="39"/>
      <c r="M3901" s="40"/>
    </row>
    <row r="3902" ht="14.25" customHeight="1">
      <c r="A3902" s="3" t="s">
        <v>14573</v>
      </c>
      <c r="B3902" s="34"/>
      <c r="C3902" s="35" t="s">
        <v>13</v>
      </c>
      <c r="D3902" s="36" t="s">
        <v>14561</v>
      </c>
      <c r="E3902" s="36" t="s">
        <v>14562</v>
      </c>
      <c r="F3902" s="36" t="s">
        <v>14561</v>
      </c>
      <c r="G3902" s="36" t="s">
        <v>372</v>
      </c>
      <c r="H3902" s="37" t="s">
        <v>238</v>
      </c>
      <c r="I3902" s="38" t="s">
        <v>14574</v>
      </c>
      <c r="K3902" s="39" t="s">
        <v>14575</v>
      </c>
      <c r="L3902" s="39"/>
      <c r="M3902" s="40"/>
    </row>
    <row r="3903" ht="14.25" customHeight="1">
      <c r="A3903" s="41" t="s">
        <v>14576</v>
      </c>
      <c r="B3903" s="34"/>
      <c r="C3903" s="35" t="s">
        <v>13</v>
      </c>
      <c r="D3903" s="36" t="s">
        <v>14561</v>
      </c>
      <c r="E3903" s="36" t="s">
        <v>14562</v>
      </c>
      <c r="F3903" s="36" t="s">
        <v>14561</v>
      </c>
      <c r="G3903" s="36" t="s">
        <v>14577</v>
      </c>
      <c r="H3903" s="37" t="s">
        <v>238</v>
      </c>
      <c r="I3903" s="38" t="s">
        <v>14578</v>
      </c>
      <c r="K3903" s="39" t="s">
        <v>14579</v>
      </c>
      <c r="L3903" s="39" t="s">
        <v>14580</v>
      </c>
      <c r="M3903" s="40"/>
    </row>
    <row r="3904" ht="14.25" customHeight="1">
      <c r="A3904" s="3" t="s">
        <v>14581</v>
      </c>
      <c r="B3904" s="34"/>
      <c r="C3904" s="35" t="s">
        <v>13</v>
      </c>
      <c r="D3904" s="36" t="s">
        <v>14561</v>
      </c>
      <c r="E3904" s="36" t="s">
        <v>14562</v>
      </c>
      <c r="F3904" s="36" t="s">
        <v>14561</v>
      </c>
      <c r="G3904" s="36" t="s">
        <v>14582</v>
      </c>
      <c r="H3904" s="37" t="s">
        <v>238</v>
      </c>
      <c r="I3904" s="38" t="s">
        <v>14583</v>
      </c>
      <c r="K3904" s="39" t="s">
        <v>14584</v>
      </c>
      <c r="L3904" s="39" t="s">
        <v>14585</v>
      </c>
      <c r="M3904" s="40"/>
    </row>
    <row r="3905" ht="14.25" customHeight="1">
      <c r="A3905" s="3" t="s">
        <v>14581</v>
      </c>
      <c r="B3905" s="34"/>
      <c r="C3905" s="35" t="s">
        <v>13</v>
      </c>
      <c r="D3905" s="36" t="s">
        <v>14561</v>
      </c>
      <c r="E3905" s="36" t="s">
        <v>14562</v>
      </c>
      <c r="F3905" s="36" t="s">
        <v>14561</v>
      </c>
      <c r="G3905" s="36" t="s">
        <v>14582</v>
      </c>
      <c r="H3905" s="37" t="s">
        <v>238</v>
      </c>
      <c r="I3905" s="38" t="s">
        <v>14586</v>
      </c>
      <c r="K3905" s="39" t="s">
        <v>14584</v>
      </c>
      <c r="L3905" s="39" t="s">
        <v>14585</v>
      </c>
      <c r="M3905" s="40"/>
    </row>
    <row r="3906" ht="14.25" customHeight="1">
      <c r="A3906" s="3" t="s">
        <v>14587</v>
      </c>
      <c r="B3906" s="34"/>
      <c r="C3906" s="34"/>
      <c r="D3906" s="36" t="s">
        <v>14561</v>
      </c>
      <c r="E3906" s="36" t="s">
        <v>14562</v>
      </c>
      <c r="F3906" s="36" t="s">
        <v>14561</v>
      </c>
      <c r="G3906" s="36" t="s">
        <v>14588</v>
      </c>
      <c r="H3906" s="37" t="s">
        <v>238</v>
      </c>
      <c r="I3906" s="38" t="s">
        <v>14589</v>
      </c>
      <c r="K3906" s="39" t="s">
        <v>14589</v>
      </c>
      <c r="L3906" s="39"/>
      <c r="M3906" s="40"/>
    </row>
    <row r="3907" ht="14.25" customHeight="1">
      <c r="A3907" s="3" t="s">
        <v>14590</v>
      </c>
      <c r="B3907" s="34"/>
      <c r="C3907" s="34"/>
      <c r="D3907" s="36" t="s">
        <v>14561</v>
      </c>
      <c r="E3907" s="36" t="s">
        <v>14562</v>
      </c>
      <c r="F3907" s="36" t="s">
        <v>14561</v>
      </c>
      <c r="G3907" s="36" t="s">
        <v>14591</v>
      </c>
      <c r="H3907" s="37" t="s">
        <v>238</v>
      </c>
      <c r="I3907" s="38" t="s">
        <v>14589</v>
      </c>
      <c r="K3907" s="39" t="s">
        <v>14589</v>
      </c>
      <c r="L3907" s="39"/>
      <c r="M3907" s="40"/>
    </row>
    <row r="3908" ht="14.25" customHeight="1">
      <c r="A3908" s="3" t="s">
        <v>14592</v>
      </c>
      <c r="B3908" s="34"/>
      <c r="C3908" s="35" t="s">
        <v>13</v>
      </c>
      <c r="D3908" s="36" t="s">
        <v>14561</v>
      </c>
      <c r="E3908" s="36" t="s">
        <v>14562</v>
      </c>
      <c r="F3908" s="36" t="s">
        <v>14561</v>
      </c>
      <c r="G3908" s="36" t="s">
        <v>1111</v>
      </c>
      <c r="H3908" s="37" t="s">
        <v>238</v>
      </c>
      <c r="I3908" s="38" t="s">
        <v>14593</v>
      </c>
      <c r="K3908" s="39" t="s">
        <v>14593</v>
      </c>
      <c r="L3908" s="39" t="s">
        <v>14585</v>
      </c>
      <c r="M3908" s="40"/>
    </row>
    <row r="3909" ht="14.25" customHeight="1">
      <c r="A3909" s="41" t="s">
        <v>14594</v>
      </c>
      <c r="B3909" s="34"/>
      <c r="C3909" s="35" t="s">
        <v>13</v>
      </c>
      <c r="D3909" s="36" t="s">
        <v>14561</v>
      </c>
      <c r="E3909" s="36" t="s">
        <v>14562</v>
      </c>
      <c r="F3909" s="36" t="s">
        <v>14561</v>
      </c>
      <c r="G3909" s="36" t="s">
        <v>14595</v>
      </c>
      <c r="H3909" s="37" t="s">
        <v>238</v>
      </c>
      <c r="I3909" s="38" t="s">
        <v>14596</v>
      </c>
      <c r="K3909" s="39" t="s">
        <v>14597</v>
      </c>
      <c r="L3909" s="39"/>
      <c r="M3909" s="40"/>
    </row>
    <row r="3910" ht="14.25" customHeight="1">
      <c r="A3910" s="3" t="s">
        <v>14598</v>
      </c>
      <c r="B3910" s="34"/>
      <c r="C3910" s="34"/>
      <c r="D3910" s="36" t="s">
        <v>14561</v>
      </c>
      <c r="E3910" s="36" t="s">
        <v>14562</v>
      </c>
      <c r="F3910" s="36" t="s">
        <v>14561</v>
      </c>
      <c r="G3910" s="36" t="s">
        <v>14599</v>
      </c>
      <c r="H3910" s="37" t="s">
        <v>238</v>
      </c>
      <c r="I3910" s="38" t="s">
        <v>14600</v>
      </c>
      <c r="K3910" s="39" t="s">
        <v>14601</v>
      </c>
      <c r="L3910" s="39" t="s">
        <v>14585</v>
      </c>
      <c r="M3910" s="40"/>
    </row>
    <row r="3911" ht="14.25" customHeight="1">
      <c r="A3911" s="3" t="s">
        <v>14602</v>
      </c>
      <c r="B3911" s="34"/>
      <c r="C3911" s="34"/>
      <c r="D3911" s="36" t="s">
        <v>14561</v>
      </c>
      <c r="E3911" s="36" t="s">
        <v>14562</v>
      </c>
      <c r="F3911" s="36" t="s">
        <v>14561</v>
      </c>
      <c r="G3911" s="36" t="s">
        <v>14603</v>
      </c>
      <c r="H3911" s="37" t="s">
        <v>238</v>
      </c>
      <c r="I3911" s="38" t="s">
        <v>14604</v>
      </c>
      <c r="K3911" s="39" t="s">
        <v>14605</v>
      </c>
      <c r="L3911" s="39" t="s">
        <v>14585</v>
      </c>
      <c r="M3911" s="40"/>
    </row>
    <row r="3912" ht="14.25" customHeight="1">
      <c r="A3912" s="41" t="s">
        <v>14606</v>
      </c>
      <c r="B3912" s="34"/>
      <c r="C3912" s="35" t="s">
        <v>13</v>
      </c>
      <c r="D3912" s="36" t="s">
        <v>14561</v>
      </c>
      <c r="E3912" s="36" t="s">
        <v>14562</v>
      </c>
      <c r="F3912" s="36" t="s">
        <v>14561</v>
      </c>
      <c r="G3912" s="36" t="s">
        <v>14607</v>
      </c>
      <c r="H3912" s="37" t="s">
        <v>238</v>
      </c>
      <c r="I3912" s="38" t="s">
        <v>14608</v>
      </c>
      <c r="K3912" s="39" t="s">
        <v>14609</v>
      </c>
      <c r="L3912" s="39"/>
      <c r="M3912" s="40"/>
    </row>
    <row r="3913" ht="14.25" customHeight="1">
      <c r="A3913" s="3" t="s">
        <v>14610</v>
      </c>
      <c r="B3913" s="34"/>
      <c r="C3913" s="34"/>
      <c r="D3913" s="36" t="s">
        <v>14561</v>
      </c>
      <c r="E3913" s="36" t="s">
        <v>14562</v>
      </c>
      <c r="F3913" s="36" t="s">
        <v>14561</v>
      </c>
      <c r="G3913" s="36" t="s">
        <v>14611</v>
      </c>
      <c r="H3913" s="37" t="s">
        <v>238</v>
      </c>
      <c r="I3913" s="38" t="s">
        <v>14612</v>
      </c>
      <c r="K3913" s="39" t="s">
        <v>14613</v>
      </c>
      <c r="L3913" s="39"/>
      <c r="M3913" s="40"/>
    </row>
    <row r="3914" ht="14.25" customHeight="1">
      <c r="A3914" s="41" t="s">
        <v>14614</v>
      </c>
      <c r="B3914" s="34"/>
      <c r="C3914" s="35" t="s">
        <v>13</v>
      </c>
      <c r="D3914" s="36" t="s">
        <v>14561</v>
      </c>
      <c r="E3914" s="36" t="s">
        <v>14562</v>
      </c>
      <c r="F3914" s="36" t="s">
        <v>14561</v>
      </c>
      <c r="G3914" s="36" t="s">
        <v>14615</v>
      </c>
      <c r="H3914" s="37" t="s">
        <v>238</v>
      </c>
      <c r="I3914" s="38" t="s">
        <v>14616</v>
      </c>
      <c r="K3914" s="39" t="s">
        <v>14617</v>
      </c>
      <c r="L3914" s="39" t="s">
        <v>14585</v>
      </c>
      <c r="M3914" s="40"/>
    </row>
    <row r="3915" ht="14.25" customHeight="1">
      <c r="A3915" s="3" t="s">
        <v>14618</v>
      </c>
      <c r="B3915" s="34"/>
      <c r="C3915" s="34"/>
      <c r="D3915" s="36" t="s">
        <v>14561</v>
      </c>
      <c r="E3915" s="36" t="s">
        <v>14562</v>
      </c>
      <c r="F3915" s="36" t="s">
        <v>14561</v>
      </c>
      <c r="G3915" s="36" t="s">
        <v>14619</v>
      </c>
      <c r="H3915" s="37" t="s">
        <v>238</v>
      </c>
      <c r="I3915" s="38" t="s">
        <v>14620</v>
      </c>
      <c r="K3915" s="39" t="s">
        <v>14621</v>
      </c>
      <c r="L3915" s="39"/>
      <c r="M3915" s="40"/>
    </row>
    <row r="3916" ht="14.25" customHeight="1">
      <c r="A3916" s="3" t="s">
        <v>14622</v>
      </c>
      <c r="B3916" s="34"/>
      <c r="C3916" s="34"/>
      <c r="D3916" s="36" t="s">
        <v>14561</v>
      </c>
      <c r="E3916" s="36" t="s">
        <v>14562</v>
      </c>
      <c r="F3916" s="36" t="s">
        <v>14561</v>
      </c>
      <c r="G3916" s="36" t="s">
        <v>14623</v>
      </c>
      <c r="H3916" s="37" t="s">
        <v>238</v>
      </c>
      <c r="I3916" s="38" t="s">
        <v>14624</v>
      </c>
      <c r="K3916" s="39" t="s">
        <v>14625</v>
      </c>
      <c r="L3916" s="39"/>
      <c r="M3916" s="40"/>
    </row>
    <row r="3917" ht="14.25" customHeight="1">
      <c r="A3917" s="3" t="s">
        <v>14622</v>
      </c>
      <c r="B3917" s="34"/>
      <c r="C3917" s="34"/>
      <c r="D3917" s="36" t="s">
        <v>14561</v>
      </c>
      <c r="E3917" s="36" t="s">
        <v>14562</v>
      </c>
      <c r="F3917" s="36" t="s">
        <v>14561</v>
      </c>
      <c r="G3917" s="36" t="s">
        <v>14623</v>
      </c>
      <c r="H3917" s="37" t="s">
        <v>238</v>
      </c>
      <c r="I3917" s="38" t="s">
        <v>14626</v>
      </c>
      <c r="K3917" s="39" t="s">
        <v>14625</v>
      </c>
      <c r="L3917" s="39"/>
      <c r="M3917" s="40"/>
    </row>
    <row r="3918" ht="14.25" customHeight="1">
      <c r="A3918" s="3" t="s">
        <v>14627</v>
      </c>
      <c r="B3918" s="34"/>
      <c r="C3918" s="35"/>
      <c r="D3918" s="36" t="s">
        <v>14561</v>
      </c>
      <c r="E3918" s="36" t="s">
        <v>14562</v>
      </c>
      <c r="F3918" s="36" t="s">
        <v>14561</v>
      </c>
      <c r="G3918" s="36" t="s">
        <v>2241</v>
      </c>
      <c r="H3918" s="37" t="s">
        <v>238</v>
      </c>
      <c r="I3918" s="38" t="s">
        <v>14628</v>
      </c>
      <c r="K3918" s="39" t="s">
        <v>14629</v>
      </c>
      <c r="L3918" s="39"/>
      <c r="M3918" s="40"/>
    </row>
    <row r="3919" ht="14.25" customHeight="1">
      <c r="A3919" s="3" t="s">
        <v>14630</v>
      </c>
      <c r="B3919" s="34"/>
      <c r="C3919" s="34"/>
      <c r="D3919" s="36" t="s">
        <v>14561</v>
      </c>
      <c r="E3919" s="36" t="s">
        <v>14562</v>
      </c>
      <c r="F3919" s="36" t="s">
        <v>14561</v>
      </c>
      <c r="G3919" s="36" t="s">
        <v>14631</v>
      </c>
      <c r="H3919" s="37" t="s">
        <v>238</v>
      </c>
      <c r="I3919" s="38" t="s">
        <v>14632</v>
      </c>
      <c r="K3919" s="39" t="s">
        <v>14633</v>
      </c>
      <c r="L3919" s="39"/>
      <c r="M3919" s="40"/>
    </row>
    <row r="3920" ht="14.25" customHeight="1">
      <c r="A3920" s="3" t="s">
        <v>14630</v>
      </c>
      <c r="B3920" s="34"/>
      <c r="C3920" s="34"/>
      <c r="D3920" s="36" t="s">
        <v>14561</v>
      </c>
      <c r="E3920" s="36" t="s">
        <v>14562</v>
      </c>
      <c r="F3920" s="36" t="s">
        <v>14561</v>
      </c>
      <c r="G3920" s="36" t="s">
        <v>14631</v>
      </c>
      <c r="H3920" s="37" t="s">
        <v>238</v>
      </c>
      <c r="I3920" s="38" t="s">
        <v>14633</v>
      </c>
      <c r="K3920" s="39" t="s">
        <v>14633</v>
      </c>
      <c r="L3920" s="39"/>
      <c r="M3920" s="40"/>
    </row>
    <row r="3921" ht="14.25" customHeight="1">
      <c r="A3921" s="3" t="s">
        <v>14634</v>
      </c>
      <c r="B3921" s="34"/>
      <c r="C3921" s="34"/>
      <c r="D3921" s="36" t="s">
        <v>14561</v>
      </c>
      <c r="E3921" s="36" t="s">
        <v>14562</v>
      </c>
      <c r="F3921" s="36" t="s">
        <v>14561</v>
      </c>
      <c r="G3921" s="36" t="s">
        <v>14635</v>
      </c>
      <c r="H3921" s="37" t="s">
        <v>238</v>
      </c>
      <c r="I3921" s="38" t="s">
        <v>14636</v>
      </c>
      <c r="K3921" s="39" t="s">
        <v>14636</v>
      </c>
      <c r="L3921" s="39" t="s">
        <v>14585</v>
      </c>
      <c r="M3921" s="40"/>
    </row>
    <row r="3922" ht="14.25" customHeight="1">
      <c r="A3922" s="3" t="s">
        <v>14637</v>
      </c>
      <c r="B3922" s="34"/>
      <c r="C3922" s="34"/>
      <c r="D3922" s="36" t="s">
        <v>14561</v>
      </c>
      <c r="E3922" s="36" t="s">
        <v>14562</v>
      </c>
      <c r="F3922" s="36" t="s">
        <v>14561</v>
      </c>
      <c r="G3922" s="36" t="s">
        <v>14638</v>
      </c>
      <c r="H3922" s="37" t="s">
        <v>238</v>
      </c>
      <c r="I3922" s="38" t="s">
        <v>14639</v>
      </c>
      <c r="K3922" s="39" t="s">
        <v>14640</v>
      </c>
      <c r="L3922" s="39" t="s">
        <v>14585</v>
      </c>
      <c r="M3922" s="40"/>
    </row>
    <row r="3923" ht="14.25" customHeight="1">
      <c r="A3923" s="41" t="s">
        <v>14641</v>
      </c>
      <c r="B3923" s="34"/>
      <c r="C3923" s="35" t="s">
        <v>13</v>
      </c>
      <c r="D3923" s="36" t="s">
        <v>14561</v>
      </c>
      <c r="E3923" s="36" t="s">
        <v>14562</v>
      </c>
      <c r="F3923" s="36" t="s">
        <v>14561</v>
      </c>
      <c r="G3923" s="36" t="s">
        <v>4173</v>
      </c>
      <c r="H3923" s="37" t="s">
        <v>238</v>
      </c>
      <c r="I3923" s="38" t="s">
        <v>14642</v>
      </c>
      <c r="K3923" s="39" t="s">
        <v>14642</v>
      </c>
      <c r="L3923" s="39" t="s">
        <v>14585</v>
      </c>
      <c r="M3923" s="40"/>
    </row>
    <row r="3924" ht="14.25" customHeight="1">
      <c r="A3924" s="41" t="s">
        <v>14643</v>
      </c>
      <c r="B3924" s="34"/>
      <c r="C3924" s="35" t="s">
        <v>13</v>
      </c>
      <c r="D3924" s="36" t="s">
        <v>14561</v>
      </c>
      <c r="E3924" s="36" t="s">
        <v>14562</v>
      </c>
      <c r="F3924" s="36" t="s">
        <v>14561</v>
      </c>
      <c r="G3924" s="36" t="s">
        <v>14644</v>
      </c>
      <c r="H3924" s="37" t="s">
        <v>238</v>
      </c>
      <c r="I3924" s="38" t="s">
        <v>14645</v>
      </c>
      <c r="K3924" s="39" t="s">
        <v>14646</v>
      </c>
      <c r="L3924" s="39" t="s">
        <v>14585</v>
      </c>
      <c r="M3924" s="40"/>
    </row>
    <row r="3925" ht="14.25" customHeight="1">
      <c r="A3925" s="41" t="s">
        <v>14643</v>
      </c>
      <c r="B3925" s="34"/>
      <c r="C3925" s="35" t="s">
        <v>13</v>
      </c>
      <c r="D3925" s="36" t="s">
        <v>14561</v>
      </c>
      <c r="E3925" s="36" t="s">
        <v>14562</v>
      </c>
      <c r="F3925" s="36" t="s">
        <v>14561</v>
      </c>
      <c r="G3925" s="36" t="s">
        <v>14644</v>
      </c>
      <c r="H3925" s="37" t="s">
        <v>238</v>
      </c>
      <c r="I3925" s="38" t="s">
        <v>14642</v>
      </c>
      <c r="K3925" s="39" t="s">
        <v>14646</v>
      </c>
      <c r="L3925" s="39" t="s">
        <v>14585</v>
      </c>
      <c r="M3925" s="40"/>
    </row>
    <row r="3926" ht="14.25" customHeight="1">
      <c r="A3926" s="41" t="s">
        <v>14647</v>
      </c>
      <c r="B3926" s="34"/>
      <c r="C3926" s="35" t="s">
        <v>13</v>
      </c>
      <c r="D3926" s="36" t="s">
        <v>14561</v>
      </c>
      <c r="E3926" s="36" t="s">
        <v>14562</v>
      </c>
      <c r="F3926" s="36" t="s">
        <v>14561</v>
      </c>
      <c r="G3926" s="36" t="s">
        <v>14648</v>
      </c>
      <c r="H3926" s="37" t="s">
        <v>238</v>
      </c>
      <c r="I3926" s="38" t="s">
        <v>14649</v>
      </c>
      <c r="K3926" s="39" t="s">
        <v>14650</v>
      </c>
      <c r="L3926" s="39"/>
      <c r="M3926" s="40"/>
    </row>
    <row r="3927" ht="14.25" customHeight="1">
      <c r="A3927" s="3" t="s">
        <v>14651</v>
      </c>
      <c r="B3927" s="34"/>
      <c r="C3927" s="34"/>
      <c r="D3927" s="36" t="s">
        <v>14561</v>
      </c>
      <c r="E3927" s="36" t="s">
        <v>14562</v>
      </c>
      <c r="F3927" s="36" t="s">
        <v>14561</v>
      </c>
      <c r="G3927" s="36" t="s">
        <v>14652</v>
      </c>
      <c r="H3927" s="37" t="s">
        <v>238</v>
      </c>
      <c r="I3927" s="38" t="s">
        <v>14653</v>
      </c>
      <c r="K3927" s="39" t="s">
        <v>14654</v>
      </c>
      <c r="L3927" s="39"/>
      <c r="M3927" s="40"/>
    </row>
    <row r="3928" ht="14.25" customHeight="1">
      <c r="A3928" s="3" t="s">
        <v>14655</v>
      </c>
      <c r="B3928" s="34"/>
      <c r="C3928" s="35"/>
      <c r="D3928" s="36" t="s">
        <v>14561</v>
      </c>
      <c r="E3928" s="36" t="s">
        <v>14562</v>
      </c>
      <c r="F3928" s="36" t="s">
        <v>14561</v>
      </c>
      <c r="G3928" s="36" t="s">
        <v>14656</v>
      </c>
      <c r="H3928" s="37" t="s">
        <v>238</v>
      </c>
      <c r="I3928" s="38" t="s">
        <v>14657</v>
      </c>
      <c r="K3928" s="39" t="s">
        <v>14658</v>
      </c>
      <c r="L3928" s="39"/>
      <c r="M3928" s="40"/>
    </row>
    <row r="3929" ht="14.25" customHeight="1">
      <c r="A3929" s="3" t="s">
        <v>14655</v>
      </c>
      <c r="B3929" s="34"/>
      <c r="C3929" s="35"/>
      <c r="D3929" s="36" t="s">
        <v>14561</v>
      </c>
      <c r="E3929" s="36" t="s">
        <v>14562</v>
      </c>
      <c r="F3929" s="36" t="s">
        <v>14561</v>
      </c>
      <c r="G3929" s="36" t="s">
        <v>14656</v>
      </c>
      <c r="H3929" s="37" t="s">
        <v>238</v>
      </c>
      <c r="I3929" s="38" t="s">
        <v>14659</v>
      </c>
      <c r="K3929" s="39" t="s">
        <v>14658</v>
      </c>
      <c r="L3929" s="39"/>
      <c r="M3929" s="40"/>
    </row>
    <row r="3930" ht="14.25" customHeight="1">
      <c r="A3930" s="3" t="s">
        <v>14660</v>
      </c>
      <c r="B3930" s="34"/>
      <c r="C3930" s="35" t="s">
        <v>13</v>
      </c>
      <c r="D3930" s="36" t="s">
        <v>14561</v>
      </c>
      <c r="E3930" s="36" t="s">
        <v>14562</v>
      </c>
      <c r="F3930" s="36" t="s">
        <v>14561</v>
      </c>
      <c r="G3930" s="36" t="s">
        <v>14661</v>
      </c>
      <c r="H3930" s="37" t="s">
        <v>238</v>
      </c>
      <c r="I3930" s="38" t="s">
        <v>14662</v>
      </c>
      <c r="K3930" s="39" t="s">
        <v>14663</v>
      </c>
      <c r="L3930" s="39"/>
      <c r="M3930" s="40"/>
    </row>
    <row r="3931" ht="14.25" customHeight="1">
      <c r="A3931" s="3" t="s">
        <v>14664</v>
      </c>
      <c r="B3931" s="34"/>
      <c r="C3931" s="35" t="s">
        <v>13</v>
      </c>
      <c r="D3931" s="36" t="s">
        <v>14561</v>
      </c>
      <c r="E3931" s="36" t="s">
        <v>14562</v>
      </c>
      <c r="F3931" s="36" t="s">
        <v>14561</v>
      </c>
      <c r="G3931" s="36" t="s">
        <v>14665</v>
      </c>
      <c r="H3931" s="37" t="s">
        <v>238</v>
      </c>
      <c r="I3931" s="38" t="s">
        <v>14662</v>
      </c>
      <c r="K3931" s="39" t="s">
        <v>14663</v>
      </c>
      <c r="L3931" s="39"/>
      <c r="M3931" s="40"/>
    </row>
    <row r="3932" ht="14.25" customHeight="1">
      <c r="A3932" s="41" t="s">
        <v>14666</v>
      </c>
      <c r="B3932" s="34"/>
      <c r="C3932" s="35" t="s">
        <v>13</v>
      </c>
      <c r="D3932" s="36" t="s">
        <v>14561</v>
      </c>
      <c r="E3932" s="36" t="s">
        <v>14562</v>
      </c>
      <c r="F3932" s="36" t="s">
        <v>14561</v>
      </c>
      <c r="G3932" s="36" t="s">
        <v>14667</v>
      </c>
      <c r="H3932" s="37" t="s">
        <v>238</v>
      </c>
      <c r="I3932" s="38" t="s">
        <v>14668</v>
      </c>
      <c r="K3932" s="39" t="s">
        <v>14669</v>
      </c>
      <c r="L3932" s="39"/>
      <c r="M3932" s="40"/>
    </row>
    <row r="3933" ht="14.25" customHeight="1">
      <c r="A3933" s="3" t="s">
        <v>14670</v>
      </c>
      <c r="B3933" s="34"/>
      <c r="C3933" s="34"/>
      <c r="D3933" s="36" t="s">
        <v>14561</v>
      </c>
      <c r="E3933" s="36" t="s">
        <v>14562</v>
      </c>
      <c r="F3933" s="36" t="s">
        <v>14561</v>
      </c>
      <c r="G3933" s="36" t="s">
        <v>1151</v>
      </c>
      <c r="H3933" s="37" t="s">
        <v>238</v>
      </c>
      <c r="I3933" s="38" t="s">
        <v>14671</v>
      </c>
      <c r="K3933" s="39" t="s">
        <v>14672</v>
      </c>
      <c r="L3933" s="39"/>
      <c r="M3933" s="40"/>
    </row>
    <row r="3934" ht="14.25" customHeight="1">
      <c r="A3934" s="3" t="s">
        <v>14673</v>
      </c>
      <c r="B3934" s="34"/>
      <c r="C3934" s="35" t="s">
        <v>13</v>
      </c>
      <c r="D3934" s="36" t="s">
        <v>14561</v>
      </c>
      <c r="E3934" s="36" t="s">
        <v>14562</v>
      </c>
      <c r="F3934" s="36" t="s">
        <v>14561</v>
      </c>
      <c r="G3934" s="36" t="s">
        <v>14674</v>
      </c>
      <c r="H3934" s="37" t="s">
        <v>238</v>
      </c>
      <c r="I3934" s="38" t="s">
        <v>14675</v>
      </c>
      <c r="K3934" s="39" t="s">
        <v>14676</v>
      </c>
      <c r="L3934" s="39"/>
      <c r="M3934" s="40"/>
    </row>
    <row r="3935" ht="14.25" customHeight="1">
      <c r="A3935" s="3" t="s">
        <v>14677</v>
      </c>
      <c r="B3935" s="34"/>
      <c r="C3935" s="34"/>
      <c r="D3935" s="36" t="s">
        <v>14561</v>
      </c>
      <c r="E3935" s="36" t="s">
        <v>14562</v>
      </c>
      <c r="F3935" s="36" t="s">
        <v>14561</v>
      </c>
      <c r="G3935" s="36" t="s">
        <v>14678</v>
      </c>
      <c r="H3935" s="37" t="s">
        <v>238</v>
      </c>
      <c r="I3935" s="38" t="s">
        <v>14679</v>
      </c>
      <c r="K3935" s="39" t="s">
        <v>14680</v>
      </c>
      <c r="L3935" s="39" t="s">
        <v>14585</v>
      </c>
      <c r="M3935" s="40"/>
    </row>
    <row r="3936" ht="14.25" customHeight="1">
      <c r="A3936" s="3" t="s">
        <v>14681</v>
      </c>
      <c r="B3936" s="34"/>
      <c r="C3936" s="35" t="s">
        <v>13</v>
      </c>
      <c r="D3936" s="36" t="s">
        <v>14561</v>
      </c>
      <c r="E3936" s="36" t="s">
        <v>14562</v>
      </c>
      <c r="F3936" s="36" t="s">
        <v>14561</v>
      </c>
      <c r="G3936" s="36" t="s">
        <v>14682</v>
      </c>
      <c r="H3936" s="37" t="s">
        <v>238</v>
      </c>
      <c r="I3936" s="38" t="s">
        <v>14683</v>
      </c>
      <c r="K3936" s="39" t="s">
        <v>14684</v>
      </c>
      <c r="L3936" s="39"/>
      <c r="M3936" s="40"/>
    </row>
    <row r="3937" ht="14.25" customHeight="1">
      <c r="A3937" s="3" t="s">
        <v>14685</v>
      </c>
      <c r="B3937" s="34"/>
      <c r="C3937" s="35"/>
      <c r="D3937" s="36" t="s">
        <v>14561</v>
      </c>
      <c r="E3937" s="36" t="s">
        <v>14562</v>
      </c>
      <c r="F3937" s="36" t="s">
        <v>14561</v>
      </c>
      <c r="G3937" s="36" t="s">
        <v>14686</v>
      </c>
      <c r="H3937" s="37" t="s">
        <v>238</v>
      </c>
      <c r="I3937" s="38" t="s">
        <v>14687</v>
      </c>
      <c r="K3937" s="39" t="s">
        <v>14688</v>
      </c>
      <c r="L3937" s="39"/>
      <c r="M3937" s="40"/>
    </row>
    <row r="3938" ht="14.25" customHeight="1">
      <c r="A3938" s="41" t="s">
        <v>14689</v>
      </c>
      <c r="B3938" s="34"/>
      <c r="C3938" s="35" t="s">
        <v>13</v>
      </c>
      <c r="D3938" s="36" t="s">
        <v>14561</v>
      </c>
      <c r="E3938" s="36" t="s">
        <v>14562</v>
      </c>
      <c r="F3938" s="36" t="s">
        <v>14561</v>
      </c>
      <c r="G3938" s="36" t="s">
        <v>14690</v>
      </c>
      <c r="H3938" s="37" t="s">
        <v>238</v>
      </c>
      <c r="I3938" s="38" t="s">
        <v>13032</v>
      </c>
      <c r="K3938" s="39" t="s">
        <v>13032</v>
      </c>
      <c r="L3938" s="39"/>
      <c r="M3938" s="40"/>
    </row>
    <row r="3939" ht="14.25" customHeight="1">
      <c r="A3939" s="3" t="s">
        <v>14691</v>
      </c>
      <c r="B3939" s="34"/>
      <c r="C3939" s="34"/>
      <c r="D3939" s="36" t="s">
        <v>14561</v>
      </c>
      <c r="E3939" s="36" t="s">
        <v>14562</v>
      </c>
      <c r="F3939" s="36" t="s">
        <v>14561</v>
      </c>
      <c r="G3939" s="36" t="s">
        <v>377</v>
      </c>
      <c r="H3939" s="37" t="s">
        <v>238</v>
      </c>
      <c r="I3939" s="38" t="s">
        <v>14692</v>
      </c>
      <c r="K3939" s="39" t="s">
        <v>14692</v>
      </c>
      <c r="L3939" s="39" t="s">
        <v>14585</v>
      </c>
      <c r="M3939" s="40"/>
    </row>
    <row r="3940" ht="14.25" customHeight="1">
      <c r="A3940" s="3" t="s">
        <v>14693</v>
      </c>
      <c r="B3940" s="34"/>
      <c r="C3940" s="35" t="s">
        <v>13</v>
      </c>
      <c r="D3940" s="36" t="s">
        <v>14561</v>
      </c>
      <c r="E3940" s="36" t="s">
        <v>14562</v>
      </c>
      <c r="F3940" s="36" t="s">
        <v>14561</v>
      </c>
      <c r="G3940" s="36" t="s">
        <v>14694</v>
      </c>
      <c r="H3940" s="37" t="s">
        <v>238</v>
      </c>
      <c r="I3940" s="38" t="s">
        <v>14695</v>
      </c>
      <c r="K3940" s="39" t="s">
        <v>14696</v>
      </c>
      <c r="L3940" s="39"/>
      <c r="M3940" s="40"/>
    </row>
    <row r="3941" ht="14.25" customHeight="1">
      <c r="A3941" s="3" t="s">
        <v>14697</v>
      </c>
      <c r="B3941" s="34"/>
      <c r="C3941" s="35" t="s">
        <v>13</v>
      </c>
      <c r="D3941" s="36" t="s">
        <v>14561</v>
      </c>
      <c r="E3941" s="36" t="s">
        <v>14562</v>
      </c>
      <c r="F3941" s="36" t="s">
        <v>14561</v>
      </c>
      <c r="G3941" s="36" t="s">
        <v>14698</v>
      </c>
      <c r="H3941" s="37" t="s">
        <v>238</v>
      </c>
      <c r="I3941" s="38" t="s">
        <v>14699</v>
      </c>
      <c r="K3941" s="39" t="s">
        <v>14700</v>
      </c>
      <c r="L3941" s="39"/>
      <c r="M3941" s="40"/>
    </row>
    <row r="3942" ht="14.25" customHeight="1">
      <c r="A3942" s="3" t="s">
        <v>14701</v>
      </c>
      <c r="B3942" s="34"/>
      <c r="C3942" s="35" t="s">
        <v>13</v>
      </c>
      <c r="D3942" s="36" t="s">
        <v>14561</v>
      </c>
      <c r="E3942" s="36" t="s">
        <v>14562</v>
      </c>
      <c r="F3942" s="36" t="s">
        <v>14561</v>
      </c>
      <c r="G3942" s="36" t="s">
        <v>14702</v>
      </c>
      <c r="H3942" s="37" t="s">
        <v>238</v>
      </c>
      <c r="I3942" s="38" t="s">
        <v>14699</v>
      </c>
      <c r="K3942" s="39" t="s">
        <v>14700</v>
      </c>
      <c r="L3942" s="39"/>
      <c r="M3942" s="40"/>
    </row>
    <row r="3943" ht="14.25" customHeight="1">
      <c r="A3943" s="3" t="s">
        <v>14703</v>
      </c>
      <c r="B3943" s="34"/>
      <c r="C3943" s="35" t="s">
        <v>13</v>
      </c>
      <c r="D3943" s="36" t="s">
        <v>14561</v>
      </c>
      <c r="E3943" s="36" t="s">
        <v>14562</v>
      </c>
      <c r="F3943" s="36" t="s">
        <v>14561</v>
      </c>
      <c r="G3943" s="36" t="s">
        <v>14704</v>
      </c>
      <c r="H3943" s="37" t="s">
        <v>238</v>
      </c>
      <c r="I3943" s="38" t="s">
        <v>14705</v>
      </c>
      <c r="K3943" s="39" t="s">
        <v>14706</v>
      </c>
      <c r="L3943" s="39"/>
      <c r="M3943" s="40"/>
    </row>
    <row r="3944" ht="14.25" customHeight="1">
      <c r="A3944" s="3" t="s">
        <v>14707</v>
      </c>
      <c r="B3944" s="34"/>
      <c r="C3944" s="34"/>
      <c r="D3944" s="36" t="s">
        <v>14561</v>
      </c>
      <c r="E3944" s="36" t="s">
        <v>14562</v>
      </c>
      <c r="F3944" s="36" t="s">
        <v>14561</v>
      </c>
      <c r="G3944" s="36" t="s">
        <v>14708</v>
      </c>
      <c r="H3944" s="37" t="s">
        <v>238</v>
      </c>
      <c r="I3944" s="38" t="s">
        <v>14709</v>
      </c>
      <c r="K3944" s="39" t="s">
        <v>14710</v>
      </c>
      <c r="L3944" s="39" t="s">
        <v>14585</v>
      </c>
      <c r="M3944" s="40"/>
    </row>
    <row r="3945" ht="14.25" customHeight="1">
      <c r="A3945" s="41" t="s">
        <v>14711</v>
      </c>
      <c r="B3945" s="35" t="s">
        <v>12</v>
      </c>
      <c r="C3945" s="34"/>
      <c r="D3945" s="36" t="s">
        <v>14561</v>
      </c>
      <c r="E3945" s="36" t="s">
        <v>14562</v>
      </c>
      <c r="F3945" s="36" t="s">
        <v>14561</v>
      </c>
      <c r="G3945" s="36" t="s">
        <v>14712</v>
      </c>
      <c r="H3945" s="37" t="s">
        <v>238</v>
      </c>
      <c r="I3945" s="38" t="s">
        <v>14713</v>
      </c>
      <c r="K3945" s="39" t="s">
        <v>14714</v>
      </c>
      <c r="L3945" s="39" t="s">
        <v>14585</v>
      </c>
      <c r="M3945" s="40"/>
    </row>
    <row r="3946" ht="14.25" customHeight="1">
      <c r="A3946" s="3" t="s">
        <v>14715</v>
      </c>
      <c r="B3946" s="34"/>
      <c r="C3946" s="34"/>
      <c r="D3946" s="36" t="s">
        <v>14561</v>
      </c>
      <c r="E3946" s="36" t="s">
        <v>14562</v>
      </c>
      <c r="F3946" s="36" t="s">
        <v>14561</v>
      </c>
      <c r="G3946" s="36" t="s">
        <v>14716</v>
      </c>
      <c r="H3946" s="37" t="s">
        <v>238</v>
      </c>
      <c r="I3946" s="38" t="s">
        <v>14717</v>
      </c>
      <c r="K3946" s="39" t="s">
        <v>14718</v>
      </c>
      <c r="L3946" s="39"/>
      <c r="M3946" s="40"/>
    </row>
    <row r="3947" ht="14.25" customHeight="1">
      <c r="A3947" s="3" t="s">
        <v>14719</v>
      </c>
      <c r="B3947" s="34"/>
      <c r="C3947" s="35" t="s">
        <v>13</v>
      </c>
      <c r="D3947" s="36" t="s">
        <v>14561</v>
      </c>
      <c r="E3947" s="36" t="s">
        <v>14562</v>
      </c>
      <c r="F3947" s="36" t="s">
        <v>14561</v>
      </c>
      <c r="G3947" s="36" t="s">
        <v>382</v>
      </c>
      <c r="H3947" s="37" t="s">
        <v>238</v>
      </c>
      <c r="I3947" s="38" t="s">
        <v>14720</v>
      </c>
      <c r="K3947" s="39" t="s">
        <v>14721</v>
      </c>
      <c r="L3947" s="39"/>
      <c r="M3947" s="40"/>
    </row>
    <row r="3948" ht="14.25" customHeight="1">
      <c r="A3948" s="3" t="s">
        <v>14722</v>
      </c>
      <c r="B3948" s="34"/>
      <c r="C3948" s="35" t="s">
        <v>13</v>
      </c>
      <c r="D3948" s="36" t="s">
        <v>14561</v>
      </c>
      <c r="E3948" s="36" t="s">
        <v>14562</v>
      </c>
      <c r="F3948" s="36" t="s">
        <v>14561</v>
      </c>
      <c r="G3948" s="36" t="s">
        <v>14723</v>
      </c>
      <c r="H3948" s="37" t="s">
        <v>238</v>
      </c>
      <c r="I3948" s="38" t="s">
        <v>14724</v>
      </c>
      <c r="K3948" s="39" t="s">
        <v>14724</v>
      </c>
      <c r="L3948" s="39" t="s">
        <v>14585</v>
      </c>
      <c r="M3948" s="40"/>
    </row>
    <row r="3949" ht="14.25" customHeight="1">
      <c r="A3949" s="3" t="s">
        <v>14725</v>
      </c>
      <c r="B3949" s="34"/>
      <c r="C3949" s="35" t="s">
        <v>13</v>
      </c>
      <c r="D3949" s="36" t="s">
        <v>14561</v>
      </c>
      <c r="E3949" s="36" t="s">
        <v>14562</v>
      </c>
      <c r="F3949" s="36" t="s">
        <v>14561</v>
      </c>
      <c r="G3949" s="36" t="s">
        <v>14726</v>
      </c>
      <c r="H3949" s="37" t="s">
        <v>238</v>
      </c>
      <c r="I3949" s="38" t="s">
        <v>10914</v>
      </c>
      <c r="K3949" s="39" t="s">
        <v>10914</v>
      </c>
      <c r="L3949" s="39"/>
      <c r="M3949" s="40"/>
    </row>
    <row r="3950" ht="14.25" customHeight="1">
      <c r="A3950" s="3" t="s">
        <v>14727</v>
      </c>
      <c r="B3950" s="34"/>
      <c r="C3950" s="35" t="s">
        <v>13</v>
      </c>
      <c r="D3950" s="36" t="s">
        <v>14561</v>
      </c>
      <c r="E3950" s="36" t="s">
        <v>14562</v>
      </c>
      <c r="F3950" s="36" t="s">
        <v>14561</v>
      </c>
      <c r="G3950" s="36" t="s">
        <v>14728</v>
      </c>
      <c r="H3950" s="37" t="s">
        <v>238</v>
      </c>
      <c r="I3950" s="38" t="s">
        <v>14729</v>
      </c>
      <c r="K3950" s="39" t="s">
        <v>14730</v>
      </c>
      <c r="L3950" s="39" t="s">
        <v>14585</v>
      </c>
      <c r="M3950" s="40"/>
    </row>
    <row r="3951" ht="14.25" customHeight="1">
      <c r="A3951" s="3" t="s">
        <v>14731</v>
      </c>
      <c r="B3951" s="34"/>
      <c r="C3951" s="34"/>
      <c r="D3951" s="36" t="s">
        <v>14561</v>
      </c>
      <c r="E3951" s="36" t="s">
        <v>14562</v>
      </c>
      <c r="F3951" s="36" t="s">
        <v>14561</v>
      </c>
      <c r="G3951" s="36" t="s">
        <v>14732</v>
      </c>
      <c r="H3951" s="37" t="s">
        <v>238</v>
      </c>
      <c r="I3951" s="38" t="s">
        <v>14733</v>
      </c>
      <c r="K3951" s="39" t="s">
        <v>14734</v>
      </c>
      <c r="L3951" s="39" t="s">
        <v>14585</v>
      </c>
      <c r="M3951" s="40"/>
    </row>
    <row r="3952" ht="14.25" customHeight="1">
      <c r="A3952" s="3" t="s">
        <v>14735</v>
      </c>
      <c r="B3952" s="34"/>
      <c r="C3952" s="34"/>
      <c r="D3952" s="36" t="s">
        <v>14561</v>
      </c>
      <c r="E3952" s="36" t="s">
        <v>14562</v>
      </c>
      <c r="F3952" s="36" t="s">
        <v>14561</v>
      </c>
      <c r="G3952" s="36" t="s">
        <v>14736</v>
      </c>
      <c r="H3952" s="37" t="s">
        <v>238</v>
      </c>
      <c r="I3952" s="38" t="s">
        <v>14737</v>
      </c>
      <c r="K3952" s="39" t="s">
        <v>14738</v>
      </c>
      <c r="L3952" s="39"/>
      <c r="M3952" s="40"/>
    </row>
    <row r="3953" ht="14.25" customHeight="1">
      <c r="A3953" s="3" t="s">
        <v>14739</v>
      </c>
      <c r="B3953" s="34"/>
      <c r="C3953" s="34"/>
      <c r="D3953" s="36" t="s">
        <v>14561</v>
      </c>
      <c r="E3953" s="36" t="s">
        <v>14562</v>
      </c>
      <c r="F3953" s="36" t="s">
        <v>14561</v>
      </c>
      <c r="G3953" s="36" t="s">
        <v>14740</v>
      </c>
      <c r="H3953" s="37" t="s">
        <v>238</v>
      </c>
      <c r="I3953" s="38" t="s">
        <v>14741</v>
      </c>
      <c r="K3953" s="39" t="s">
        <v>14742</v>
      </c>
      <c r="L3953" s="39"/>
      <c r="M3953" s="40"/>
    </row>
    <row r="3954" ht="14.25" customHeight="1">
      <c r="A3954" s="3" t="s">
        <v>14743</v>
      </c>
      <c r="B3954" s="34"/>
      <c r="C3954" s="34"/>
      <c r="D3954" s="36" t="s">
        <v>14561</v>
      </c>
      <c r="E3954" s="36" t="s">
        <v>14562</v>
      </c>
      <c r="F3954" s="36" t="s">
        <v>14561</v>
      </c>
      <c r="G3954" s="36" t="s">
        <v>14744</v>
      </c>
      <c r="H3954" s="37" t="s">
        <v>238</v>
      </c>
      <c r="I3954" s="38" t="s">
        <v>14745</v>
      </c>
      <c r="K3954" s="39" t="s">
        <v>14746</v>
      </c>
      <c r="L3954" s="39"/>
      <c r="M3954" s="40"/>
    </row>
    <row r="3955" ht="14.25" customHeight="1">
      <c r="A3955" s="3" t="s">
        <v>14747</v>
      </c>
      <c r="B3955" s="34"/>
      <c r="C3955" s="34"/>
      <c r="D3955" s="36" t="s">
        <v>14561</v>
      </c>
      <c r="E3955" s="36" t="s">
        <v>14562</v>
      </c>
      <c r="F3955" s="36" t="s">
        <v>14561</v>
      </c>
      <c r="G3955" s="36" t="s">
        <v>4505</v>
      </c>
      <c r="H3955" s="37" t="s">
        <v>238</v>
      </c>
      <c r="I3955" s="38" t="s">
        <v>14748</v>
      </c>
      <c r="K3955" s="39" t="s">
        <v>14749</v>
      </c>
      <c r="L3955" s="39"/>
      <c r="M3955" s="40"/>
    </row>
    <row r="3956" ht="14.25" customHeight="1">
      <c r="A3956" s="3" t="s">
        <v>14750</v>
      </c>
      <c r="B3956" s="34"/>
      <c r="C3956" s="35" t="s">
        <v>13</v>
      </c>
      <c r="D3956" s="36" t="s">
        <v>14561</v>
      </c>
      <c r="E3956" s="36" t="s">
        <v>14562</v>
      </c>
      <c r="F3956" s="36" t="s">
        <v>14561</v>
      </c>
      <c r="G3956" s="36" t="s">
        <v>790</v>
      </c>
      <c r="H3956" s="37" t="s">
        <v>238</v>
      </c>
      <c r="I3956" s="38" t="s">
        <v>14751</v>
      </c>
      <c r="K3956" s="39" t="s">
        <v>14752</v>
      </c>
      <c r="L3956" s="39"/>
      <c r="M3956" s="40"/>
    </row>
    <row r="3957" ht="14.25" customHeight="1">
      <c r="A3957" s="3" t="s">
        <v>14753</v>
      </c>
      <c r="B3957" s="34"/>
      <c r="C3957" s="34"/>
      <c r="D3957" s="36" t="s">
        <v>14561</v>
      </c>
      <c r="E3957" s="36" t="s">
        <v>14562</v>
      </c>
      <c r="F3957" s="36" t="s">
        <v>14561</v>
      </c>
      <c r="G3957" s="36" t="s">
        <v>14754</v>
      </c>
      <c r="H3957" s="37" t="s">
        <v>238</v>
      </c>
      <c r="I3957" s="38" t="s">
        <v>14755</v>
      </c>
      <c r="K3957" s="39" t="s">
        <v>14756</v>
      </c>
      <c r="L3957" s="39" t="s">
        <v>14757</v>
      </c>
      <c r="M3957" s="40"/>
    </row>
    <row r="3958" ht="14.25" customHeight="1">
      <c r="A3958" s="3" t="s">
        <v>14758</v>
      </c>
      <c r="B3958" s="34"/>
      <c r="C3958" s="35" t="s">
        <v>13</v>
      </c>
      <c r="D3958" s="36" t="s">
        <v>14561</v>
      </c>
      <c r="E3958" s="36" t="s">
        <v>14562</v>
      </c>
      <c r="F3958" s="36" t="s">
        <v>14561</v>
      </c>
      <c r="G3958" s="36" t="s">
        <v>14759</v>
      </c>
      <c r="H3958" s="37" t="s">
        <v>238</v>
      </c>
      <c r="I3958" s="38" t="s">
        <v>14760</v>
      </c>
      <c r="K3958" s="39" t="s">
        <v>14761</v>
      </c>
      <c r="L3958" s="39"/>
      <c r="M3958" s="40"/>
    </row>
    <row r="3959" ht="14.25" customHeight="1">
      <c r="A3959" s="3" t="s">
        <v>14762</v>
      </c>
      <c r="B3959" s="34"/>
      <c r="C3959" s="35" t="s">
        <v>13</v>
      </c>
      <c r="D3959" s="36" t="s">
        <v>14561</v>
      </c>
      <c r="E3959" s="36" t="s">
        <v>14562</v>
      </c>
      <c r="F3959" s="36" t="s">
        <v>14561</v>
      </c>
      <c r="G3959" s="36" t="s">
        <v>14763</v>
      </c>
      <c r="H3959" s="37" t="s">
        <v>238</v>
      </c>
      <c r="I3959" s="38" t="s">
        <v>14764</v>
      </c>
      <c r="K3959" s="39" t="s">
        <v>14765</v>
      </c>
      <c r="L3959" s="39" t="s">
        <v>14585</v>
      </c>
      <c r="M3959" s="40"/>
    </row>
    <row r="3960" ht="14.25" customHeight="1">
      <c r="A3960" s="3" t="s">
        <v>14766</v>
      </c>
      <c r="B3960" s="34"/>
      <c r="C3960" s="34"/>
      <c r="D3960" s="36" t="s">
        <v>14561</v>
      </c>
      <c r="E3960" s="36" t="s">
        <v>14562</v>
      </c>
      <c r="F3960" s="36" t="s">
        <v>14561</v>
      </c>
      <c r="G3960" s="36" t="s">
        <v>14767</v>
      </c>
      <c r="H3960" s="37" t="s">
        <v>238</v>
      </c>
      <c r="I3960" s="38" t="s">
        <v>14768</v>
      </c>
      <c r="K3960" s="39" t="s">
        <v>14769</v>
      </c>
      <c r="L3960" s="39" t="s">
        <v>14585</v>
      </c>
      <c r="M3960" s="40"/>
    </row>
    <row r="3961" ht="14.25" customHeight="1">
      <c r="A3961" s="3" t="s">
        <v>14770</v>
      </c>
      <c r="B3961" s="34"/>
      <c r="C3961" s="35" t="s">
        <v>13</v>
      </c>
      <c r="D3961" s="36" t="s">
        <v>14561</v>
      </c>
      <c r="E3961" s="36" t="s">
        <v>14562</v>
      </c>
      <c r="F3961" s="36" t="s">
        <v>14561</v>
      </c>
      <c r="G3961" s="36" t="s">
        <v>14771</v>
      </c>
      <c r="H3961" s="37" t="s">
        <v>238</v>
      </c>
      <c r="I3961" s="38" t="s">
        <v>14772</v>
      </c>
      <c r="K3961" s="39" t="s">
        <v>14773</v>
      </c>
      <c r="L3961" s="39"/>
      <c r="M3961" s="40"/>
    </row>
    <row r="3962" ht="14.25" customHeight="1">
      <c r="A3962" s="3" t="s">
        <v>14774</v>
      </c>
      <c r="B3962" s="34"/>
      <c r="C3962" s="35" t="s">
        <v>13</v>
      </c>
      <c r="D3962" s="36" t="s">
        <v>14561</v>
      </c>
      <c r="E3962" s="36" t="s">
        <v>14562</v>
      </c>
      <c r="F3962" s="36" t="s">
        <v>14561</v>
      </c>
      <c r="G3962" s="36" t="s">
        <v>14775</v>
      </c>
      <c r="H3962" s="37" t="s">
        <v>238</v>
      </c>
      <c r="I3962" s="38" t="s">
        <v>14776</v>
      </c>
      <c r="K3962" s="39" t="s">
        <v>14777</v>
      </c>
      <c r="L3962" s="39" t="s">
        <v>14585</v>
      </c>
      <c r="M3962" s="40"/>
    </row>
    <row r="3963" ht="14.25" customHeight="1">
      <c r="A3963" s="3" t="s">
        <v>14778</v>
      </c>
      <c r="B3963" s="34"/>
      <c r="C3963" s="35" t="s">
        <v>13</v>
      </c>
      <c r="D3963" s="36" t="s">
        <v>14561</v>
      </c>
      <c r="E3963" s="36" t="s">
        <v>14562</v>
      </c>
      <c r="F3963" s="36" t="s">
        <v>14561</v>
      </c>
      <c r="G3963" s="36" t="s">
        <v>14779</v>
      </c>
      <c r="H3963" s="37" t="s">
        <v>238</v>
      </c>
      <c r="I3963" s="38" t="s">
        <v>14780</v>
      </c>
      <c r="K3963" s="39" t="s">
        <v>14781</v>
      </c>
      <c r="L3963" s="39" t="s">
        <v>14585</v>
      </c>
      <c r="M3963" s="40"/>
    </row>
    <row r="3964" ht="14.25" customHeight="1">
      <c r="A3964" s="3" t="s">
        <v>14782</v>
      </c>
      <c r="B3964" s="34"/>
      <c r="C3964" s="35" t="s">
        <v>13</v>
      </c>
      <c r="D3964" s="36" t="s">
        <v>14561</v>
      </c>
      <c r="E3964" s="36" t="s">
        <v>14562</v>
      </c>
      <c r="F3964" s="36" t="s">
        <v>14561</v>
      </c>
      <c r="G3964" s="36" t="s">
        <v>14783</v>
      </c>
      <c r="H3964" s="37" t="s">
        <v>238</v>
      </c>
      <c r="I3964" s="38" t="s">
        <v>14784</v>
      </c>
      <c r="K3964" s="39" t="s">
        <v>14785</v>
      </c>
      <c r="L3964" s="39" t="s">
        <v>14585</v>
      </c>
      <c r="M3964" s="40"/>
    </row>
    <row r="3965" ht="14.25" customHeight="1">
      <c r="A3965" s="3" t="s">
        <v>14786</v>
      </c>
      <c r="B3965" s="34"/>
      <c r="C3965" s="35" t="s">
        <v>13</v>
      </c>
      <c r="D3965" s="36" t="s">
        <v>14561</v>
      </c>
      <c r="E3965" s="36" t="s">
        <v>14562</v>
      </c>
      <c r="F3965" s="36" t="s">
        <v>14561</v>
      </c>
      <c r="G3965" s="36" t="s">
        <v>14787</v>
      </c>
      <c r="H3965" s="37" t="s">
        <v>238</v>
      </c>
      <c r="I3965" s="38" t="s">
        <v>14788</v>
      </c>
      <c r="K3965" s="39" t="s">
        <v>14789</v>
      </c>
      <c r="L3965" s="39" t="s">
        <v>14585</v>
      </c>
      <c r="M3965" s="40"/>
    </row>
    <row r="3966" ht="14.25" customHeight="1">
      <c r="A3966" s="3" t="s">
        <v>14790</v>
      </c>
      <c r="B3966" s="34"/>
      <c r="C3966" s="34"/>
      <c r="D3966" s="36" t="s">
        <v>14561</v>
      </c>
      <c r="E3966" s="36" t="s">
        <v>14562</v>
      </c>
      <c r="F3966" s="36" t="s">
        <v>14561</v>
      </c>
      <c r="G3966" s="36" t="s">
        <v>14791</v>
      </c>
      <c r="H3966" s="37" t="s">
        <v>238</v>
      </c>
      <c r="I3966" s="38" t="s">
        <v>14792</v>
      </c>
      <c r="K3966" s="39" t="s">
        <v>14793</v>
      </c>
      <c r="L3966" s="39"/>
      <c r="M3966" s="40"/>
    </row>
    <row r="3967" ht="14.25" customHeight="1">
      <c r="A3967" s="3" t="s">
        <v>14794</v>
      </c>
      <c r="B3967" s="34"/>
      <c r="C3967" s="35" t="s">
        <v>13</v>
      </c>
      <c r="D3967" s="36" t="s">
        <v>14561</v>
      </c>
      <c r="E3967" s="36" t="s">
        <v>14562</v>
      </c>
      <c r="F3967" s="36" t="s">
        <v>14561</v>
      </c>
      <c r="G3967" s="36" t="s">
        <v>14795</v>
      </c>
      <c r="H3967" s="37" t="s">
        <v>238</v>
      </c>
      <c r="I3967" s="38" t="s">
        <v>14796</v>
      </c>
      <c r="K3967" s="39" t="s">
        <v>14797</v>
      </c>
      <c r="L3967" s="39" t="s">
        <v>14798</v>
      </c>
      <c r="M3967" s="40"/>
    </row>
    <row r="3968" ht="14.25" customHeight="1">
      <c r="A3968" s="3" t="s">
        <v>14799</v>
      </c>
      <c r="B3968" s="34"/>
      <c r="C3968" s="35" t="s">
        <v>13</v>
      </c>
      <c r="D3968" s="36" t="s">
        <v>14561</v>
      </c>
      <c r="E3968" s="36" t="s">
        <v>14562</v>
      </c>
      <c r="F3968" s="36" t="s">
        <v>14561</v>
      </c>
      <c r="G3968" s="36" t="s">
        <v>14800</v>
      </c>
      <c r="H3968" s="37" t="s">
        <v>238</v>
      </c>
      <c r="I3968" s="38" t="s">
        <v>14801</v>
      </c>
      <c r="K3968" s="39" t="s">
        <v>14802</v>
      </c>
      <c r="L3968" s="39" t="s">
        <v>14585</v>
      </c>
      <c r="M3968" s="40"/>
    </row>
    <row r="3969" ht="14.25" customHeight="1">
      <c r="A3969" s="3" t="s">
        <v>14803</v>
      </c>
      <c r="B3969" s="34"/>
      <c r="C3969" s="35" t="s">
        <v>13</v>
      </c>
      <c r="D3969" s="36" t="s">
        <v>14561</v>
      </c>
      <c r="E3969" s="36" t="s">
        <v>14562</v>
      </c>
      <c r="F3969" s="36" t="s">
        <v>14561</v>
      </c>
      <c r="G3969" s="36" t="s">
        <v>14804</v>
      </c>
      <c r="H3969" s="37" t="s">
        <v>238</v>
      </c>
      <c r="I3969" s="38" t="s">
        <v>14805</v>
      </c>
      <c r="K3969" s="39" t="s">
        <v>14806</v>
      </c>
      <c r="L3969" s="39" t="s">
        <v>14585</v>
      </c>
      <c r="M3969" s="40"/>
    </row>
    <row r="3970" ht="14.25" customHeight="1">
      <c r="A3970" s="3" t="s">
        <v>14807</v>
      </c>
      <c r="B3970" s="34"/>
      <c r="C3970" s="35" t="s">
        <v>13</v>
      </c>
      <c r="D3970" s="36" t="s">
        <v>14561</v>
      </c>
      <c r="E3970" s="36" t="s">
        <v>14562</v>
      </c>
      <c r="F3970" s="36" t="s">
        <v>14561</v>
      </c>
      <c r="G3970" s="36" t="s">
        <v>14808</v>
      </c>
      <c r="H3970" s="37" t="s">
        <v>238</v>
      </c>
      <c r="I3970" s="38" t="s">
        <v>14809</v>
      </c>
      <c r="K3970" s="39" t="s">
        <v>14810</v>
      </c>
      <c r="L3970" s="39"/>
      <c r="M3970" s="40"/>
    </row>
    <row r="3971" ht="14.25" customHeight="1">
      <c r="A3971" s="41" t="s">
        <v>14811</v>
      </c>
      <c r="B3971" s="35" t="s">
        <v>12</v>
      </c>
      <c r="C3971" s="34"/>
      <c r="D3971" s="36" t="s">
        <v>14561</v>
      </c>
      <c r="E3971" s="36" t="s">
        <v>14562</v>
      </c>
      <c r="F3971" s="36" t="s">
        <v>14561</v>
      </c>
      <c r="G3971" s="36" t="s">
        <v>14812</v>
      </c>
      <c r="H3971" s="37" t="s">
        <v>238</v>
      </c>
      <c r="I3971" s="38" t="s">
        <v>14813</v>
      </c>
      <c r="K3971" s="39" t="s">
        <v>14814</v>
      </c>
      <c r="L3971" s="39"/>
      <c r="M3971" s="40"/>
    </row>
    <row r="3972" ht="14.25" customHeight="1">
      <c r="A3972" s="41" t="s">
        <v>14815</v>
      </c>
      <c r="B3972" s="35" t="s">
        <v>12</v>
      </c>
      <c r="C3972" s="34"/>
      <c r="D3972" s="36" t="s">
        <v>14561</v>
      </c>
      <c r="E3972" s="36" t="s">
        <v>14562</v>
      </c>
      <c r="F3972" s="36" t="s">
        <v>14561</v>
      </c>
      <c r="G3972" s="36" t="s">
        <v>14816</v>
      </c>
      <c r="H3972" s="37" t="s">
        <v>238</v>
      </c>
      <c r="I3972" s="38" t="s">
        <v>14817</v>
      </c>
      <c r="K3972" s="39" t="s">
        <v>14818</v>
      </c>
      <c r="L3972" s="39" t="s">
        <v>14585</v>
      </c>
      <c r="M3972" s="40"/>
    </row>
    <row r="3973" ht="14.25" customHeight="1">
      <c r="A3973" s="3" t="s">
        <v>14819</v>
      </c>
      <c r="B3973" s="34"/>
      <c r="C3973" s="35" t="s">
        <v>13</v>
      </c>
      <c r="D3973" s="36" t="s">
        <v>14561</v>
      </c>
      <c r="E3973" s="36" t="s">
        <v>14562</v>
      </c>
      <c r="F3973" s="36" t="s">
        <v>14561</v>
      </c>
      <c r="G3973" s="36" t="s">
        <v>14820</v>
      </c>
      <c r="H3973" s="37" t="s">
        <v>238</v>
      </c>
      <c r="I3973" s="38" t="s">
        <v>14821</v>
      </c>
      <c r="K3973" s="39" t="s">
        <v>14821</v>
      </c>
      <c r="L3973" s="39" t="s">
        <v>14585</v>
      </c>
      <c r="M3973" s="40"/>
    </row>
    <row r="3974" ht="14.25" customHeight="1">
      <c r="A3974" s="3" t="s">
        <v>14822</v>
      </c>
      <c r="B3974" s="34"/>
      <c r="C3974" s="35" t="s">
        <v>13</v>
      </c>
      <c r="D3974" s="36" t="s">
        <v>14561</v>
      </c>
      <c r="E3974" s="36" t="s">
        <v>14562</v>
      </c>
      <c r="F3974" s="36" t="s">
        <v>14561</v>
      </c>
      <c r="G3974" s="36" t="s">
        <v>14823</v>
      </c>
      <c r="H3974" s="37" t="s">
        <v>238</v>
      </c>
      <c r="I3974" s="38" t="s">
        <v>14821</v>
      </c>
      <c r="K3974" s="39" t="s">
        <v>14821</v>
      </c>
      <c r="L3974" s="39" t="s">
        <v>14585</v>
      </c>
      <c r="M3974" s="40"/>
    </row>
    <row r="3975" ht="14.25" customHeight="1">
      <c r="A3975" s="3" t="s">
        <v>14824</v>
      </c>
      <c r="B3975" s="34"/>
      <c r="C3975" s="35" t="s">
        <v>13</v>
      </c>
      <c r="D3975" s="36" t="s">
        <v>14561</v>
      </c>
      <c r="E3975" s="36" t="s">
        <v>14562</v>
      </c>
      <c r="F3975" s="36" t="s">
        <v>14561</v>
      </c>
      <c r="G3975" s="36" t="s">
        <v>14825</v>
      </c>
      <c r="H3975" s="37" t="s">
        <v>238</v>
      </c>
      <c r="I3975" s="38" t="s">
        <v>14826</v>
      </c>
      <c r="K3975" s="39" t="s">
        <v>14826</v>
      </c>
      <c r="L3975" s="39" t="s">
        <v>14585</v>
      </c>
      <c r="M3975" s="40"/>
    </row>
    <row r="3976" ht="14.25" customHeight="1">
      <c r="A3976" s="3" t="s">
        <v>14827</v>
      </c>
      <c r="B3976" s="34"/>
      <c r="C3976" s="35" t="s">
        <v>13</v>
      </c>
      <c r="D3976" s="36" t="s">
        <v>14561</v>
      </c>
      <c r="E3976" s="36" t="s">
        <v>14562</v>
      </c>
      <c r="F3976" s="36" t="s">
        <v>14561</v>
      </c>
      <c r="G3976" s="36" t="s">
        <v>3706</v>
      </c>
      <c r="H3976" s="37" t="s">
        <v>238</v>
      </c>
      <c r="I3976" s="38" t="s">
        <v>14828</v>
      </c>
      <c r="K3976" s="39" t="s">
        <v>14829</v>
      </c>
      <c r="L3976" s="39"/>
      <c r="M3976" s="40"/>
    </row>
    <row r="3977" ht="14.25" customHeight="1">
      <c r="A3977" s="3" t="s">
        <v>14830</v>
      </c>
      <c r="B3977" s="34"/>
      <c r="C3977" s="34"/>
      <c r="D3977" s="36" t="s">
        <v>14561</v>
      </c>
      <c r="E3977" s="36" t="s">
        <v>14562</v>
      </c>
      <c r="F3977" s="36" t="s">
        <v>14561</v>
      </c>
      <c r="G3977" s="36" t="s">
        <v>14831</v>
      </c>
      <c r="H3977" s="37" t="s">
        <v>238</v>
      </c>
      <c r="I3977" s="38" t="s">
        <v>14832</v>
      </c>
      <c r="K3977" s="39" t="s">
        <v>14833</v>
      </c>
      <c r="L3977" s="39"/>
      <c r="M3977" s="40"/>
    </row>
    <row r="3978" ht="14.25" customHeight="1">
      <c r="A3978" s="3" t="s">
        <v>14834</v>
      </c>
      <c r="B3978" s="34"/>
      <c r="C3978" s="35" t="s">
        <v>13</v>
      </c>
      <c r="D3978" s="36" t="s">
        <v>14561</v>
      </c>
      <c r="E3978" s="36" t="s">
        <v>14562</v>
      </c>
      <c r="F3978" s="36" t="s">
        <v>14561</v>
      </c>
      <c r="G3978" s="36" t="s">
        <v>14835</v>
      </c>
      <c r="H3978" s="37" t="s">
        <v>238</v>
      </c>
      <c r="I3978" s="38" t="s">
        <v>14836</v>
      </c>
      <c r="K3978" s="39" t="s">
        <v>14837</v>
      </c>
      <c r="L3978" s="39" t="s">
        <v>14585</v>
      </c>
      <c r="M3978" s="40"/>
    </row>
    <row r="3979" ht="14.25" customHeight="1">
      <c r="A3979" s="3" t="s">
        <v>14838</v>
      </c>
      <c r="B3979" s="34"/>
      <c r="C3979" s="35" t="s">
        <v>13</v>
      </c>
      <c r="D3979" s="36" t="s">
        <v>14561</v>
      </c>
      <c r="E3979" s="36" t="s">
        <v>14562</v>
      </c>
      <c r="F3979" s="36" t="s">
        <v>14561</v>
      </c>
      <c r="G3979" s="36" t="s">
        <v>14839</v>
      </c>
      <c r="H3979" s="37" t="s">
        <v>238</v>
      </c>
      <c r="I3979" s="38" t="s">
        <v>14840</v>
      </c>
      <c r="K3979" s="39" t="s">
        <v>14841</v>
      </c>
      <c r="L3979" s="39"/>
      <c r="M3979" s="40"/>
    </row>
    <row r="3980" ht="14.25" customHeight="1">
      <c r="A3980" s="3" t="s">
        <v>14842</v>
      </c>
      <c r="B3980" s="34"/>
      <c r="C3980" s="35" t="s">
        <v>13</v>
      </c>
      <c r="D3980" s="36" t="s">
        <v>14561</v>
      </c>
      <c r="E3980" s="36" t="s">
        <v>14562</v>
      </c>
      <c r="F3980" s="36" t="s">
        <v>14561</v>
      </c>
      <c r="G3980" s="36" t="s">
        <v>14843</v>
      </c>
      <c r="H3980" s="37" t="s">
        <v>238</v>
      </c>
      <c r="I3980" s="38" t="s">
        <v>14844</v>
      </c>
      <c r="K3980" s="39" t="s">
        <v>14845</v>
      </c>
      <c r="L3980" s="39" t="s">
        <v>14585</v>
      </c>
      <c r="M3980" s="40"/>
    </row>
    <row r="3981" ht="14.25" customHeight="1">
      <c r="A3981" s="3" t="s">
        <v>14846</v>
      </c>
      <c r="B3981" s="34"/>
      <c r="C3981" s="34"/>
      <c r="D3981" s="36" t="s">
        <v>14561</v>
      </c>
      <c r="E3981" s="36" t="s">
        <v>14562</v>
      </c>
      <c r="F3981" s="36" t="s">
        <v>14561</v>
      </c>
      <c r="G3981" s="36" t="s">
        <v>14847</v>
      </c>
      <c r="H3981" s="37" t="s">
        <v>238</v>
      </c>
      <c r="I3981" s="38" t="s">
        <v>14848</v>
      </c>
      <c r="K3981" s="39" t="s">
        <v>14849</v>
      </c>
      <c r="L3981" s="39" t="s">
        <v>14585</v>
      </c>
      <c r="M3981" s="40"/>
    </row>
    <row r="3982" ht="14.25" customHeight="1">
      <c r="A3982" s="3" t="s">
        <v>14850</v>
      </c>
      <c r="B3982" s="34"/>
      <c r="C3982" s="35" t="s">
        <v>13</v>
      </c>
      <c r="D3982" s="36" t="s">
        <v>14561</v>
      </c>
      <c r="E3982" s="36" t="s">
        <v>14562</v>
      </c>
      <c r="F3982" s="36" t="s">
        <v>14561</v>
      </c>
      <c r="G3982" s="36" t="s">
        <v>14851</v>
      </c>
      <c r="H3982" s="37" t="s">
        <v>238</v>
      </c>
      <c r="I3982" s="38" t="s">
        <v>14852</v>
      </c>
      <c r="K3982" s="39" t="s">
        <v>14853</v>
      </c>
      <c r="L3982" s="39" t="s">
        <v>14585</v>
      </c>
      <c r="M3982" s="40"/>
    </row>
    <row r="3983" ht="14.25" customHeight="1">
      <c r="A3983" s="3" t="s">
        <v>14850</v>
      </c>
      <c r="B3983" s="34"/>
      <c r="C3983" s="35" t="s">
        <v>13</v>
      </c>
      <c r="D3983" s="36" t="s">
        <v>14561</v>
      </c>
      <c r="E3983" s="36" t="s">
        <v>14562</v>
      </c>
      <c r="F3983" s="36" t="s">
        <v>14561</v>
      </c>
      <c r="G3983" s="36" t="s">
        <v>14851</v>
      </c>
      <c r="H3983" s="37" t="s">
        <v>238</v>
      </c>
      <c r="I3983" s="38" t="s">
        <v>14854</v>
      </c>
      <c r="K3983" s="39" t="s">
        <v>14853</v>
      </c>
      <c r="L3983" s="39" t="s">
        <v>14585</v>
      </c>
      <c r="M3983" s="40"/>
    </row>
    <row r="3984" ht="14.25" customHeight="1">
      <c r="A3984" s="3" t="s">
        <v>14855</v>
      </c>
      <c r="B3984" s="34"/>
      <c r="C3984" s="35"/>
      <c r="D3984" s="36" t="s">
        <v>14561</v>
      </c>
      <c r="E3984" s="36" t="s">
        <v>14562</v>
      </c>
      <c r="F3984" s="36" t="s">
        <v>14561</v>
      </c>
      <c r="G3984" s="36" t="s">
        <v>14856</v>
      </c>
      <c r="H3984" s="37" t="s">
        <v>238</v>
      </c>
      <c r="I3984" s="38" t="s">
        <v>14857</v>
      </c>
      <c r="K3984" s="39" t="s">
        <v>14858</v>
      </c>
      <c r="L3984" s="39" t="s">
        <v>14798</v>
      </c>
      <c r="M3984" s="40"/>
    </row>
    <row r="3985" ht="14.25" customHeight="1">
      <c r="A3985" s="3" t="s">
        <v>14859</v>
      </c>
      <c r="B3985" s="34"/>
      <c r="C3985" s="35" t="s">
        <v>13</v>
      </c>
      <c r="D3985" s="36" t="s">
        <v>14561</v>
      </c>
      <c r="E3985" s="36" t="s">
        <v>14562</v>
      </c>
      <c r="F3985" s="36" t="s">
        <v>14561</v>
      </c>
      <c r="G3985" s="36" t="s">
        <v>14860</v>
      </c>
      <c r="H3985" s="37" t="s">
        <v>238</v>
      </c>
      <c r="I3985" s="38" t="s">
        <v>14861</v>
      </c>
      <c r="K3985" s="39" t="s">
        <v>14862</v>
      </c>
      <c r="L3985" s="39" t="s">
        <v>14585</v>
      </c>
      <c r="M3985" s="40"/>
    </row>
    <row r="3986" ht="14.25" customHeight="1">
      <c r="A3986" s="3" t="s">
        <v>14863</v>
      </c>
      <c r="B3986" s="34"/>
      <c r="C3986" s="35" t="s">
        <v>13</v>
      </c>
      <c r="D3986" s="36" t="s">
        <v>14561</v>
      </c>
      <c r="E3986" s="36" t="s">
        <v>14562</v>
      </c>
      <c r="F3986" s="36" t="s">
        <v>14561</v>
      </c>
      <c r="G3986" s="36" t="s">
        <v>14864</v>
      </c>
      <c r="H3986" s="37" t="s">
        <v>238</v>
      </c>
      <c r="I3986" s="38" t="s">
        <v>14865</v>
      </c>
      <c r="K3986" s="39" t="s">
        <v>14866</v>
      </c>
      <c r="L3986" s="39"/>
      <c r="M3986" s="40"/>
    </row>
    <row r="3987" ht="14.25" customHeight="1">
      <c r="A3987" s="3" t="s">
        <v>14867</v>
      </c>
      <c r="B3987" s="34"/>
      <c r="C3987" s="35" t="s">
        <v>13</v>
      </c>
      <c r="D3987" s="36" t="s">
        <v>14561</v>
      </c>
      <c r="E3987" s="36" t="s">
        <v>14562</v>
      </c>
      <c r="F3987" s="36" t="s">
        <v>14561</v>
      </c>
      <c r="G3987" s="36" t="s">
        <v>14868</v>
      </c>
      <c r="H3987" s="37" t="s">
        <v>238</v>
      </c>
      <c r="I3987" s="38" t="s">
        <v>14869</v>
      </c>
      <c r="K3987" s="39" t="s">
        <v>14870</v>
      </c>
      <c r="L3987" s="39" t="s">
        <v>14798</v>
      </c>
      <c r="M3987" s="40"/>
    </row>
    <row r="3988" ht="14.25" customHeight="1">
      <c r="A3988" s="3" t="s">
        <v>14871</v>
      </c>
      <c r="B3988" s="34"/>
      <c r="C3988" s="35" t="s">
        <v>13</v>
      </c>
      <c r="D3988" s="36" t="s">
        <v>14561</v>
      </c>
      <c r="E3988" s="36" t="s">
        <v>14562</v>
      </c>
      <c r="F3988" s="36" t="s">
        <v>14561</v>
      </c>
      <c r="G3988" s="36" t="s">
        <v>14872</v>
      </c>
      <c r="H3988" s="37" t="s">
        <v>238</v>
      </c>
      <c r="I3988" s="38" t="s">
        <v>14873</v>
      </c>
      <c r="K3988" s="39" t="s">
        <v>14874</v>
      </c>
      <c r="L3988" s="39"/>
      <c r="M3988" s="40"/>
    </row>
    <row r="3989" ht="14.25" customHeight="1">
      <c r="A3989" s="3" t="s">
        <v>14871</v>
      </c>
      <c r="B3989" s="34"/>
      <c r="C3989" s="35" t="s">
        <v>13</v>
      </c>
      <c r="D3989" s="36" t="s">
        <v>14561</v>
      </c>
      <c r="E3989" s="36" t="s">
        <v>14562</v>
      </c>
      <c r="F3989" s="36" t="s">
        <v>14561</v>
      </c>
      <c r="G3989" s="36" t="s">
        <v>14872</v>
      </c>
      <c r="H3989" s="37" t="s">
        <v>238</v>
      </c>
      <c r="I3989" s="38" t="s">
        <v>14875</v>
      </c>
      <c r="K3989" s="39" t="s">
        <v>14874</v>
      </c>
      <c r="L3989" s="39"/>
      <c r="M3989" s="40"/>
    </row>
    <row r="3990" ht="14.25" customHeight="1">
      <c r="A3990" s="3" t="s">
        <v>14876</v>
      </c>
      <c r="B3990" s="34"/>
      <c r="C3990" s="35" t="s">
        <v>13</v>
      </c>
      <c r="D3990" s="36" t="s">
        <v>14561</v>
      </c>
      <c r="E3990" s="36" t="s">
        <v>14562</v>
      </c>
      <c r="F3990" s="36" t="s">
        <v>14561</v>
      </c>
      <c r="G3990" s="36" t="s">
        <v>14877</v>
      </c>
      <c r="H3990" s="37" t="s">
        <v>238</v>
      </c>
      <c r="I3990" s="38" t="s">
        <v>14878</v>
      </c>
      <c r="K3990" s="39" t="s">
        <v>14878</v>
      </c>
      <c r="L3990" s="39" t="s">
        <v>14585</v>
      </c>
      <c r="M3990" s="40"/>
    </row>
    <row r="3991" ht="14.25" customHeight="1">
      <c r="A3991" s="3" t="s">
        <v>14879</v>
      </c>
      <c r="B3991" s="34"/>
      <c r="C3991" s="34"/>
      <c r="D3991" s="36" t="s">
        <v>14561</v>
      </c>
      <c r="E3991" s="36" t="s">
        <v>14562</v>
      </c>
      <c r="F3991" s="36" t="s">
        <v>14561</v>
      </c>
      <c r="G3991" s="36" t="s">
        <v>2277</v>
      </c>
      <c r="H3991" s="37" t="s">
        <v>238</v>
      </c>
      <c r="I3991" s="38" t="s">
        <v>14880</v>
      </c>
      <c r="K3991" s="39" t="s">
        <v>14880</v>
      </c>
      <c r="L3991" s="39" t="s">
        <v>14585</v>
      </c>
      <c r="M3991" s="40"/>
    </row>
    <row r="3992" ht="14.25" customHeight="1">
      <c r="A3992" s="3" t="s">
        <v>14881</v>
      </c>
      <c r="B3992" s="34"/>
      <c r="C3992" s="35" t="s">
        <v>13</v>
      </c>
      <c r="D3992" s="36" t="s">
        <v>14561</v>
      </c>
      <c r="E3992" s="36" t="s">
        <v>14562</v>
      </c>
      <c r="F3992" s="36" t="s">
        <v>14561</v>
      </c>
      <c r="G3992" s="36" t="s">
        <v>14882</v>
      </c>
      <c r="H3992" s="37" t="s">
        <v>238</v>
      </c>
      <c r="I3992" s="38" t="s">
        <v>14883</v>
      </c>
      <c r="K3992" s="39" t="s">
        <v>14884</v>
      </c>
      <c r="L3992" s="39" t="s">
        <v>14585</v>
      </c>
      <c r="M3992" s="40"/>
    </row>
    <row r="3993" ht="14.25" customHeight="1">
      <c r="A3993" s="3" t="s">
        <v>14885</v>
      </c>
      <c r="B3993" s="34"/>
      <c r="C3993" s="34"/>
      <c r="D3993" s="36" t="s">
        <v>14561</v>
      </c>
      <c r="E3993" s="36" t="s">
        <v>14562</v>
      </c>
      <c r="F3993" s="36" t="s">
        <v>14561</v>
      </c>
      <c r="G3993" s="36" t="s">
        <v>14886</v>
      </c>
      <c r="H3993" s="37" t="s">
        <v>238</v>
      </c>
      <c r="I3993" s="38" t="s">
        <v>14887</v>
      </c>
      <c r="K3993" s="39" t="s">
        <v>14888</v>
      </c>
      <c r="L3993" s="39" t="s">
        <v>14585</v>
      </c>
      <c r="M3993" s="40"/>
    </row>
    <row r="3994" ht="14.25" customHeight="1">
      <c r="A3994" s="3" t="s">
        <v>14889</v>
      </c>
      <c r="B3994" s="34"/>
      <c r="C3994" s="34"/>
      <c r="D3994" s="36" t="s">
        <v>14561</v>
      </c>
      <c r="E3994" s="36" t="s">
        <v>14562</v>
      </c>
      <c r="F3994" s="36" t="s">
        <v>14561</v>
      </c>
      <c r="G3994" s="36" t="s">
        <v>2282</v>
      </c>
      <c r="H3994" s="37" t="s">
        <v>238</v>
      </c>
      <c r="I3994" s="38" t="s">
        <v>14890</v>
      </c>
      <c r="K3994" s="39" t="s">
        <v>14890</v>
      </c>
      <c r="L3994" s="39" t="s">
        <v>14585</v>
      </c>
      <c r="M3994" s="40"/>
    </row>
    <row r="3995" ht="14.25" customHeight="1">
      <c r="A3995" s="3" t="s">
        <v>14891</v>
      </c>
      <c r="B3995" s="34"/>
      <c r="C3995" s="35" t="s">
        <v>13</v>
      </c>
      <c r="D3995" s="36" t="s">
        <v>14561</v>
      </c>
      <c r="E3995" s="36" t="s">
        <v>14562</v>
      </c>
      <c r="F3995" s="36" t="s">
        <v>14561</v>
      </c>
      <c r="G3995" s="36" t="s">
        <v>14892</v>
      </c>
      <c r="H3995" s="37" t="s">
        <v>238</v>
      </c>
      <c r="I3995" s="38" t="s">
        <v>14893</v>
      </c>
      <c r="K3995" s="39" t="s">
        <v>14893</v>
      </c>
      <c r="L3995" s="39" t="s">
        <v>14798</v>
      </c>
      <c r="M3995" s="40"/>
    </row>
    <row r="3996" ht="14.25" customHeight="1">
      <c r="A3996" s="3" t="s">
        <v>14894</v>
      </c>
      <c r="B3996" s="34"/>
      <c r="C3996" s="34"/>
      <c r="D3996" s="36" t="s">
        <v>14561</v>
      </c>
      <c r="E3996" s="36" t="s">
        <v>14562</v>
      </c>
      <c r="F3996" s="36" t="s">
        <v>14561</v>
      </c>
      <c r="G3996" s="36" t="s">
        <v>14895</v>
      </c>
      <c r="H3996" s="37" t="s">
        <v>238</v>
      </c>
      <c r="I3996" s="38" t="s">
        <v>14896</v>
      </c>
      <c r="K3996" s="39" t="s">
        <v>14897</v>
      </c>
      <c r="L3996" s="39" t="s">
        <v>14585</v>
      </c>
      <c r="M3996" s="40"/>
    </row>
    <row r="3997" ht="14.25" customHeight="1">
      <c r="A3997" s="3" t="s">
        <v>14898</v>
      </c>
      <c r="B3997" s="34"/>
      <c r="C3997" s="35" t="s">
        <v>13</v>
      </c>
      <c r="D3997" s="36" t="s">
        <v>14561</v>
      </c>
      <c r="E3997" s="36" t="s">
        <v>14562</v>
      </c>
      <c r="F3997" s="36" t="s">
        <v>14561</v>
      </c>
      <c r="G3997" s="36" t="s">
        <v>14899</v>
      </c>
      <c r="H3997" s="37" t="s">
        <v>238</v>
      </c>
      <c r="I3997" s="38" t="s">
        <v>14900</v>
      </c>
      <c r="K3997" s="39" t="s">
        <v>14901</v>
      </c>
      <c r="L3997" s="39"/>
      <c r="M3997" s="40"/>
    </row>
    <row r="3998" ht="14.25" customHeight="1">
      <c r="A3998" s="3" t="s">
        <v>14902</v>
      </c>
      <c r="B3998" s="34"/>
      <c r="C3998" s="35" t="s">
        <v>13</v>
      </c>
      <c r="D3998" s="36" t="s">
        <v>14561</v>
      </c>
      <c r="E3998" s="36" t="s">
        <v>14562</v>
      </c>
      <c r="F3998" s="36" t="s">
        <v>14561</v>
      </c>
      <c r="G3998" s="36" t="s">
        <v>14903</v>
      </c>
      <c r="H3998" s="37" t="s">
        <v>238</v>
      </c>
      <c r="I3998" s="38" t="s">
        <v>14904</v>
      </c>
      <c r="K3998" s="39" t="s">
        <v>14905</v>
      </c>
      <c r="L3998" s="39" t="s">
        <v>14585</v>
      </c>
      <c r="M3998" s="40"/>
    </row>
    <row r="3999" ht="14.25" customHeight="1">
      <c r="A3999" s="3" t="s">
        <v>14906</v>
      </c>
      <c r="B3999" s="34"/>
      <c r="C3999" s="34"/>
      <c r="D3999" s="36" t="s">
        <v>14561</v>
      </c>
      <c r="E3999" s="36" t="s">
        <v>14562</v>
      </c>
      <c r="F3999" s="36" t="s">
        <v>14561</v>
      </c>
      <c r="G3999" s="36" t="s">
        <v>14907</v>
      </c>
      <c r="H3999" s="37" t="s">
        <v>238</v>
      </c>
      <c r="I3999" s="38" t="s">
        <v>14908</v>
      </c>
      <c r="K3999" s="39" t="s">
        <v>14909</v>
      </c>
      <c r="L3999" s="39"/>
      <c r="M3999" s="40"/>
    </row>
    <row r="4000" ht="14.25" customHeight="1">
      <c r="A4000" s="3" t="s">
        <v>14910</v>
      </c>
      <c r="B4000" s="34"/>
      <c r="C4000" s="34"/>
      <c r="D4000" s="36" t="s">
        <v>14561</v>
      </c>
      <c r="E4000" s="36" t="s">
        <v>14562</v>
      </c>
      <c r="F4000" s="36" t="s">
        <v>14561</v>
      </c>
      <c r="G4000" s="36" t="s">
        <v>14911</v>
      </c>
      <c r="H4000" s="37" t="s">
        <v>238</v>
      </c>
      <c r="I4000" s="38" t="s">
        <v>14890</v>
      </c>
      <c r="K4000" s="39" t="s">
        <v>14912</v>
      </c>
      <c r="L4000" s="39"/>
      <c r="M4000" s="40"/>
    </row>
    <row r="4001" ht="14.25" customHeight="1">
      <c r="A4001" s="3" t="s">
        <v>14910</v>
      </c>
      <c r="B4001" s="34"/>
      <c r="C4001" s="34"/>
      <c r="D4001" s="36" t="s">
        <v>14561</v>
      </c>
      <c r="E4001" s="36" t="s">
        <v>14562</v>
      </c>
      <c r="F4001" s="36" t="s">
        <v>14561</v>
      </c>
      <c r="G4001" s="36" t="s">
        <v>14911</v>
      </c>
      <c r="H4001" s="37" t="s">
        <v>238</v>
      </c>
      <c r="I4001" s="38" t="s">
        <v>14913</v>
      </c>
      <c r="K4001" s="39" t="s">
        <v>14912</v>
      </c>
      <c r="L4001" s="39"/>
      <c r="M4001" s="40"/>
    </row>
    <row r="4002" ht="14.25" customHeight="1">
      <c r="A4002" s="3" t="s">
        <v>14914</v>
      </c>
      <c r="B4002" s="34"/>
      <c r="C4002" s="35" t="s">
        <v>13</v>
      </c>
      <c r="D4002" s="36" t="s">
        <v>14561</v>
      </c>
      <c r="E4002" s="36" t="s">
        <v>14562</v>
      </c>
      <c r="F4002" s="36" t="s">
        <v>14561</v>
      </c>
      <c r="G4002" s="36" t="s">
        <v>14915</v>
      </c>
      <c r="H4002" s="37" t="s">
        <v>238</v>
      </c>
      <c r="I4002" s="38" t="s">
        <v>14916</v>
      </c>
      <c r="K4002" s="39" t="s">
        <v>14917</v>
      </c>
      <c r="L4002" s="39"/>
      <c r="M4002" s="40"/>
    </row>
    <row r="4003" ht="14.25" customHeight="1">
      <c r="A4003" s="3" t="s">
        <v>14918</v>
      </c>
      <c r="B4003" s="34"/>
      <c r="C4003" s="35" t="s">
        <v>13</v>
      </c>
      <c r="D4003" s="36" t="s">
        <v>14561</v>
      </c>
      <c r="E4003" s="36" t="s">
        <v>14562</v>
      </c>
      <c r="F4003" s="36" t="s">
        <v>14561</v>
      </c>
      <c r="G4003" s="36" t="s">
        <v>14919</v>
      </c>
      <c r="H4003" s="37" t="s">
        <v>238</v>
      </c>
      <c r="I4003" s="38" t="s">
        <v>14920</v>
      </c>
      <c r="K4003" s="39" t="s">
        <v>14921</v>
      </c>
      <c r="L4003" s="39"/>
      <c r="M4003" s="40"/>
    </row>
    <row r="4004" ht="14.25" customHeight="1">
      <c r="A4004" s="3" t="s">
        <v>14922</v>
      </c>
      <c r="B4004" s="34"/>
      <c r="C4004" s="35" t="s">
        <v>13</v>
      </c>
      <c r="D4004" s="36" t="s">
        <v>14561</v>
      </c>
      <c r="E4004" s="36" t="s">
        <v>14562</v>
      </c>
      <c r="F4004" s="36" t="s">
        <v>14561</v>
      </c>
      <c r="G4004" s="36" t="s">
        <v>14923</v>
      </c>
      <c r="H4004" s="37" t="s">
        <v>238</v>
      </c>
      <c r="I4004" s="38" t="s">
        <v>14924</v>
      </c>
      <c r="K4004" s="39" t="s">
        <v>14925</v>
      </c>
      <c r="L4004" s="39"/>
      <c r="M4004" s="40"/>
    </row>
    <row r="4005" ht="14.25" customHeight="1">
      <c r="A4005" s="3" t="s">
        <v>14926</v>
      </c>
      <c r="B4005" s="34"/>
      <c r="C4005" s="35" t="s">
        <v>13</v>
      </c>
      <c r="D4005" s="36" t="s">
        <v>14561</v>
      </c>
      <c r="E4005" s="36" t="s">
        <v>14562</v>
      </c>
      <c r="F4005" s="36" t="s">
        <v>14561</v>
      </c>
      <c r="G4005" s="36" t="s">
        <v>14927</v>
      </c>
      <c r="H4005" s="37" t="s">
        <v>238</v>
      </c>
      <c r="I4005" s="38" t="s">
        <v>14928</v>
      </c>
      <c r="K4005" s="39" t="s">
        <v>14929</v>
      </c>
      <c r="L4005" s="39" t="s">
        <v>14798</v>
      </c>
      <c r="M4005" s="40"/>
    </row>
    <row r="4006" ht="14.25" customHeight="1">
      <c r="A4006" s="3" t="s">
        <v>14930</v>
      </c>
      <c r="B4006" s="34"/>
      <c r="C4006" s="34"/>
      <c r="D4006" s="36" t="s">
        <v>14561</v>
      </c>
      <c r="E4006" s="36" t="s">
        <v>14562</v>
      </c>
      <c r="F4006" s="36" t="s">
        <v>14561</v>
      </c>
      <c r="G4006" s="36" t="s">
        <v>1895</v>
      </c>
      <c r="H4006" s="37" t="s">
        <v>238</v>
      </c>
      <c r="I4006" s="38" t="s">
        <v>14931</v>
      </c>
      <c r="K4006" s="39" t="s">
        <v>14932</v>
      </c>
      <c r="L4006" s="39" t="s">
        <v>14585</v>
      </c>
      <c r="M4006" s="40"/>
    </row>
    <row r="4007" ht="14.25" customHeight="1">
      <c r="A4007" s="3" t="s">
        <v>14933</v>
      </c>
      <c r="B4007" s="34"/>
      <c r="C4007" s="35" t="s">
        <v>13</v>
      </c>
      <c r="D4007" s="36" t="s">
        <v>14561</v>
      </c>
      <c r="E4007" s="36" t="s">
        <v>14562</v>
      </c>
      <c r="F4007" s="36" t="s">
        <v>14561</v>
      </c>
      <c r="G4007" s="36" t="s">
        <v>14934</v>
      </c>
      <c r="H4007" s="37" t="s">
        <v>238</v>
      </c>
      <c r="I4007" s="38" t="s">
        <v>14935</v>
      </c>
      <c r="K4007" s="39" t="s">
        <v>14935</v>
      </c>
      <c r="L4007" s="39"/>
      <c r="M4007" s="40"/>
    </row>
    <row r="4008" ht="14.25" customHeight="1">
      <c r="A4008" s="3" t="s">
        <v>14936</v>
      </c>
      <c r="B4008" s="34"/>
      <c r="C4008" s="35" t="s">
        <v>13</v>
      </c>
      <c r="D4008" s="36" t="s">
        <v>14561</v>
      </c>
      <c r="E4008" s="36" t="s">
        <v>14562</v>
      </c>
      <c r="F4008" s="36" t="s">
        <v>14561</v>
      </c>
      <c r="G4008" s="36" t="s">
        <v>14937</v>
      </c>
      <c r="H4008" s="37" t="s">
        <v>238</v>
      </c>
      <c r="I4008" s="38" t="s">
        <v>14938</v>
      </c>
      <c r="K4008" s="39" t="s">
        <v>14939</v>
      </c>
      <c r="L4008" s="39" t="s">
        <v>14585</v>
      </c>
      <c r="M4008" s="40"/>
    </row>
    <row r="4009" ht="14.25" customHeight="1">
      <c r="A4009" s="3" t="s">
        <v>14940</v>
      </c>
      <c r="B4009" s="34"/>
      <c r="C4009" s="35" t="s">
        <v>13</v>
      </c>
      <c r="D4009" s="36" t="s">
        <v>14561</v>
      </c>
      <c r="E4009" s="36" t="s">
        <v>14562</v>
      </c>
      <c r="F4009" s="36" t="s">
        <v>14561</v>
      </c>
      <c r="G4009" s="36" t="s">
        <v>9755</v>
      </c>
      <c r="H4009" s="37" t="s">
        <v>238</v>
      </c>
      <c r="I4009" s="38" t="s">
        <v>14941</v>
      </c>
      <c r="K4009" s="39" t="s">
        <v>14942</v>
      </c>
      <c r="L4009" s="39" t="s">
        <v>14585</v>
      </c>
      <c r="M4009" s="40"/>
    </row>
    <row r="4010" ht="14.25" customHeight="1">
      <c r="A4010" s="3" t="s">
        <v>14943</v>
      </c>
      <c r="B4010" s="34"/>
      <c r="C4010" s="35" t="s">
        <v>13</v>
      </c>
      <c r="D4010" s="36" t="s">
        <v>14561</v>
      </c>
      <c r="E4010" s="36" t="s">
        <v>14562</v>
      </c>
      <c r="F4010" s="36" t="s">
        <v>14561</v>
      </c>
      <c r="G4010" s="36" t="s">
        <v>14944</v>
      </c>
      <c r="H4010" s="37" t="s">
        <v>238</v>
      </c>
      <c r="I4010" s="38" t="s">
        <v>14945</v>
      </c>
      <c r="K4010" s="39" t="s">
        <v>14946</v>
      </c>
      <c r="L4010" s="39" t="s">
        <v>14585</v>
      </c>
      <c r="M4010" s="40"/>
    </row>
    <row r="4011" ht="14.25" customHeight="1">
      <c r="A4011" s="3" t="s">
        <v>14947</v>
      </c>
      <c r="B4011" s="34"/>
      <c r="C4011" s="34"/>
      <c r="D4011" s="36" t="s">
        <v>14561</v>
      </c>
      <c r="E4011" s="36" t="s">
        <v>14562</v>
      </c>
      <c r="F4011" s="36" t="s">
        <v>14561</v>
      </c>
      <c r="G4011" s="36" t="s">
        <v>14948</v>
      </c>
      <c r="H4011" s="37" t="s">
        <v>238</v>
      </c>
      <c r="I4011" s="38" t="s">
        <v>14949</v>
      </c>
      <c r="K4011" s="39" t="s">
        <v>14950</v>
      </c>
      <c r="L4011" s="39" t="s">
        <v>14585</v>
      </c>
      <c r="M4011" s="40"/>
    </row>
    <row r="4012" ht="14.25" customHeight="1">
      <c r="A4012" s="3" t="s">
        <v>14951</v>
      </c>
      <c r="B4012" s="34"/>
      <c r="C4012" s="35" t="s">
        <v>13</v>
      </c>
      <c r="D4012" s="36" t="s">
        <v>14561</v>
      </c>
      <c r="E4012" s="36" t="s">
        <v>14562</v>
      </c>
      <c r="F4012" s="36" t="s">
        <v>14561</v>
      </c>
      <c r="G4012" s="36" t="s">
        <v>14952</v>
      </c>
      <c r="H4012" s="37" t="s">
        <v>238</v>
      </c>
      <c r="I4012" s="38" t="s">
        <v>14953</v>
      </c>
      <c r="K4012" s="39" t="s">
        <v>14954</v>
      </c>
      <c r="L4012" s="39" t="s">
        <v>14585</v>
      </c>
      <c r="M4012" s="40"/>
    </row>
    <row r="4013" ht="14.25" customHeight="1">
      <c r="A4013" s="3" t="s">
        <v>14955</v>
      </c>
      <c r="B4013" s="34"/>
      <c r="C4013" s="35" t="s">
        <v>13</v>
      </c>
      <c r="D4013" s="36" t="s">
        <v>14561</v>
      </c>
      <c r="E4013" s="36" t="s">
        <v>14562</v>
      </c>
      <c r="F4013" s="36" t="s">
        <v>14561</v>
      </c>
      <c r="G4013" s="36" t="s">
        <v>14956</v>
      </c>
      <c r="H4013" s="37" t="s">
        <v>238</v>
      </c>
      <c r="I4013" s="38" t="s">
        <v>14957</v>
      </c>
      <c r="K4013" s="39" t="s">
        <v>14958</v>
      </c>
      <c r="L4013" s="39" t="s">
        <v>14798</v>
      </c>
      <c r="M4013" s="40"/>
    </row>
    <row r="4014" ht="14.25" customHeight="1">
      <c r="A4014" s="3" t="s">
        <v>14955</v>
      </c>
      <c r="B4014" s="34"/>
      <c r="C4014" s="35" t="s">
        <v>13</v>
      </c>
      <c r="D4014" s="36" t="s">
        <v>14561</v>
      </c>
      <c r="E4014" s="36" t="s">
        <v>14562</v>
      </c>
      <c r="F4014" s="36" t="s">
        <v>14561</v>
      </c>
      <c r="G4014" s="36" t="s">
        <v>14956</v>
      </c>
      <c r="H4014" s="37" t="s">
        <v>238</v>
      </c>
      <c r="I4014" s="38" t="s">
        <v>14959</v>
      </c>
      <c r="K4014" s="39" t="s">
        <v>14958</v>
      </c>
      <c r="L4014" s="39" t="s">
        <v>14798</v>
      </c>
      <c r="M4014" s="40"/>
    </row>
    <row r="4015" ht="14.25" customHeight="1">
      <c r="A4015" s="3" t="s">
        <v>14960</v>
      </c>
      <c r="B4015" s="34"/>
      <c r="C4015" s="35" t="s">
        <v>13</v>
      </c>
      <c r="D4015" s="36" t="s">
        <v>14561</v>
      </c>
      <c r="E4015" s="36" t="s">
        <v>14562</v>
      </c>
      <c r="F4015" s="36" t="s">
        <v>14561</v>
      </c>
      <c r="G4015" s="36" t="s">
        <v>14961</v>
      </c>
      <c r="H4015" s="37" t="s">
        <v>238</v>
      </c>
      <c r="I4015" s="38" t="s">
        <v>14962</v>
      </c>
      <c r="K4015" s="39" t="s">
        <v>14963</v>
      </c>
      <c r="L4015" s="39" t="s">
        <v>14585</v>
      </c>
      <c r="M4015" s="40"/>
    </row>
    <row r="4016" ht="14.25" customHeight="1">
      <c r="A4016" s="3" t="s">
        <v>14964</v>
      </c>
      <c r="B4016" s="34"/>
      <c r="C4016" s="34"/>
      <c r="D4016" s="36" t="s">
        <v>14561</v>
      </c>
      <c r="E4016" s="36" t="s">
        <v>14562</v>
      </c>
      <c r="F4016" s="36" t="s">
        <v>14561</v>
      </c>
      <c r="G4016" s="36" t="s">
        <v>14965</v>
      </c>
      <c r="H4016" s="37" t="s">
        <v>238</v>
      </c>
      <c r="I4016" s="38" t="s">
        <v>14966</v>
      </c>
      <c r="K4016" s="39" t="s">
        <v>14967</v>
      </c>
      <c r="L4016" s="39" t="s">
        <v>14585</v>
      </c>
      <c r="M4016" s="40"/>
    </row>
    <row r="4017" ht="14.25" customHeight="1">
      <c r="A4017" s="3" t="s">
        <v>14968</v>
      </c>
      <c r="B4017" s="34"/>
      <c r="C4017" s="34"/>
      <c r="D4017" s="36" t="s">
        <v>14561</v>
      </c>
      <c r="E4017" s="36" t="s">
        <v>14562</v>
      </c>
      <c r="F4017" s="36" t="s">
        <v>14561</v>
      </c>
      <c r="G4017" s="36" t="s">
        <v>14969</v>
      </c>
      <c r="H4017" s="37" t="s">
        <v>238</v>
      </c>
      <c r="I4017" s="38" t="s">
        <v>14970</v>
      </c>
      <c r="K4017" s="39" t="s">
        <v>14971</v>
      </c>
      <c r="L4017" s="39" t="s">
        <v>14585</v>
      </c>
      <c r="M4017" s="40"/>
    </row>
    <row r="4018" ht="14.25" customHeight="1">
      <c r="A4018" s="3" t="s">
        <v>14972</v>
      </c>
      <c r="B4018" s="34"/>
      <c r="C4018" s="35" t="s">
        <v>13</v>
      </c>
      <c r="D4018" s="36" t="s">
        <v>14561</v>
      </c>
      <c r="E4018" s="36" t="s">
        <v>14562</v>
      </c>
      <c r="F4018" s="36" t="s">
        <v>14561</v>
      </c>
      <c r="G4018" s="36" t="s">
        <v>804</v>
      </c>
      <c r="H4018" s="37" t="s">
        <v>238</v>
      </c>
      <c r="I4018" s="38" t="s">
        <v>14973</v>
      </c>
      <c r="K4018" s="39" t="s">
        <v>14973</v>
      </c>
      <c r="L4018" s="39" t="s">
        <v>14585</v>
      </c>
      <c r="M4018" s="40"/>
    </row>
    <row r="4019" ht="14.25" customHeight="1">
      <c r="A4019" s="3" t="s">
        <v>14974</v>
      </c>
      <c r="B4019" s="34"/>
      <c r="C4019" s="35" t="s">
        <v>13</v>
      </c>
      <c r="D4019" s="36" t="s">
        <v>14561</v>
      </c>
      <c r="E4019" s="36" t="s">
        <v>14562</v>
      </c>
      <c r="F4019" s="36" t="s">
        <v>14561</v>
      </c>
      <c r="G4019" s="36" t="s">
        <v>14975</v>
      </c>
      <c r="H4019" s="37" t="s">
        <v>238</v>
      </c>
      <c r="I4019" s="38" t="s">
        <v>14976</v>
      </c>
      <c r="K4019" s="39" t="s">
        <v>14977</v>
      </c>
      <c r="L4019" s="39" t="s">
        <v>14798</v>
      </c>
      <c r="M4019" s="40"/>
    </row>
    <row r="4020" ht="14.25" customHeight="1">
      <c r="A4020" s="3" t="s">
        <v>14978</v>
      </c>
      <c r="B4020" s="34"/>
      <c r="C4020" s="34"/>
      <c r="D4020" s="36" t="s">
        <v>14561</v>
      </c>
      <c r="E4020" s="36" t="s">
        <v>14562</v>
      </c>
      <c r="F4020" s="36" t="s">
        <v>14561</v>
      </c>
      <c r="G4020" s="36" t="s">
        <v>14979</v>
      </c>
      <c r="H4020" s="37" t="s">
        <v>238</v>
      </c>
      <c r="I4020" s="38" t="s">
        <v>14980</v>
      </c>
      <c r="K4020" s="39" t="s">
        <v>14981</v>
      </c>
      <c r="L4020" s="39"/>
      <c r="M4020" s="40"/>
    </row>
    <row r="4021" ht="14.25" customHeight="1">
      <c r="A4021" s="3" t="s">
        <v>14982</v>
      </c>
      <c r="B4021" s="34"/>
      <c r="C4021" s="35" t="s">
        <v>13</v>
      </c>
      <c r="D4021" s="36" t="s">
        <v>14561</v>
      </c>
      <c r="E4021" s="36" t="s">
        <v>14562</v>
      </c>
      <c r="F4021" s="36" t="s">
        <v>14561</v>
      </c>
      <c r="G4021" s="36" t="s">
        <v>14983</v>
      </c>
      <c r="H4021" s="37" t="s">
        <v>238</v>
      </c>
      <c r="I4021" s="38" t="s">
        <v>14984</v>
      </c>
      <c r="K4021" s="39" t="s">
        <v>14984</v>
      </c>
      <c r="L4021" s="39"/>
      <c r="M4021" s="40"/>
    </row>
    <row r="4022" ht="14.25" customHeight="1">
      <c r="A4022" s="3" t="s">
        <v>14985</v>
      </c>
      <c r="B4022" s="34"/>
      <c r="C4022" s="35"/>
      <c r="D4022" s="36" t="s">
        <v>14561</v>
      </c>
      <c r="E4022" s="36" t="s">
        <v>14562</v>
      </c>
      <c r="F4022" s="36" t="s">
        <v>14561</v>
      </c>
      <c r="G4022" s="36" t="s">
        <v>14986</v>
      </c>
      <c r="H4022" s="37" t="s">
        <v>238</v>
      </c>
      <c r="I4022" s="38" t="s">
        <v>14987</v>
      </c>
      <c r="K4022" s="39" t="s">
        <v>14988</v>
      </c>
      <c r="L4022" s="39" t="s">
        <v>14585</v>
      </c>
      <c r="M4022" s="40"/>
    </row>
    <row r="4023" ht="14.25" customHeight="1">
      <c r="A4023" s="3" t="s">
        <v>14989</v>
      </c>
      <c r="B4023" s="34"/>
      <c r="C4023" s="35"/>
      <c r="D4023" s="36" t="s">
        <v>14561</v>
      </c>
      <c r="E4023" s="36" t="s">
        <v>14562</v>
      </c>
      <c r="F4023" s="36" t="s">
        <v>14561</v>
      </c>
      <c r="G4023" s="36" t="s">
        <v>14990</v>
      </c>
      <c r="H4023" s="37" t="s">
        <v>238</v>
      </c>
      <c r="I4023" s="38" t="s">
        <v>14991</v>
      </c>
      <c r="K4023" s="39" t="s">
        <v>14992</v>
      </c>
      <c r="L4023" s="39" t="s">
        <v>14585</v>
      </c>
      <c r="M4023" s="40"/>
    </row>
    <row r="4024" ht="14.25" customHeight="1">
      <c r="A4024" s="3" t="s">
        <v>14993</v>
      </c>
      <c r="B4024" s="34"/>
      <c r="C4024" s="35" t="s">
        <v>13</v>
      </c>
      <c r="D4024" s="36" t="s">
        <v>14561</v>
      </c>
      <c r="E4024" s="36" t="s">
        <v>14562</v>
      </c>
      <c r="F4024" s="36" t="s">
        <v>14561</v>
      </c>
      <c r="G4024" s="36" t="s">
        <v>14994</v>
      </c>
      <c r="H4024" s="37" t="s">
        <v>238</v>
      </c>
      <c r="I4024" s="38" t="s">
        <v>14995</v>
      </c>
      <c r="K4024" s="39" t="s">
        <v>14996</v>
      </c>
      <c r="L4024" s="39"/>
      <c r="M4024" s="40"/>
    </row>
    <row r="4025" ht="14.25" customHeight="1">
      <c r="A4025" s="3" t="s">
        <v>14997</v>
      </c>
      <c r="B4025" s="34"/>
      <c r="C4025" s="35" t="s">
        <v>13</v>
      </c>
      <c r="D4025" s="36" t="s">
        <v>14561</v>
      </c>
      <c r="E4025" s="36" t="s">
        <v>14562</v>
      </c>
      <c r="F4025" s="36" t="s">
        <v>14561</v>
      </c>
      <c r="G4025" s="36" t="s">
        <v>14998</v>
      </c>
      <c r="H4025" s="37" t="s">
        <v>238</v>
      </c>
      <c r="I4025" s="38" t="s">
        <v>14999</v>
      </c>
      <c r="K4025" s="39" t="s">
        <v>15000</v>
      </c>
      <c r="L4025" s="39"/>
      <c r="M4025" s="40"/>
    </row>
    <row r="4026" ht="14.25" customHeight="1">
      <c r="A4026" s="3" t="s">
        <v>15001</v>
      </c>
      <c r="B4026" s="34"/>
      <c r="C4026" s="35" t="s">
        <v>13</v>
      </c>
      <c r="D4026" s="36" t="s">
        <v>14561</v>
      </c>
      <c r="E4026" s="36" t="s">
        <v>14562</v>
      </c>
      <c r="F4026" s="36" t="s">
        <v>14561</v>
      </c>
      <c r="G4026" s="36" t="s">
        <v>817</v>
      </c>
      <c r="H4026" s="37" t="s">
        <v>238</v>
      </c>
      <c r="I4026" s="38" t="s">
        <v>15002</v>
      </c>
      <c r="K4026" s="39" t="s">
        <v>15002</v>
      </c>
      <c r="L4026" s="39"/>
      <c r="M4026" s="40"/>
    </row>
    <row r="4027" ht="14.25" customHeight="1">
      <c r="A4027" s="3" t="s">
        <v>15003</v>
      </c>
      <c r="B4027" s="34"/>
      <c r="C4027" s="35" t="s">
        <v>13</v>
      </c>
      <c r="D4027" s="36" t="s">
        <v>14561</v>
      </c>
      <c r="E4027" s="36" t="s">
        <v>14562</v>
      </c>
      <c r="F4027" s="36" t="s">
        <v>14561</v>
      </c>
      <c r="G4027" s="36" t="s">
        <v>15004</v>
      </c>
      <c r="H4027" s="37" t="s">
        <v>238</v>
      </c>
      <c r="I4027" s="38" t="s">
        <v>15005</v>
      </c>
      <c r="K4027" s="39" t="s">
        <v>15005</v>
      </c>
      <c r="L4027" s="39"/>
      <c r="M4027" s="40"/>
    </row>
    <row r="4028" ht="14.25" customHeight="1">
      <c r="A4028" s="3" t="s">
        <v>15003</v>
      </c>
      <c r="B4028" s="34"/>
      <c r="C4028" s="35" t="s">
        <v>13</v>
      </c>
      <c r="D4028" s="36" t="s">
        <v>14561</v>
      </c>
      <c r="E4028" s="36" t="s">
        <v>14562</v>
      </c>
      <c r="F4028" s="36" t="s">
        <v>14561</v>
      </c>
      <c r="G4028" s="36" t="s">
        <v>15004</v>
      </c>
      <c r="H4028" s="37" t="s">
        <v>238</v>
      </c>
      <c r="I4028" s="38" t="s">
        <v>15006</v>
      </c>
      <c r="K4028" s="39" t="s">
        <v>15005</v>
      </c>
      <c r="L4028" s="39"/>
      <c r="M4028" s="40"/>
    </row>
    <row r="4029" ht="14.25" customHeight="1">
      <c r="A4029" s="3" t="s">
        <v>15007</v>
      </c>
      <c r="B4029" s="34"/>
      <c r="C4029" s="35" t="s">
        <v>13</v>
      </c>
      <c r="D4029" s="36" t="s">
        <v>14561</v>
      </c>
      <c r="E4029" s="36" t="s">
        <v>14562</v>
      </c>
      <c r="F4029" s="36" t="s">
        <v>14561</v>
      </c>
      <c r="G4029" s="36" t="s">
        <v>15008</v>
      </c>
      <c r="H4029" s="37" t="s">
        <v>238</v>
      </c>
      <c r="I4029" s="38" t="s">
        <v>15009</v>
      </c>
      <c r="K4029" s="39" t="s">
        <v>15010</v>
      </c>
      <c r="L4029" s="39"/>
      <c r="M4029" s="40"/>
    </row>
    <row r="4030" ht="14.25" customHeight="1">
      <c r="A4030" s="3" t="s">
        <v>15011</v>
      </c>
      <c r="B4030" s="34"/>
      <c r="C4030" s="35" t="s">
        <v>13</v>
      </c>
      <c r="D4030" s="36" t="s">
        <v>14561</v>
      </c>
      <c r="E4030" s="36" t="s">
        <v>14562</v>
      </c>
      <c r="F4030" s="36" t="s">
        <v>14561</v>
      </c>
      <c r="G4030" s="36" t="s">
        <v>1900</v>
      </c>
      <c r="H4030" s="37" t="s">
        <v>238</v>
      </c>
      <c r="I4030" s="38" t="s">
        <v>15012</v>
      </c>
      <c r="K4030" s="39" t="s">
        <v>15013</v>
      </c>
      <c r="L4030" s="39"/>
      <c r="M4030" s="40"/>
    </row>
    <row r="4031" ht="14.25" customHeight="1">
      <c r="A4031" s="3" t="s">
        <v>15011</v>
      </c>
      <c r="B4031" s="34"/>
      <c r="C4031" s="35" t="s">
        <v>13</v>
      </c>
      <c r="D4031" s="36" t="s">
        <v>14561</v>
      </c>
      <c r="E4031" s="36" t="s">
        <v>14562</v>
      </c>
      <c r="F4031" s="36" t="s">
        <v>14561</v>
      </c>
      <c r="G4031" s="36" t="s">
        <v>1900</v>
      </c>
      <c r="H4031" s="37" t="s">
        <v>238</v>
      </c>
      <c r="I4031" s="38" t="s">
        <v>15014</v>
      </c>
      <c r="K4031" s="39" t="s">
        <v>15013</v>
      </c>
      <c r="L4031" s="39"/>
      <c r="M4031" s="40"/>
    </row>
    <row r="4032" ht="14.25" customHeight="1">
      <c r="A4032" s="3" t="s">
        <v>15015</v>
      </c>
      <c r="B4032" s="34"/>
      <c r="C4032" s="35" t="s">
        <v>13</v>
      </c>
      <c r="D4032" s="36" t="s">
        <v>14561</v>
      </c>
      <c r="E4032" s="36" t="s">
        <v>14562</v>
      </c>
      <c r="F4032" s="36" t="s">
        <v>14561</v>
      </c>
      <c r="G4032" s="36" t="s">
        <v>15016</v>
      </c>
      <c r="H4032" s="37" t="s">
        <v>238</v>
      </c>
      <c r="I4032" s="38" t="s">
        <v>15017</v>
      </c>
      <c r="K4032" s="39" t="s">
        <v>15018</v>
      </c>
      <c r="L4032" s="39"/>
      <c r="M4032" s="40"/>
    </row>
    <row r="4033" ht="14.25" customHeight="1">
      <c r="A4033" s="3" t="s">
        <v>15019</v>
      </c>
      <c r="B4033" s="34"/>
      <c r="C4033" s="35" t="s">
        <v>13</v>
      </c>
      <c r="D4033" s="36" t="s">
        <v>14561</v>
      </c>
      <c r="E4033" s="36" t="s">
        <v>14562</v>
      </c>
      <c r="F4033" s="36" t="s">
        <v>14561</v>
      </c>
      <c r="G4033" s="36" t="s">
        <v>15020</v>
      </c>
      <c r="H4033" s="37" t="s">
        <v>238</v>
      </c>
      <c r="I4033" s="38" t="s">
        <v>15021</v>
      </c>
      <c r="K4033" s="39" t="s">
        <v>15022</v>
      </c>
      <c r="L4033" s="39" t="s">
        <v>14798</v>
      </c>
      <c r="M4033" s="40"/>
    </row>
    <row r="4034" ht="14.25" customHeight="1">
      <c r="A4034" s="3" t="s">
        <v>15019</v>
      </c>
      <c r="B4034" s="34"/>
      <c r="C4034" s="35" t="s">
        <v>13</v>
      </c>
      <c r="D4034" s="36" t="s">
        <v>14561</v>
      </c>
      <c r="E4034" s="36" t="s">
        <v>14562</v>
      </c>
      <c r="F4034" s="36" t="s">
        <v>14561</v>
      </c>
      <c r="G4034" s="36" t="s">
        <v>15020</v>
      </c>
      <c r="H4034" s="37" t="s">
        <v>238</v>
      </c>
      <c r="I4034" s="38" t="s">
        <v>15023</v>
      </c>
      <c r="K4034" s="39" t="s">
        <v>15022</v>
      </c>
      <c r="L4034" s="39" t="s">
        <v>14798</v>
      </c>
      <c r="M4034" s="40"/>
    </row>
    <row r="4035" ht="14.25" customHeight="1">
      <c r="A4035" s="3" t="s">
        <v>15024</v>
      </c>
      <c r="B4035" s="34"/>
      <c r="C4035" s="35" t="s">
        <v>13</v>
      </c>
      <c r="D4035" s="36" t="s">
        <v>14561</v>
      </c>
      <c r="E4035" s="36" t="s">
        <v>14562</v>
      </c>
      <c r="F4035" s="36" t="s">
        <v>14561</v>
      </c>
      <c r="G4035" s="36" t="s">
        <v>1904</v>
      </c>
      <c r="H4035" s="37" t="s">
        <v>238</v>
      </c>
      <c r="I4035" s="38" t="s">
        <v>15025</v>
      </c>
      <c r="K4035" s="39" t="s">
        <v>15026</v>
      </c>
      <c r="L4035" s="39" t="s">
        <v>14585</v>
      </c>
      <c r="M4035" s="40"/>
    </row>
    <row r="4036" ht="14.25" customHeight="1">
      <c r="A4036" s="3" t="s">
        <v>15027</v>
      </c>
      <c r="B4036" s="34"/>
      <c r="C4036" s="35" t="s">
        <v>13</v>
      </c>
      <c r="D4036" s="36" t="s">
        <v>14561</v>
      </c>
      <c r="E4036" s="36" t="s">
        <v>14562</v>
      </c>
      <c r="F4036" s="36" t="s">
        <v>14561</v>
      </c>
      <c r="G4036" s="36" t="s">
        <v>15028</v>
      </c>
      <c r="H4036" s="37" t="s">
        <v>238</v>
      </c>
      <c r="I4036" s="38" t="s">
        <v>15029</v>
      </c>
      <c r="K4036" s="39" t="s">
        <v>15030</v>
      </c>
      <c r="L4036" s="39"/>
      <c r="M4036" s="40"/>
    </row>
    <row r="4037" ht="14.25" customHeight="1">
      <c r="A4037" s="3" t="s">
        <v>15031</v>
      </c>
      <c r="B4037" s="34"/>
      <c r="C4037" s="35" t="s">
        <v>13</v>
      </c>
      <c r="D4037" s="36" t="s">
        <v>14561</v>
      </c>
      <c r="E4037" s="36" t="s">
        <v>14562</v>
      </c>
      <c r="F4037" s="36" t="s">
        <v>14561</v>
      </c>
      <c r="G4037" s="36" t="s">
        <v>15032</v>
      </c>
      <c r="H4037" s="37" t="s">
        <v>238</v>
      </c>
      <c r="I4037" s="38" t="s">
        <v>15033</v>
      </c>
      <c r="K4037" s="39" t="s">
        <v>15034</v>
      </c>
      <c r="L4037" s="39" t="s">
        <v>3521</v>
      </c>
      <c r="M4037" s="40"/>
    </row>
    <row r="4038" ht="14.25" customHeight="1">
      <c r="A4038" s="3" t="s">
        <v>15035</v>
      </c>
      <c r="B4038" s="34"/>
      <c r="C4038" s="35" t="s">
        <v>13</v>
      </c>
      <c r="D4038" s="36" t="s">
        <v>14561</v>
      </c>
      <c r="E4038" s="36" t="s">
        <v>14562</v>
      </c>
      <c r="F4038" s="36" t="s">
        <v>14561</v>
      </c>
      <c r="G4038" s="36" t="s">
        <v>15036</v>
      </c>
      <c r="H4038" s="37" t="s">
        <v>238</v>
      </c>
      <c r="I4038" s="38" t="s">
        <v>15037</v>
      </c>
      <c r="K4038" s="39" t="s">
        <v>15037</v>
      </c>
      <c r="L4038" s="39"/>
      <c r="M4038" s="40"/>
    </row>
    <row r="4039" ht="14.25" customHeight="1">
      <c r="A4039" s="3" t="s">
        <v>15038</v>
      </c>
      <c r="B4039" s="34"/>
      <c r="C4039" s="35" t="s">
        <v>13</v>
      </c>
      <c r="D4039" s="36" t="s">
        <v>14561</v>
      </c>
      <c r="E4039" s="36" t="s">
        <v>14562</v>
      </c>
      <c r="F4039" s="36" t="s">
        <v>14561</v>
      </c>
      <c r="G4039" s="36" t="s">
        <v>2296</v>
      </c>
      <c r="H4039" s="37" t="s">
        <v>238</v>
      </c>
      <c r="I4039" s="38" t="s">
        <v>15039</v>
      </c>
      <c r="K4039" s="39" t="s">
        <v>15039</v>
      </c>
      <c r="L4039" s="39" t="s">
        <v>14585</v>
      </c>
      <c r="M4039" s="40"/>
    </row>
    <row r="4040" ht="14.25" customHeight="1">
      <c r="A4040" s="3" t="s">
        <v>15040</v>
      </c>
      <c r="B4040" s="34"/>
      <c r="C4040" s="35" t="s">
        <v>13</v>
      </c>
      <c r="D4040" s="36" t="s">
        <v>14561</v>
      </c>
      <c r="E4040" s="36" t="s">
        <v>14562</v>
      </c>
      <c r="F4040" s="36" t="s">
        <v>14561</v>
      </c>
      <c r="G4040" s="36" t="s">
        <v>15041</v>
      </c>
      <c r="H4040" s="37" t="s">
        <v>238</v>
      </c>
      <c r="I4040" s="38" t="s">
        <v>15042</v>
      </c>
      <c r="K4040" s="39" t="s">
        <v>15043</v>
      </c>
      <c r="L4040" s="39"/>
      <c r="M4040" s="40"/>
    </row>
    <row r="4041" ht="14.25" customHeight="1">
      <c r="A4041" s="3" t="s">
        <v>15044</v>
      </c>
      <c r="B4041" s="34"/>
      <c r="C4041" s="35"/>
      <c r="D4041" s="36" t="s">
        <v>14561</v>
      </c>
      <c r="E4041" s="36" t="s">
        <v>14562</v>
      </c>
      <c r="F4041" s="36" t="s">
        <v>14561</v>
      </c>
      <c r="G4041" s="36" t="s">
        <v>15045</v>
      </c>
      <c r="H4041" s="37" t="s">
        <v>238</v>
      </c>
      <c r="I4041" s="38" t="s">
        <v>15046</v>
      </c>
      <c r="K4041" s="39" t="s">
        <v>15046</v>
      </c>
      <c r="L4041" s="39"/>
      <c r="M4041" s="40"/>
    </row>
    <row r="4042" ht="14.25" customHeight="1">
      <c r="A4042" s="3" t="s">
        <v>15047</v>
      </c>
      <c r="B4042" s="34"/>
      <c r="C4042" s="35" t="s">
        <v>13</v>
      </c>
      <c r="D4042" s="36" t="s">
        <v>14561</v>
      </c>
      <c r="E4042" s="36" t="s">
        <v>14562</v>
      </c>
      <c r="F4042" s="36" t="s">
        <v>14561</v>
      </c>
      <c r="G4042" s="36" t="s">
        <v>15048</v>
      </c>
      <c r="H4042" s="37" t="s">
        <v>238</v>
      </c>
      <c r="I4042" s="38" t="s">
        <v>15049</v>
      </c>
      <c r="K4042" s="39" t="s">
        <v>15049</v>
      </c>
      <c r="L4042" s="39" t="s">
        <v>14585</v>
      </c>
      <c r="M4042" s="40"/>
    </row>
    <row r="4043" ht="14.25" customHeight="1">
      <c r="A4043" s="3" t="s">
        <v>15050</v>
      </c>
      <c r="B4043" s="34"/>
      <c r="C4043" s="35" t="s">
        <v>13</v>
      </c>
      <c r="D4043" s="36" t="s">
        <v>14561</v>
      </c>
      <c r="E4043" s="36" t="s">
        <v>14562</v>
      </c>
      <c r="F4043" s="36" t="s">
        <v>14561</v>
      </c>
      <c r="G4043" s="36" t="s">
        <v>15051</v>
      </c>
      <c r="H4043" s="37" t="s">
        <v>238</v>
      </c>
      <c r="I4043" s="38" t="s">
        <v>15052</v>
      </c>
      <c r="K4043" s="39" t="s">
        <v>15053</v>
      </c>
      <c r="L4043" s="39" t="s">
        <v>14585</v>
      </c>
      <c r="M4043" s="40"/>
    </row>
    <row r="4044" ht="14.25" customHeight="1">
      <c r="A4044" s="3" t="s">
        <v>15054</v>
      </c>
      <c r="B4044" s="34"/>
      <c r="C4044" s="35"/>
      <c r="D4044" s="36" t="s">
        <v>14561</v>
      </c>
      <c r="E4044" s="36" t="s">
        <v>14562</v>
      </c>
      <c r="F4044" s="36" t="s">
        <v>14561</v>
      </c>
      <c r="G4044" s="36" t="s">
        <v>15055</v>
      </c>
      <c r="H4044" s="37" t="s">
        <v>238</v>
      </c>
      <c r="I4044" s="38" t="s">
        <v>15056</v>
      </c>
      <c r="K4044" s="39" t="s">
        <v>15056</v>
      </c>
      <c r="L4044" s="39" t="s">
        <v>14585</v>
      </c>
      <c r="M4044" s="40"/>
    </row>
    <row r="4045" ht="14.25" customHeight="1">
      <c r="A4045" s="3" t="s">
        <v>15057</v>
      </c>
      <c r="B4045" s="34"/>
      <c r="C4045" s="35" t="s">
        <v>13</v>
      </c>
      <c r="D4045" s="36" t="s">
        <v>14561</v>
      </c>
      <c r="E4045" s="36" t="s">
        <v>14562</v>
      </c>
      <c r="F4045" s="36" t="s">
        <v>14561</v>
      </c>
      <c r="G4045" s="36" t="s">
        <v>15058</v>
      </c>
      <c r="H4045" s="37" t="s">
        <v>238</v>
      </c>
      <c r="I4045" s="38" t="s">
        <v>15059</v>
      </c>
      <c r="K4045" s="39" t="s">
        <v>15059</v>
      </c>
      <c r="L4045" s="39" t="s">
        <v>14585</v>
      </c>
      <c r="M4045" s="40"/>
    </row>
    <row r="4046" ht="14.25" customHeight="1">
      <c r="A4046" s="3" t="s">
        <v>15060</v>
      </c>
      <c r="B4046" s="34"/>
      <c r="C4046" s="35" t="s">
        <v>13</v>
      </c>
      <c r="D4046" s="36" t="s">
        <v>14561</v>
      </c>
      <c r="E4046" s="36" t="s">
        <v>14562</v>
      </c>
      <c r="F4046" s="36" t="s">
        <v>14561</v>
      </c>
      <c r="G4046" s="36" t="s">
        <v>15061</v>
      </c>
      <c r="H4046" s="37" t="s">
        <v>238</v>
      </c>
      <c r="I4046" s="38" t="s">
        <v>15062</v>
      </c>
      <c r="K4046" s="39" t="s">
        <v>15062</v>
      </c>
      <c r="L4046" s="39"/>
      <c r="M4046" s="40"/>
    </row>
    <row r="4047" ht="14.25" customHeight="1">
      <c r="A4047" s="3" t="s">
        <v>15063</v>
      </c>
      <c r="B4047" s="34"/>
      <c r="C4047" s="35"/>
      <c r="D4047" s="36" t="s">
        <v>14561</v>
      </c>
      <c r="E4047" s="36" t="s">
        <v>14562</v>
      </c>
      <c r="F4047" s="36" t="s">
        <v>14561</v>
      </c>
      <c r="G4047" s="36" t="s">
        <v>6366</v>
      </c>
      <c r="H4047" s="37" t="s">
        <v>238</v>
      </c>
      <c r="I4047" s="38" t="s">
        <v>15064</v>
      </c>
      <c r="K4047" s="39" t="s">
        <v>15065</v>
      </c>
      <c r="L4047" s="39"/>
      <c r="M4047" s="40"/>
    </row>
    <row r="4048" ht="14.25" customHeight="1">
      <c r="A4048" s="3" t="s">
        <v>15066</v>
      </c>
      <c r="B4048" s="34"/>
      <c r="C4048" s="34"/>
      <c r="D4048" s="36" t="s">
        <v>14561</v>
      </c>
      <c r="E4048" s="36" t="s">
        <v>14562</v>
      </c>
      <c r="F4048" s="36" t="s">
        <v>14561</v>
      </c>
      <c r="G4048" s="36" t="s">
        <v>15067</v>
      </c>
      <c r="H4048" s="37" t="s">
        <v>238</v>
      </c>
      <c r="I4048" s="38" t="s">
        <v>15068</v>
      </c>
      <c r="K4048" s="39" t="s">
        <v>15069</v>
      </c>
      <c r="L4048" s="39"/>
      <c r="M4048" s="40"/>
    </row>
    <row r="4049" ht="14.25" customHeight="1">
      <c r="A4049" s="3" t="s">
        <v>15070</v>
      </c>
      <c r="B4049" s="34"/>
      <c r="C4049" s="34"/>
      <c r="D4049" s="36" t="s">
        <v>14561</v>
      </c>
      <c r="E4049" s="36" t="s">
        <v>14562</v>
      </c>
      <c r="F4049" s="36" t="s">
        <v>14561</v>
      </c>
      <c r="G4049" s="36" t="s">
        <v>15071</v>
      </c>
      <c r="H4049" s="37" t="s">
        <v>238</v>
      </c>
      <c r="I4049" s="38" t="s">
        <v>15068</v>
      </c>
      <c r="K4049" s="39" t="s">
        <v>15069</v>
      </c>
      <c r="L4049" s="39"/>
      <c r="M4049" s="40"/>
    </row>
    <row r="4050" ht="14.25" customHeight="1">
      <c r="A4050" s="3" t="s">
        <v>15072</v>
      </c>
      <c r="B4050" s="34"/>
      <c r="C4050" s="34"/>
      <c r="D4050" s="36" t="s">
        <v>14561</v>
      </c>
      <c r="E4050" s="36" t="s">
        <v>14562</v>
      </c>
      <c r="F4050" s="36" t="s">
        <v>14561</v>
      </c>
      <c r="G4050" s="36" t="s">
        <v>271</v>
      </c>
      <c r="H4050" s="37" t="s">
        <v>238</v>
      </c>
      <c r="I4050" s="38" t="s">
        <v>15073</v>
      </c>
      <c r="K4050" s="39" t="s">
        <v>15073</v>
      </c>
      <c r="L4050" s="39" t="s">
        <v>14585</v>
      </c>
      <c r="M4050" s="40"/>
    </row>
    <row r="4051" ht="14.25" customHeight="1">
      <c r="A4051" s="3" t="s">
        <v>15074</v>
      </c>
      <c r="B4051" s="34"/>
      <c r="C4051" s="34"/>
      <c r="D4051" s="36" t="s">
        <v>14561</v>
      </c>
      <c r="E4051" s="36" t="s">
        <v>14562</v>
      </c>
      <c r="F4051" s="36" t="s">
        <v>14561</v>
      </c>
      <c r="G4051" s="36" t="s">
        <v>15075</v>
      </c>
      <c r="H4051" s="37" t="s">
        <v>238</v>
      </c>
      <c r="I4051" s="38" t="s">
        <v>15076</v>
      </c>
      <c r="K4051" s="39" t="s">
        <v>15077</v>
      </c>
      <c r="L4051" s="39" t="s">
        <v>14585</v>
      </c>
      <c r="M4051" s="40"/>
    </row>
    <row r="4052" ht="14.25" customHeight="1">
      <c r="A4052" s="41" t="s">
        <v>15078</v>
      </c>
      <c r="B4052" s="34"/>
      <c r="C4052" s="35" t="s">
        <v>13</v>
      </c>
      <c r="D4052" s="36" t="s">
        <v>14561</v>
      </c>
      <c r="E4052" s="36" t="s">
        <v>14562</v>
      </c>
      <c r="F4052" s="36" t="s">
        <v>14561</v>
      </c>
      <c r="G4052" s="36" t="s">
        <v>15079</v>
      </c>
      <c r="H4052" s="37" t="s">
        <v>238</v>
      </c>
      <c r="I4052" s="38" t="s">
        <v>15080</v>
      </c>
      <c r="K4052" s="39" t="s">
        <v>15081</v>
      </c>
      <c r="L4052" s="39"/>
      <c r="M4052" s="40"/>
    </row>
    <row r="4053" ht="14.25" customHeight="1">
      <c r="A4053" s="3" t="s">
        <v>15082</v>
      </c>
      <c r="B4053" s="34"/>
      <c r="C4053" s="35" t="s">
        <v>13</v>
      </c>
      <c r="D4053" s="36" t="s">
        <v>14561</v>
      </c>
      <c r="E4053" s="36" t="s">
        <v>14562</v>
      </c>
      <c r="F4053" s="36" t="s">
        <v>14561</v>
      </c>
      <c r="G4053" s="36" t="s">
        <v>15083</v>
      </c>
      <c r="H4053" s="37" t="s">
        <v>238</v>
      </c>
      <c r="I4053" s="38" t="s">
        <v>15084</v>
      </c>
      <c r="K4053" s="39" t="s">
        <v>15085</v>
      </c>
      <c r="L4053" s="39"/>
      <c r="M4053" s="40"/>
    </row>
    <row r="4054" ht="14.25" customHeight="1">
      <c r="A4054" s="3" t="s">
        <v>15086</v>
      </c>
      <c r="B4054" s="34"/>
      <c r="C4054" s="34"/>
      <c r="D4054" s="36" t="s">
        <v>14561</v>
      </c>
      <c r="E4054" s="36" t="s">
        <v>14562</v>
      </c>
      <c r="F4054" s="36" t="s">
        <v>14561</v>
      </c>
      <c r="G4054" s="36" t="s">
        <v>15087</v>
      </c>
      <c r="H4054" s="37" t="s">
        <v>238</v>
      </c>
      <c r="I4054" s="38" t="s">
        <v>15073</v>
      </c>
      <c r="K4054" s="39" t="s">
        <v>15073</v>
      </c>
      <c r="L4054" s="39" t="s">
        <v>14585</v>
      </c>
      <c r="M4054" s="40"/>
    </row>
    <row r="4055" ht="14.25" customHeight="1">
      <c r="A4055" s="3" t="s">
        <v>15088</v>
      </c>
      <c r="B4055" s="34"/>
      <c r="C4055" s="35" t="s">
        <v>13</v>
      </c>
      <c r="D4055" s="36" t="s">
        <v>14561</v>
      </c>
      <c r="E4055" s="36" t="s">
        <v>14562</v>
      </c>
      <c r="F4055" s="36" t="s">
        <v>14561</v>
      </c>
      <c r="G4055" s="36" t="s">
        <v>15089</v>
      </c>
      <c r="H4055" s="37" t="s">
        <v>238</v>
      </c>
      <c r="I4055" s="38" t="s">
        <v>15090</v>
      </c>
      <c r="K4055" s="39" t="s">
        <v>15091</v>
      </c>
      <c r="L4055" s="39"/>
      <c r="M4055" s="40"/>
    </row>
    <row r="4056" ht="14.25" customHeight="1">
      <c r="A4056" s="3" t="s">
        <v>15092</v>
      </c>
      <c r="B4056" s="34"/>
      <c r="C4056" s="34"/>
      <c r="D4056" s="36" t="s">
        <v>14561</v>
      </c>
      <c r="E4056" s="36" t="s">
        <v>14562</v>
      </c>
      <c r="F4056" s="36" t="s">
        <v>14561</v>
      </c>
      <c r="G4056" s="36" t="s">
        <v>15093</v>
      </c>
      <c r="H4056" s="37" t="s">
        <v>238</v>
      </c>
      <c r="I4056" s="38" t="s">
        <v>15094</v>
      </c>
      <c r="K4056" s="39" t="s">
        <v>15095</v>
      </c>
      <c r="L4056" s="39"/>
      <c r="M4056" s="40"/>
    </row>
    <row r="4057" ht="14.25" customHeight="1">
      <c r="A4057" s="3" t="s">
        <v>15096</v>
      </c>
      <c r="B4057" s="34"/>
      <c r="C4057" s="34"/>
      <c r="D4057" s="36" t="s">
        <v>14561</v>
      </c>
      <c r="E4057" s="36" t="s">
        <v>14562</v>
      </c>
      <c r="F4057" s="36" t="s">
        <v>14561</v>
      </c>
      <c r="G4057" s="36" t="s">
        <v>15097</v>
      </c>
      <c r="H4057" s="37" t="s">
        <v>238</v>
      </c>
      <c r="I4057" s="38" t="s">
        <v>15098</v>
      </c>
      <c r="K4057" s="39" t="s">
        <v>15099</v>
      </c>
      <c r="L4057" s="39" t="s">
        <v>14585</v>
      </c>
      <c r="M4057" s="40"/>
    </row>
    <row r="4058" ht="14.25" customHeight="1">
      <c r="A4058" s="3" t="s">
        <v>15100</v>
      </c>
      <c r="B4058" s="34"/>
      <c r="C4058" s="34"/>
      <c r="D4058" s="36" t="s">
        <v>14561</v>
      </c>
      <c r="E4058" s="36" t="s">
        <v>14562</v>
      </c>
      <c r="F4058" s="36" t="s">
        <v>14561</v>
      </c>
      <c r="G4058" s="36" t="s">
        <v>15101</v>
      </c>
      <c r="H4058" s="37" t="s">
        <v>238</v>
      </c>
      <c r="I4058" s="38" t="s">
        <v>5433</v>
      </c>
      <c r="K4058" s="39" t="s">
        <v>5433</v>
      </c>
      <c r="L4058" s="39"/>
      <c r="M4058" s="40"/>
    </row>
    <row r="4059" ht="14.25" customHeight="1">
      <c r="A4059" s="3" t="s">
        <v>15102</v>
      </c>
      <c r="B4059" s="34"/>
      <c r="C4059" s="35" t="s">
        <v>13</v>
      </c>
      <c r="D4059" s="36" t="s">
        <v>14561</v>
      </c>
      <c r="E4059" s="36" t="s">
        <v>14562</v>
      </c>
      <c r="F4059" s="36" t="s">
        <v>14561</v>
      </c>
      <c r="G4059" s="36" t="s">
        <v>7643</v>
      </c>
      <c r="H4059" s="37" t="s">
        <v>238</v>
      </c>
      <c r="I4059" s="38" t="s">
        <v>15103</v>
      </c>
      <c r="K4059" s="39" t="s">
        <v>15103</v>
      </c>
      <c r="L4059" s="39" t="s">
        <v>15104</v>
      </c>
      <c r="M4059" s="40"/>
    </row>
    <row r="4060" ht="14.25" customHeight="1">
      <c r="A4060" s="3" t="s">
        <v>15105</v>
      </c>
      <c r="B4060" s="34"/>
      <c r="C4060" s="34"/>
      <c r="D4060" s="36" t="s">
        <v>14561</v>
      </c>
      <c r="E4060" s="36" t="s">
        <v>14562</v>
      </c>
      <c r="F4060" s="36" t="s">
        <v>14561</v>
      </c>
      <c r="G4060" s="36" t="s">
        <v>15106</v>
      </c>
      <c r="H4060" s="37" t="s">
        <v>238</v>
      </c>
      <c r="I4060" s="38" t="s">
        <v>15107</v>
      </c>
      <c r="K4060" s="39" t="s">
        <v>15108</v>
      </c>
      <c r="L4060" s="39"/>
      <c r="M4060" s="40"/>
    </row>
    <row r="4061" ht="14.25" customHeight="1">
      <c r="A4061" s="3" t="s">
        <v>15109</v>
      </c>
      <c r="B4061" s="34"/>
      <c r="C4061" s="34"/>
      <c r="D4061" s="36" t="s">
        <v>14561</v>
      </c>
      <c r="E4061" s="36" t="s">
        <v>14562</v>
      </c>
      <c r="F4061" s="36" t="s">
        <v>14561</v>
      </c>
      <c r="G4061" s="36" t="s">
        <v>15110</v>
      </c>
      <c r="H4061" s="37" t="s">
        <v>238</v>
      </c>
      <c r="I4061" s="38" t="s">
        <v>15111</v>
      </c>
      <c r="K4061" s="39" t="s">
        <v>15112</v>
      </c>
      <c r="L4061" s="39"/>
      <c r="M4061" s="40"/>
    </row>
    <row r="4062" ht="14.25" customHeight="1">
      <c r="A4062" s="3" t="s">
        <v>15113</v>
      </c>
      <c r="B4062" s="34"/>
      <c r="C4062" s="35" t="s">
        <v>13</v>
      </c>
      <c r="D4062" s="36" t="s">
        <v>14561</v>
      </c>
      <c r="E4062" s="36" t="s">
        <v>14562</v>
      </c>
      <c r="F4062" s="36" t="s">
        <v>14561</v>
      </c>
      <c r="G4062" s="36" t="s">
        <v>15114</v>
      </c>
      <c r="H4062" s="37" t="s">
        <v>238</v>
      </c>
      <c r="I4062" s="38" t="s">
        <v>15115</v>
      </c>
      <c r="K4062" s="39" t="s">
        <v>15116</v>
      </c>
      <c r="L4062" s="39"/>
      <c r="M4062" s="40"/>
    </row>
    <row r="4063" ht="14.25" customHeight="1">
      <c r="A4063" s="3" t="s">
        <v>15117</v>
      </c>
      <c r="B4063" s="34"/>
      <c r="C4063" s="34"/>
      <c r="D4063" s="36" t="s">
        <v>14561</v>
      </c>
      <c r="E4063" s="36" t="s">
        <v>14562</v>
      </c>
      <c r="F4063" s="36" t="s">
        <v>14561</v>
      </c>
      <c r="G4063" s="36" t="s">
        <v>15118</v>
      </c>
      <c r="H4063" s="37" t="s">
        <v>238</v>
      </c>
      <c r="I4063" s="38" t="s">
        <v>15119</v>
      </c>
      <c r="K4063" s="39" t="s">
        <v>15119</v>
      </c>
      <c r="L4063" s="39" t="s">
        <v>14585</v>
      </c>
      <c r="M4063" s="40"/>
    </row>
    <row r="4064" ht="14.25" customHeight="1">
      <c r="A4064" s="3" t="s">
        <v>15120</v>
      </c>
      <c r="B4064" s="34"/>
      <c r="C4064" s="34"/>
      <c r="D4064" s="36" t="s">
        <v>14561</v>
      </c>
      <c r="E4064" s="36" t="s">
        <v>14562</v>
      </c>
      <c r="F4064" s="36" t="s">
        <v>14561</v>
      </c>
      <c r="G4064" s="36" t="s">
        <v>15121</v>
      </c>
      <c r="H4064" s="37" t="s">
        <v>238</v>
      </c>
      <c r="I4064" s="38" t="s">
        <v>15122</v>
      </c>
      <c r="K4064" s="39" t="s">
        <v>15123</v>
      </c>
      <c r="L4064" s="39" t="s">
        <v>14585</v>
      </c>
      <c r="M4064" s="40"/>
    </row>
    <row r="4065" ht="14.25" customHeight="1">
      <c r="A4065" s="3" t="s">
        <v>15124</v>
      </c>
      <c r="B4065" s="34"/>
      <c r="C4065" s="34"/>
      <c r="D4065" s="36" t="s">
        <v>14561</v>
      </c>
      <c r="E4065" s="36" t="s">
        <v>14562</v>
      </c>
      <c r="F4065" s="36" t="s">
        <v>14561</v>
      </c>
      <c r="G4065" s="36" t="s">
        <v>15125</v>
      </c>
      <c r="H4065" s="37" t="s">
        <v>238</v>
      </c>
      <c r="I4065" s="38" t="s">
        <v>15126</v>
      </c>
      <c r="K4065" s="39" t="s">
        <v>15126</v>
      </c>
      <c r="L4065" s="39" t="s">
        <v>14585</v>
      </c>
      <c r="M4065" s="40"/>
    </row>
    <row r="4066" ht="14.25" customHeight="1">
      <c r="A4066" s="3" t="s">
        <v>15127</v>
      </c>
      <c r="B4066" s="34"/>
      <c r="C4066" s="34"/>
      <c r="D4066" s="36" t="s">
        <v>14561</v>
      </c>
      <c r="E4066" s="36" t="s">
        <v>14562</v>
      </c>
      <c r="F4066" s="36" t="s">
        <v>14561</v>
      </c>
      <c r="G4066" s="36" t="s">
        <v>15128</v>
      </c>
      <c r="H4066" s="37" t="s">
        <v>238</v>
      </c>
      <c r="I4066" s="38" t="s">
        <v>15129</v>
      </c>
      <c r="K4066" s="39" t="s">
        <v>15129</v>
      </c>
      <c r="L4066" s="39" t="s">
        <v>14585</v>
      </c>
      <c r="M4066" s="40"/>
    </row>
    <row r="4067" ht="14.25" customHeight="1">
      <c r="A4067" s="3" t="s">
        <v>15130</v>
      </c>
      <c r="B4067" s="34"/>
      <c r="C4067" s="34"/>
      <c r="D4067" s="36" t="s">
        <v>14561</v>
      </c>
      <c r="E4067" s="36" t="s">
        <v>14562</v>
      </c>
      <c r="F4067" s="36" t="s">
        <v>14561</v>
      </c>
      <c r="G4067" s="36" t="s">
        <v>15131</v>
      </c>
      <c r="H4067" s="37" t="s">
        <v>238</v>
      </c>
      <c r="I4067" s="38" t="s">
        <v>15132</v>
      </c>
      <c r="K4067" s="39" t="s">
        <v>15132</v>
      </c>
      <c r="L4067" s="39"/>
      <c r="M4067" s="40"/>
    </row>
    <row r="4068" ht="14.25" customHeight="1">
      <c r="A4068" s="3" t="s">
        <v>15133</v>
      </c>
      <c r="B4068" s="34"/>
      <c r="C4068" s="35" t="s">
        <v>13</v>
      </c>
      <c r="D4068" s="36" t="s">
        <v>14561</v>
      </c>
      <c r="E4068" s="36" t="s">
        <v>14562</v>
      </c>
      <c r="F4068" s="36" t="s">
        <v>14561</v>
      </c>
      <c r="G4068" s="36" t="s">
        <v>4004</v>
      </c>
      <c r="H4068" s="37" t="s">
        <v>238</v>
      </c>
      <c r="I4068" s="38" t="s">
        <v>15134</v>
      </c>
      <c r="K4068" s="39" t="s">
        <v>15135</v>
      </c>
      <c r="L4068" s="39" t="s">
        <v>14585</v>
      </c>
      <c r="M4068" s="40"/>
    </row>
    <row r="4069" ht="14.25" customHeight="1">
      <c r="A4069" s="3" t="s">
        <v>15136</v>
      </c>
      <c r="B4069" s="34"/>
      <c r="C4069" s="34"/>
      <c r="D4069" s="36" t="s">
        <v>14561</v>
      </c>
      <c r="E4069" s="36" t="s">
        <v>14562</v>
      </c>
      <c r="F4069" s="36" t="s">
        <v>14561</v>
      </c>
      <c r="G4069" s="36" t="s">
        <v>15137</v>
      </c>
      <c r="H4069" s="37" t="s">
        <v>238</v>
      </c>
      <c r="I4069" s="38" t="s">
        <v>15138</v>
      </c>
      <c r="K4069" s="39" t="s">
        <v>15139</v>
      </c>
      <c r="L4069" s="39" t="s">
        <v>14585</v>
      </c>
      <c r="M4069" s="40"/>
    </row>
    <row r="4070" ht="14.25" customHeight="1">
      <c r="A4070" s="3" t="s">
        <v>15140</v>
      </c>
      <c r="B4070" s="34"/>
      <c r="C4070" s="34"/>
      <c r="D4070" s="36" t="s">
        <v>14561</v>
      </c>
      <c r="E4070" s="36" t="s">
        <v>14562</v>
      </c>
      <c r="F4070" s="36" t="s">
        <v>14561</v>
      </c>
      <c r="G4070" s="36" t="s">
        <v>15141</v>
      </c>
      <c r="H4070" s="37" t="s">
        <v>238</v>
      </c>
      <c r="I4070" s="38" t="s">
        <v>15142</v>
      </c>
      <c r="K4070" s="39" t="s">
        <v>15142</v>
      </c>
      <c r="L4070" s="39" t="s">
        <v>15143</v>
      </c>
      <c r="M4070" s="40"/>
    </row>
    <row r="4071" ht="14.25" customHeight="1">
      <c r="A4071" s="3" t="s">
        <v>15144</v>
      </c>
      <c r="B4071" s="34"/>
      <c r="C4071" s="34"/>
      <c r="D4071" s="36" t="s">
        <v>14561</v>
      </c>
      <c r="E4071" s="36" t="s">
        <v>14562</v>
      </c>
      <c r="F4071" s="36" t="s">
        <v>14561</v>
      </c>
      <c r="G4071" s="36" t="s">
        <v>15145</v>
      </c>
      <c r="H4071" s="37" t="s">
        <v>238</v>
      </c>
      <c r="I4071" s="38" t="s">
        <v>15146</v>
      </c>
      <c r="K4071" s="39" t="s">
        <v>15147</v>
      </c>
      <c r="L4071" s="39"/>
      <c r="M4071" s="40"/>
    </row>
    <row r="4072" ht="14.25" customHeight="1">
      <c r="A4072" s="3" t="s">
        <v>15148</v>
      </c>
      <c r="B4072" s="34"/>
      <c r="C4072" s="34"/>
      <c r="D4072" s="36" t="s">
        <v>14561</v>
      </c>
      <c r="E4072" s="36" t="s">
        <v>14562</v>
      </c>
      <c r="F4072" s="36" t="s">
        <v>14561</v>
      </c>
      <c r="G4072" s="36" t="s">
        <v>15149</v>
      </c>
      <c r="H4072" s="37" t="s">
        <v>238</v>
      </c>
      <c r="I4072" s="38" t="s">
        <v>15150</v>
      </c>
      <c r="K4072" s="39" t="s">
        <v>15150</v>
      </c>
      <c r="L4072" s="39" t="s">
        <v>14585</v>
      </c>
      <c r="M4072" s="40"/>
    </row>
    <row r="4073" ht="14.25" customHeight="1">
      <c r="A4073" s="3" t="s">
        <v>15151</v>
      </c>
      <c r="B4073" s="34"/>
      <c r="C4073" s="34"/>
      <c r="D4073" s="36" t="s">
        <v>14561</v>
      </c>
      <c r="E4073" s="36" t="s">
        <v>14562</v>
      </c>
      <c r="F4073" s="36" t="s">
        <v>14561</v>
      </c>
      <c r="G4073" s="36" t="s">
        <v>15152</v>
      </c>
      <c r="H4073" s="37" t="s">
        <v>238</v>
      </c>
      <c r="I4073" s="38" t="s">
        <v>15153</v>
      </c>
      <c r="K4073" s="39" t="s">
        <v>15154</v>
      </c>
      <c r="L4073" s="39"/>
      <c r="M4073" s="40"/>
    </row>
    <row r="4074" ht="14.25" customHeight="1">
      <c r="A4074" s="3" t="s">
        <v>15155</v>
      </c>
      <c r="B4074" s="34"/>
      <c r="C4074" s="34"/>
      <c r="D4074" s="36" t="s">
        <v>14561</v>
      </c>
      <c r="E4074" s="36" t="s">
        <v>14562</v>
      </c>
      <c r="F4074" s="36" t="s">
        <v>14561</v>
      </c>
      <c r="G4074" s="36" t="s">
        <v>15156</v>
      </c>
      <c r="H4074" s="37" t="s">
        <v>238</v>
      </c>
      <c r="I4074" s="38" t="s">
        <v>15157</v>
      </c>
      <c r="K4074" s="39" t="s">
        <v>15157</v>
      </c>
      <c r="L4074" s="39"/>
      <c r="M4074" s="40"/>
    </row>
    <row r="4075" ht="14.25" customHeight="1">
      <c r="A4075" s="3" t="s">
        <v>15158</v>
      </c>
      <c r="B4075" s="34"/>
      <c r="C4075" s="34"/>
      <c r="D4075" s="36" t="s">
        <v>14561</v>
      </c>
      <c r="E4075" s="36" t="s">
        <v>14562</v>
      </c>
      <c r="F4075" s="36" t="s">
        <v>14561</v>
      </c>
      <c r="G4075" s="36" t="s">
        <v>15159</v>
      </c>
      <c r="H4075" s="37" t="s">
        <v>238</v>
      </c>
      <c r="I4075" s="38" t="s">
        <v>15160</v>
      </c>
      <c r="K4075" s="39" t="s">
        <v>15160</v>
      </c>
      <c r="L4075" s="39"/>
      <c r="M4075" s="40"/>
    </row>
    <row r="4076" ht="14.25" customHeight="1">
      <c r="A4076" s="3" t="s">
        <v>15161</v>
      </c>
      <c r="B4076" s="34"/>
      <c r="C4076" s="35" t="s">
        <v>13</v>
      </c>
      <c r="D4076" s="36" t="s">
        <v>14561</v>
      </c>
      <c r="E4076" s="36" t="s">
        <v>14562</v>
      </c>
      <c r="F4076" s="36" t="s">
        <v>14561</v>
      </c>
      <c r="G4076" s="36" t="s">
        <v>15162</v>
      </c>
      <c r="H4076" s="37" t="s">
        <v>238</v>
      </c>
      <c r="I4076" s="38" t="s">
        <v>15163</v>
      </c>
      <c r="K4076" s="39" t="s">
        <v>15164</v>
      </c>
      <c r="L4076" s="39"/>
      <c r="M4076" s="40"/>
    </row>
    <row r="4077" ht="14.25" customHeight="1">
      <c r="A4077" s="3" t="s">
        <v>15165</v>
      </c>
      <c r="B4077" s="34"/>
      <c r="C4077" s="35" t="s">
        <v>13</v>
      </c>
      <c r="D4077" s="36" t="s">
        <v>14561</v>
      </c>
      <c r="E4077" s="36" t="s">
        <v>14562</v>
      </c>
      <c r="F4077" s="36" t="s">
        <v>14561</v>
      </c>
      <c r="G4077" s="36" t="s">
        <v>15166</v>
      </c>
      <c r="H4077" s="37" t="s">
        <v>238</v>
      </c>
      <c r="I4077" s="38" t="s">
        <v>15167</v>
      </c>
      <c r="K4077" s="39" t="s">
        <v>15167</v>
      </c>
      <c r="L4077" s="39"/>
      <c r="M4077" s="40"/>
    </row>
    <row r="4078" ht="14.25" customHeight="1">
      <c r="A4078" s="3" t="s">
        <v>15168</v>
      </c>
      <c r="B4078" s="34"/>
      <c r="C4078" s="34"/>
      <c r="D4078" s="36" t="s">
        <v>14561</v>
      </c>
      <c r="E4078" s="36" t="s">
        <v>14562</v>
      </c>
      <c r="F4078" s="36" t="s">
        <v>14561</v>
      </c>
      <c r="G4078" s="36" t="s">
        <v>15169</v>
      </c>
      <c r="H4078" s="37" t="s">
        <v>238</v>
      </c>
      <c r="I4078" s="38" t="s">
        <v>15170</v>
      </c>
      <c r="K4078" s="39" t="s">
        <v>15171</v>
      </c>
      <c r="L4078" s="39"/>
      <c r="M4078" s="40"/>
    </row>
    <row r="4079" ht="14.25" customHeight="1">
      <c r="A4079" s="3" t="s">
        <v>15172</v>
      </c>
      <c r="B4079" s="34"/>
      <c r="C4079" s="34"/>
      <c r="D4079" s="36" t="s">
        <v>14561</v>
      </c>
      <c r="E4079" s="36" t="s">
        <v>14562</v>
      </c>
      <c r="F4079" s="36" t="s">
        <v>14561</v>
      </c>
      <c r="G4079" s="36" t="s">
        <v>15173</v>
      </c>
      <c r="H4079" s="37" t="s">
        <v>238</v>
      </c>
      <c r="I4079" s="38" t="s">
        <v>15174</v>
      </c>
      <c r="K4079" s="39" t="s">
        <v>15175</v>
      </c>
      <c r="L4079" s="39"/>
      <c r="M4079" s="40"/>
    </row>
    <row r="4080" ht="14.25" customHeight="1">
      <c r="A4080" s="3" t="s">
        <v>15176</v>
      </c>
      <c r="B4080" s="34"/>
      <c r="C4080" s="34"/>
      <c r="D4080" s="36" t="s">
        <v>14561</v>
      </c>
      <c r="E4080" s="36" t="s">
        <v>14562</v>
      </c>
      <c r="F4080" s="36" t="s">
        <v>14561</v>
      </c>
      <c r="G4080" s="36" t="s">
        <v>1919</v>
      </c>
      <c r="H4080" s="37" t="s">
        <v>238</v>
      </c>
      <c r="I4080" s="38" t="s">
        <v>3390</v>
      </c>
      <c r="K4080" s="39" t="s">
        <v>3390</v>
      </c>
      <c r="L4080" s="39" t="s">
        <v>14798</v>
      </c>
      <c r="M4080" s="40"/>
    </row>
    <row r="4081" ht="14.25" customHeight="1">
      <c r="A4081" s="3" t="s">
        <v>15177</v>
      </c>
      <c r="B4081" s="34"/>
      <c r="C4081" s="34"/>
      <c r="D4081" s="36" t="s">
        <v>14561</v>
      </c>
      <c r="E4081" s="36" t="s">
        <v>14562</v>
      </c>
      <c r="F4081" s="36" t="s">
        <v>14561</v>
      </c>
      <c r="G4081" s="36" t="s">
        <v>15178</v>
      </c>
      <c r="H4081" s="37" t="s">
        <v>238</v>
      </c>
      <c r="I4081" s="38" t="s">
        <v>15179</v>
      </c>
      <c r="K4081" s="39" t="s">
        <v>15180</v>
      </c>
      <c r="L4081" s="39" t="s">
        <v>14585</v>
      </c>
      <c r="M4081" s="40"/>
    </row>
    <row r="4082" ht="14.25" customHeight="1">
      <c r="A4082" s="3" t="s">
        <v>15181</v>
      </c>
      <c r="B4082" s="34"/>
      <c r="C4082" s="34"/>
      <c r="D4082" s="36" t="s">
        <v>14561</v>
      </c>
      <c r="E4082" s="36" t="s">
        <v>14562</v>
      </c>
      <c r="F4082" s="36" t="s">
        <v>14561</v>
      </c>
      <c r="G4082" s="36" t="s">
        <v>15182</v>
      </c>
      <c r="H4082" s="37" t="s">
        <v>238</v>
      </c>
      <c r="I4082" s="38" t="s">
        <v>15183</v>
      </c>
      <c r="K4082" s="39" t="s">
        <v>15183</v>
      </c>
      <c r="L4082" s="39" t="s">
        <v>14798</v>
      </c>
      <c r="M4082" s="40"/>
    </row>
    <row r="4083" ht="14.25" customHeight="1">
      <c r="A4083" s="3" t="s">
        <v>15181</v>
      </c>
      <c r="B4083" s="34"/>
      <c r="C4083" s="34"/>
      <c r="D4083" s="36" t="s">
        <v>14561</v>
      </c>
      <c r="E4083" s="36" t="s">
        <v>14562</v>
      </c>
      <c r="F4083" s="36" t="s">
        <v>14561</v>
      </c>
      <c r="G4083" s="36" t="s">
        <v>15182</v>
      </c>
      <c r="H4083" s="37" t="s">
        <v>238</v>
      </c>
      <c r="I4083" s="38" t="s">
        <v>15184</v>
      </c>
      <c r="K4083" s="39" t="s">
        <v>15183</v>
      </c>
      <c r="L4083" s="39" t="s">
        <v>14798</v>
      </c>
      <c r="M4083" s="40"/>
    </row>
    <row r="4084" ht="14.25" customHeight="1">
      <c r="A4084" s="3" t="s">
        <v>15185</v>
      </c>
      <c r="B4084" s="34"/>
      <c r="C4084" s="34"/>
      <c r="D4084" s="36" t="s">
        <v>14561</v>
      </c>
      <c r="E4084" s="36" t="s">
        <v>14562</v>
      </c>
      <c r="F4084" s="36" t="s">
        <v>14561</v>
      </c>
      <c r="G4084" s="36" t="s">
        <v>15186</v>
      </c>
      <c r="H4084" s="37" t="s">
        <v>238</v>
      </c>
      <c r="I4084" s="38" t="s">
        <v>15187</v>
      </c>
      <c r="K4084" s="39" t="s">
        <v>15188</v>
      </c>
      <c r="L4084" s="39"/>
      <c r="M4084" s="40"/>
    </row>
    <row r="4085" ht="14.25" customHeight="1">
      <c r="A4085" s="3" t="s">
        <v>15189</v>
      </c>
      <c r="B4085" s="34"/>
      <c r="C4085" s="34"/>
      <c r="D4085" s="36" t="s">
        <v>14561</v>
      </c>
      <c r="E4085" s="36" t="s">
        <v>14562</v>
      </c>
      <c r="F4085" s="36" t="s">
        <v>14561</v>
      </c>
      <c r="G4085" s="36" t="s">
        <v>15190</v>
      </c>
      <c r="H4085" s="37" t="s">
        <v>238</v>
      </c>
      <c r="I4085" s="38" t="s">
        <v>15191</v>
      </c>
      <c r="K4085" s="39" t="s">
        <v>15192</v>
      </c>
      <c r="L4085" s="39"/>
      <c r="M4085" s="40"/>
    </row>
    <row r="4086" ht="14.25" customHeight="1">
      <c r="A4086" s="3" t="s">
        <v>15193</v>
      </c>
      <c r="B4086" s="34"/>
      <c r="C4086" s="34"/>
      <c r="D4086" s="36" t="s">
        <v>14561</v>
      </c>
      <c r="E4086" s="36" t="s">
        <v>14562</v>
      </c>
      <c r="F4086" s="36" t="s">
        <v>14561</v>
      </c>
      <c r="G4086" s="36" t="s">
        <v>15194</v>
      </c>
      <c r="H4086" s="37" t="s">
        <v>238</v>
      </c>
      <c r="I4086" s="38" t="s">
        <v>15195</v>
      </c>
      <c r="K4086" s="39" t="s">
        <v>15196</v>
      </c>
      <c r="L4086" s="39" t="s">
        <v>14798</v>
      </c>
      <c r="M4086" s="40"/>
    </row>
    <row r="4087" ht="14.25" customHeight="1">
      <c r="A4087" s="3" t="s">
        <v>15197</v>
      </c>
      <c r="B4087" s="34"/>
      <c r="C4087" s="34"/>
      <c r="D4087" s="36" t="s">
        <v>14561</v>
      </c>
      <c r="E4087" s="36" t="s">
        <v>14562</v>
      </c>
      <c r="F4087" s="36" t="s">
        <v>14561</v>
      </c>
      <c r="G4087" s="36" t="s">
        <v>15198</v>
      </c>
      <c r="H4087" s="37" t="s">
        <v>238</v>
      </c>
      <c r="I4087" s="38" t="s">
        <v>15199</v>
      </c>
      <c r="K4087" s="39" t="s">
        <v>15200</v>
      </c>
      <c r="L4087" s="39"/>
      <c r="M4087" s="40"/>
    </row>
    <row r="4088" ht="14.25" customHeight="1">
      <c r="A4088" s="3" t="s">
        <v>15197</v>
      </c>
      <c r="B4088" s="34"/>
      <c r="C4088" s="34"/>
      <c r="D4088" s="36" t="s">
        <v>14561</v>
      </c>
      <c r="E4088" s="36" t="s">
        <v>14562</v>
      </c>
      <c r="F4088" s="36" t="s">
        <v>14561</v>
      </c>
      <c r="G4088" s="36" t="s">
        <v>15198</v>
      </c>
      <c r="H4088" s="37" t="s">
        <v>238</v>
      </c>
      <c r="I4088" s="38" t="s">
        <v>15201</v>
      </c>
      <c r="K4088" s="39" t="s">
        <v>15200</v>
      </c>
      <c r="L4088" s="39"/>
      <c r="M4088" s="40"/>
    </row>
    <row r="4089" ht="14.25" customHeight="1">
      <c r="A4089" s="3" t="s">
        <v>15202</v>
      </c>
      <c r="B4089" s="34"/>
      <c r="C4089" s="34"/>
      <c r="D4089" s="36" t="s">
        <v>14561</v>
      </c>
      <c r="E4089" s="36" t="s">
        <v>14562</v>
      </c>
      <c r="F4089" s="36" t="s">
        <v>14561</v>
      </c>
      <c r="G4089" s="36" t="s">
        <v>15203</v>
      </c>
      <c r="H4089" s="37" t="s">
        <v>238</v>
      </c>
      <c r="I4089" s="38" t="s">
        <v>15204</v>
      </c>
      <c r="K4089" s="39" t="s">
        <v>15200</v>
      </c>
      <c r="L4089" s="39"/>
      <c r="M4089" s="40"/>
    </row>
    <row r="4090" ht="14.25" customHeight="1">
      <c r="A4090" s="3" t="s">
        <v>15205</v>
      </c>
      <c r="B4090" s="34"/>
      <c r="C4090" s="34"/>
      <c r="D4090" s="36" t="s">
        <v>14561</v>
      </c>
      <c r="E4090" s="36" t="s">
        <v>14562</v>
      </c>
      <c r="F4090" s="36" t="s">
        <v>14561</v>
      </c>
      <c r="G4090" s="36" t="s">
        <v>15206</v>
      </c>
      <c r="H4090" s="37" t="s">
        <v>238</v>
      </c>
      <c r="I4090" s="38" t="s">
        <v>3390</v>
      </c>
      <c r="K4090" s="39" t="s">
        <v>3390</v>
      </c>
      <c r="L4090" s="39" t="s">
        <v>14798</v>
      </c>
      <c r="M4090" s="40"/>
    </row>
    <row r="4091" ht="14.25" customHeight="1">
      <c r="A4091" s="3" t="s">
        <v>15207</v>
      </c>
      <c r="B4091" s="34"/>
      <c r="C4091" s="34"/>
      <c r="D4091" s="36" t="s">
        <v>14561</v>
      </c>
      <c r="E4091" s="36" t="s">
        <v>14562</v>
      </c>
      <c r="F4091" s="36" t="s">
        <v>14561</v>
      </c>
      <c r="G4091" s="36" t="s">
        <v>15208</v>
      </c>
      <c r="H4091" s="37" t="s">
        <v>238</v>
      </c>
      <c r="I4091" s="38" t="s">
        <v>15209</v>
      </c>
      <c r="K4091" s="39" t="s">
        <v>15209</v>
      </c>
      <c r="L4091" s="39" t="s">
        <v>14585</v>
      </c>
      <c r="M4091" s="40"/>
    </row>
    <row r="4092" ht="14.25" customHeight="1">
      <c r="A4092" s="3" t="s">
        <v>15210</v>
      </c>
      <c r="B4092" s="34"/>
      <c r="C4092" s="34"/>
      <c r="D4092" s="36" t="s">
        <v>14561</v>
      </c>
      <c r="E4092" s="36" t="s">
        <v>14562</v>
      </c>
      <c r="F4092" s="36" t="s">
        <v>14561</v>
      </c>
      <c r="G4092" s="36" t="s">
        <v>15211</v>
      </c>
      <c r="H4092" s="37" t="s">
        <v>238</v>
      </c>
      <c r="I4092" s="38" t="s">
        <v>15212</v>
      </c>
      <c r="K4092" s="39" t="s">
        <v>15212</v>
      </c>
      <c r="L4092" s="39"/>
      <c r="M4092" s="40"/>
    </row>
    <row r="4093" ht="14.25" customHeight="1">
      <c r="A4093" s="3" t="s">
        <v>15213</v>
      </c>
      <c r="B4093" s="34"/>
      <c r="C4093" s="35" t="s">
        <v>13</v>
      </c>
      <c r="D4093" s="36" t="s">
        <v>14561</v>
      </c>
      <c r="E4093" s="36" t="s">
        <v>14562</v>
      </c>
      <c r="F4093" s="36" t="s">
        <v>14561</v>
      </c>
      <c r="G4093" s="36" t="s">
        <v>15214</v>
      </c>
      <c r="H4093" s="37" t="s">
        <v>238</v>
      </c>
      <c r="I4093" s="38" t="s">
        <v>15215</v>
      </c>
      <c r="K4093" s="39" t="s">
        <v>15216</v>
      </c>
      <c r="L4093" s="39" t="s">
        <v>14798</v>
      </c>
      <c r="M4093" s="40"/>
    </row>
    <row r="4094" ht="14.25" customHeight="1">
      <c r="A4094" s="3" t="s">
        <v>15213</v>
      </c>
      <c r="B4094" s="34"/>
      <c r="C4094" s="35" t="s">
        <v>13</v>
      </c>
      <c r="D4094" s="36" t="s">
        <v>14561</v>
      </c>
      <c r="E4094" s="36" t="s">
        <v>14562</v>
      </c>
      <c r="F4094" s="36" t="s">
        <v>14561</v>
      </c>
      <c r="G4094" s="36" t="s">
        <v>15214</v>
      </c>
      <c r="H4094" s="37" t="s">
        <v>238</v>
      </c>
      <c r="I4094" s="38" t="s">
        <v>15217</v>
      </c>
      <c r="K4094" s="39" t="s">
        <v>15216</v>
      </c>
      <c r="L4094" s="39" t="s">
        <v>14798</v>
      </c>
      <c r="M4094" s="40"/>
    </row>
    <row r="4095" ht="14.25" customHeight="1">
      <c r="A4095" s="3" t="s">
        <v>15218</v>
      </c>
      <c r="B4095" s="34"/>
      <c r="C4095" s="34"/>
      <c r="D4095" s="36" t="s">
        <v>14561</v>
      </c>
      <c r="E4095" s="36" t="s">
        <v>14562</v>
      </c>
      <c r="F4095" s="36" t="s">
        <v>14561</v>
      </c>
      <c r="G4095" s="36" t="s">
        <v>15219</v>
      </c>
      <c r="H4095" s="37" t="s">
        <v>238</v>
      </c>
      <c r="I4095" s="38" t="s">
        <v>15220</v>
      </c>
      <c r="K4095" s="39" t="s">
        <v>15221</v>
      </c>
      <c r="L4095" s="39"/>
      <c r="M4095" s="40"/>
    </row>
    <row r="4096" ht="14.25" customHeight="1">
      <c r="A4096" s="3" t="s">
        <v>15218</v>
      </c>
      <c r="B4096" s="34"/>
      <c r="C4096" s="34"/>
      <c r="D4096" s="36" t="s">
        <v>14561</v>
      </c>
      <c r="E4096" s="36" t="s">
        <v>14562</v>
      </c>
      <c r="F4096" s="36" t="s">
        <v>14561</v>
      </c>
      <c r="G4096" s="36" t="s">
        <v>15219</v>
      </c>
      <c r="H4096" s="37" t="s">
        <v>238</v>
      </c>
      <c r="I4096" s="38" t="s">
        <v>15222</v>
      </c>
      <c r="K4096" s="39" t="s">
        <v>15221</v>
      </c>
      <c r="L4096" s="39"/>
      <c r="M4096" s="40"/>
    </row>
    <row r="4097" ht="14.25" customHeight="1">
      <c r="A4097" s="3" t="s">
        <v>15223</v>
      </c>
      <c r="B4097" s="34"/>
      <c r="C4097" s="35" t="s">
        <v>13</v>
      </c>
      <c r="D4097" s="36" t="s">
        <v>14561</v>
      </c>
      <c r="E4097" s="36" t="s">
        <v>14562</v>
      </c>
      <c r="F4097" s="36" t="s">
        <v>14561</v>
      </c>
      <c r="G4097" s="36" t="s">
        <v>15224</v>
      </c>
      <c r="H4097" s="37" t="s">
        <v>238</v>
      </c>
      <c r="I4097" s="38" t="s">
        <v>15225</v>
      </c>
      <c r="K4097" s="39" t="s">
        <v>15226</v>
      </c>
      <c r="L4097" s="39"/>
      <c r="M4097" s="40"/>
    </row>
    <row r="4098" ht="14.25" customHeight="1">
      <c r="A4098" s="3" t="s">
        <v>15227</v>
      </c>
      <c r="B4098" s="34"/>
      <c r="C4098" s="35" t="s">
        <v>13</v>
      </c>
      <c r="D4098" s="36" t="s">
        <v>14561</v>
      </c>
      <c r="E4098" s="36" t="s">
        <v>14562</v>
      </c>
      <c r="F4098" s="36" t="s">
        <v>14561</v>
      </c>
      <c r="G4098" s="36" t="s">
        <v>15228</v>
      </c>
      <c r="H4098" s="37" t="s">
        <v>238</v>
      </c>
      <c r="I4098" s="38" t="s">
        <v>15229</v>
      </c>
      <c r="K4098" s="39" t="s">
        <v>15230</v>
      </c>
      <c r="L4098" s="39"/>
      <c r="M4098" s="40"/>
    </row>
    <row r="4099" ht="14.25" customHeight="1">
      <c r="A4099" s="3" t="s">
        <v>15231</v>
      </c>
      <c r="B4099" s="34"/>
      <c r="C4099" s="34"/>
      <c r="D4099" s="36" t="s">
        <v>14561</v>
      </c>
      <c r="E4099" s="36" t="s">
        <v>14562</v>
      </c>
      <c r="F4099" s="36" t="s">
        <v>14561</v>
      </c>
      <c r="G4099" s="36" t="s">
        <v>15232</v>
      </c>
      <c r="H4099" s="37" t="s">
        <v>238</v>
      </c>
      <c r="I4099" s="38" t="s">
        <v>15233</v>
      </c>
      <c r="K4099" s="39" t="s">
        <v>15234</v>
      </c>
      <c r="L4099" s="39"/>
      <c r="M4099" s="40"/>
    </row>
    <row r="4100" ht="14.25" customHeight="1">
      <c r="A4100" s="3" t="s">
        <v>15235</v>
      </c>
      <c r="B4100" s="34"/>
      <c r="C4100" s="34"/>
      <c r="D4100" s="36" t="s">
        <v>14561</v>
      </c>
      <c r="E4100" s="36" t="s">
        <v>14562</v>
      </c>
      <c r="F4100" s="36" t="s">
        <v>14561</v>
      </c>
      <c r="G4100" s="36" t="s">
        <v>15236</v>
      </c>
      <c r="H4100" s="37" t="s">
        <v>238</v>
      </c>
      <c r="I4100" s="38" t="s">
        <v>15237</v>
      </c>
      <c r="K4100" s="39" t="s">
        <v>15238</v>
      </c>
      <c r="L4100" s="39"/>
      <c r="M4100" s="40"/>
    </row>
    <row r="4101" ht="14.25" customHeight="1">
      <c r="A4101" s="3" t="s">
        <v>15239</v>
      </c>
      <c r="B4101" s="34"/>
      <c r="C4101" s="34"/>
      <c r="D4101" s="36" t="s">
        <v>14561</v>
      </c>
      <c r="E4101" s="36" t="s">
        <v>14562</v>
      </c>
      <c r="F4101" s="36" t="s">
        <v>14561</v>
      </c>
      <c r="G4101" s="36" t="s">
        <v>15240</v>
      </c>
      <c r="H4101" s="37" t="s">
        <v>238</v>
      </c>
      <c r="I4101" s="38" t="s">
        <v>15241</v>
      </c>
      <c r="K4101" s="39" t="s">
        <v>15242</v>
      </c>
      <c r="L4101" s="39" t="s">
        <v>14585</v>
      </c>
      <c r="M4101" s="40"/>
    </row>
    <row r="4102" ht="14.25" customHeight="1">
      <c r="A4102" s="3" t="s">
        <v>15243</v>
      </c>
      <c r="B4102" s="34"/>
      <c r="C4102" s="35" t="s">
        <v>13</v>
      </c>
      <c r="D4102" s="36" t="s">
        <v>14561</v>
      </c>
      <c r="E4102" s="36" t="s">
        <v>14562</v>
      </c>
      <c r="F4102" s="36" t="s">
        <v>14561</v>
      </c>
      <c r="G4102" s="36" t="s">
        <v>1924</v>
      </c>
      <c r="H4102" s="37" t="s">
        <v>238</v>
      </c>
      <c r="I4102" s="38" t="s">
        <v>15244</v>
      </c>
      <c r="K4102" s="39" t="s">
        <v>15244</v>
      </c>
      <c r="L4102" s="39" t="s">
        <v>14585</v>
      </c>
      <c r="M4102" s="40"/>
    </row>
    <row r="4103" ht="14.25" customHeight="1">
      <c r="A4103" s="3" t="s">
        <v>15245</v>
      </c>
      <c r="B4103" s="34"/>
      <c r="C4103" s="35" t="s">
        <v>13</v>
      </c>
      <c r="D4103" s="36" t="s">
        <v>14561</v>
      </c>
      <c r="E4103" s="36" t="s">
        <v>14562</v>
      </c>
      <c r="F4103" s="36" t="s">
        <v>14561</v>
      </c>
      <c r="G4103" s="36" t="s">
        <v>15246</v>
      </c>
      <c r="H4103" s="37" t="s">
        <v>238</v>
      </c>
      <c r="I4103" s="38" t="s">
        <v>15247</v>
      </c>
      <c r="K4103" s="39" t="s">
        <v>15248</v>
      </c>
      <c r="L4103" s="39"/>
      <c r="M4103" s="40"/>
    </row>
    <row r="4104" ht="14.25" customHeight="1">
      <c r="A4104" s="3" t="s">
        <v>15249</v>
      </c>
      <c r="B4104" s="34"/>
      <c r="C4104" s="35" t="s">
        <v>13</v>
      </c>
      <c r="D4104" s="36" t="s">
        <v>14561</v>
      </c>
      <c r="E4104" s="36" t="s">
        <v>14562</v>
      </c>
      <c r="F4104" s="36" t="s">
        <v>14561</v>
      </c>
      <c r="G4104" s="36" t="s">
        <v>15250</v>
      </c>
      <c r="H4104" s="37" t="s">
        <v>238</v>
      </c>
      <c r="I4104" s="38" t="s">
        <v>15251</v>
      </c>
      <c r="K4104" s="39" t="s">
        <v>15252</v>
      </c>
      <c r="L4104" s="39" t="s">
        <v>14585</v>
      </c>
      <c r="M4104" s="40"/>
    </row>
    <row r="4105" ht="14.25" customHeight="1">
      <c r="A4105" s="3" t="s">
        <v>15253</v>
      </c>
      <c r="B4105" s="34"/>
      <c r="C4105" s="34"/>
      <c r="D4105" s="36" t="s">
        <v>14561</v>
      </c>
      <c r="E4105" s="36" t="s">
        <v>14562</v>
      </c>
      <c r="F4105" s="36" t="s">
        <v>14561</v>
      </c>
      <c r="G4105" s="36" t="s">
        <v>15254</v>
      </c>
      <c r="H4105" s="37" t="s">
        <v>238</v>
      </c>
      <c r="I4105" s="38" t="s">
        <v>15255</v>
      </c>
      <c r="K4105" s="39" t="s">
        <v>15255</v>
      </c>
      <c r="L4105" s="39" t="s">
        <v>14585</v>
      </c>
      <c r="M4105" s="40"/>
    </row>
    <row r="4106" ht="14.25" customHeight="1">
      <c r="A4106" s="3" t="s">
        <v>15253</v>
      </c>
      <c r="B4106" s="34"/>
      <c r="C4106" s="34"/>
      <c r="D4106" s="36" t="s">
        <v>14561</v>
      </c>
      <c r="E4106" s="36" t="s">
        <v>14562</v>
      </c>
      <c r="F4106" s="36" t="s">
        <v>14561</v>
      </c>
      <c r="G4106" s="36" t="s">
        <v>15254</v>
      </c>
      <c r="H4106" s="37" t="s">
        <v>238</v>
      </c>
      <c r="I4106" s="38" t="s">
        <v>15256</v>
      </c>
      <c r="K4106" s="39" t="s">
        <v>15255</v>
      </c>
      <c r="L4106" s="39" t="s">
        <v>14585</v>
      </c>
      <c r="M4106" s="40"/>
    </row>
    <row r="4107" ht="14.25" customHeight="1">
      <c r="A4107" s="3" t="s">
        <v>15257</v>
      </c>
      <c r="B4107" s="34"/>
      <c r="C4107" s="34"/>
      <c r="D4107" s="36" t="s">
        <v>14561</v>
      </c>
      <c r="E4107" s="36" t="s">
        <v>14562</v>
      </c>
      <c r="F4107" s="36" t="s">
        <v>14561</v>
      </c>
      <c r="G4107" s="36" t="s">
        <v>15258</v>
      </c>
      <c r="H4107" s="37" t="s">
        <v>238</v>
      </c>
      <c r="I4107" s="38" t="s">
        <v>15256</v>
      </c>
      <c r="K4107" s="39" t="s">
        <v>15255</v>
      </c>
      <c r="L4107" s="39" t="s">
        <v>14585</v>
      </c>
      <c r="M4107" s="40"/>
    </row>
    <row r="4108" ht="14.25" customHeight="1">
      <c r="A4108" s="3" t="s">
        <v>15259</v>
      </c>
      <c r="B4108" s="34"/>
      <c r="C4108" s="34"/>
      <c r="D4108" s="36" t="s">
        <v>14561</v>
      </c>
      <c r="E4108" s="36" t="s">
        <v>14562</v>
      </c>
      <c r="F4108" s="36" t="s">
        <v>14561</v>
      </c>
      <c r="G4108" s="36" t="s">
        <v>15260</v>
      </c>
      <c r="H4108" s="37" t="s">
        <v>238</v>
      </c>
      <c r="I4108" s="38" t="s">
        <v>15261</v>
      </c>
      <c r="K4108" s="39" t="s">
        <v>15262</v>
      </c>
      <c r="L4108" s="39" t="s">
        <v>14585</v>
      </c>
      <c r="M4108" s="40"/>
    </row>
    <row r="4109" ht="14.25" customHeight="1">
      <c r="A4109" s="3" t="s">
        <v>15263</v>
      </c>
      <c r="B4109" s="34"/>
      <c r="C4109" s="35" t="s">
        <v>13</v>
      </c>
      <c r="D4109" s="36" t="s">
        <v>14561</v>
      </c>
      <c r="E4109" s="36" t="s">
        <v>14562</v>
      </c>
      <c r="F4109" s="36" t="s">
        <v>14561</v>
      </c>
      <c r="G4109" s="36" t="s">
        <v>15264</v>
      </c>
      <c r="H4109" s="37" t="s">
        <v>238</v>
      </c>
      <c r="I4109" s="38" t="s">
        <v>15265</v>
      </c>
      <c r="K4109" s="39" t="s">
        <v>15266</v>
      </c>
      <c r="L4109" s="39" t="s">
        <v>14798</v>
      </c>
      <c r="M4109" s="40"/>
    </row>
    <row r="4110" ht="14.25" customHeight="1">
      <c r="A4110" s="3" t="s">
        <v>15263</v>
      </c>
      <c r="B4110" s="34"/>
      <c r="C4110" s="35" t="s">
        <v>13</v>
      </c>
      <c r="D4110" s="36" t="s">
        <v>14561</v>
      </c>
      <c r="E4110" s="36" t="s">
        <v>14562</v>
      </c>
      <c r="F4110" s="36" t="s">
        <v>14561</v>
      </c>
      <c r="G4110" s="36" t="s">
        <v>15264</v>
      </c>
      <c r="H4110" s="37" t="s">
        <v>238</v>
      </c>
      <c r="I4110" s="38" t="s">
        <v>15267</v>
      </c>
      <c r="K4110" s="39" t="s">
        <v>15266</v>
      </c>
      <c r="L4110" s="39" t="s">
        <v>14798</v>
      </c>
      <c r="M4110" s="40"/>
    </row>
    <row r="4111" ht="14.25" customHeight="1">
      <c r="A4111" s="3" t="s">
        <v>15268</v>
      </c>
      <c r="B4111" s="34"/>
      <c r="C4111" s="34"/>
      <c r="D4111" s="36" t="s">
        <v>14561</v>
      </c>
      <c r="E4111" s="36" t="s">
        <v>14562</v>
      </c>
      <c r="F4111" s="36" t="s">
        <v>14561</v>
      </c>
      <c r="G4111" s="36" t="s">
        <v>15269</v>
      </c>
      <c r="H4111" s="37" t="s">
        <v>238</v>
      </c>
      <c r="I4111" s="38" t="s">
        <v>15270</v>
      </c>
      <c r="K4111" s="39" t="s">
        <v>15271</v>
      </c>
      <c r="L4111" s="39"/>
      <c r="M4111" s="40"/>
    </row>
    <row r="4112" ht="14.25" customHeight="1">
      <c r="A4112" s="3" t="s">
        <v>15272</v>
      </c>
      <c r="B4112" s="34"/>
      <c r="C4112" s="34"/>
      <c r="D4112" s="36" t="s">
        <v>14561</v>
      </c>
      <c r="E4112" s="36" t="s">
        <v>14562</v>
      </c>
      <c r="F4112" s="36" t="s">
        <v>14561</v>
      </c>
      <c r="G4112" s="36" t="s">
        <v>15273</v>
      </c>
      <c r="H4112" s="37" t="s">
        <v>238</v>
      </c>
      <c r="I4112" s="38" t="s">
        <v>15274</v>
      </c>
      <c r="K4112" s="39" t="s">
        <v>3038</v>
      </c>
      <c r="L4112" s="39"/>
      <c r="M4112" s="40"/>
    </row>
    <row r="4113" ht="14.25" customHeight="1">
      <c r="A4113" s="3" t="s">
        <v>15275</v>
      </c>
      <c r="B4113" s="34"/>
      <c r="C4113" s="34"/>
      <c r="D4113" s="36" t="s">
        <v>14561</v>
      </c>
      <c r="E4113" s="36" t="s">
        <v>14562</v>
      </c>
      <c r="F4113" s="36" t="s">
        <v>14561</v>
      </c>
      <c r="G4113" s="36" t="s">
        <v>15276</v>
      </c>
      <c r="H4113" s="37" t="s">
        <v>238</v>
      </c>
      <c r="I4113" s="38" t="s">
        <v>15277</v>
      </c>
      <c r="K4113" s="39" t="s">
        <v>15278</v>
      </c>
      <c r="L4113" s="39"/>
      <c r="M4113" s="40"/>
    </row>
    <row r="4114" ht="14.25" customHeight="1">
      <c r="A4114" s="3" t="s">
        <v>15279</v>
      </c>
      <c r="B4114" s="34"/>
      <c r="C4114" s="35" t="s">
        <v>13</v>
      </c>
      <c r="D4114" s="36" t="s">
        <v>14561</v>
      </c>
      <c r="E4114" s="36" t="s">
        <v>14562</v>
      </c>
      <c r="F4114" s="36" t="s">
        <v>14561</v>
      </c>
      <c r="G4114" s="36" t="s">
        <v>15280</v>
      </c>
      <c r="H4114" s="37" t="s">
        <v>238</v>
      </c>
      <c r="I4114" s="38" t="s">
        <v>15281</v>
      </c>
      <c r="K4114" s="39" t="s">
        <v>15282</v>
      </c>
      <c r="L4114" s="39"/>
      <c r="M4114" s="40"/>
    </row>
    <row r="4115" ht="14.25" customHeight="1">
      <c r="A4115" s="3" t="s">
        <v>15283</v>
      </c>
      <c r="B4115" s="34"/>
      <c r="C4115" s="35" t="s">
        <v>13</v>
      </c>
      <c r="D4115" s="36" t="s">
        <v>14561</v>
      </c>
      <c r="E4115" s="36" t="s">
        <v>14562</v>
      </c>
      <c r="F4115" s="36" t="s">
        <v>14561</v>
      </c>
      <c r="G4115" s="36" t="s">
        <v>15284</v>
      </c>
      <c r="H4115" s="37" t="s">
        <v>238</v>
      </c>
      <c r="I4115" s="38" t="s">
        <v>15285</v>
      </c>
      <c r="K4115" s="39" t="s">
        <v>15286</v>
      </c>
      <c r="L4115" s="39" t="s">
        <v>14585</v>
      </c>
      <c r="M4115" s="40"/>
    </row>
    <row r="4116" ht="14.25" customHeight="1">
      <c r="A4116" s="3" t="s">
        <v>15287</v>
      </c>
      <c r="B4116" s="34"/>
      <c r="C4116" s="34"/>
      <c r="D4116" s="36" t="s">
        <v>14561</v>
      </c>
      <c r="E4116" s="36" t="s">
        <v>14562</v>
      </c>
      <c r="F4116" s="36" t="s">
        <v>14561</v>
      </c>
      <c r="G4116" s="36" t="s">
        <v>15288</v>
      </c>
      <c r="H4116" s="37" t="s">
        <v>238</v>
      </c>
      <c r="I4116" s="38" t="s">
        <v>15289</v>
      </c>
      <c r="K4116" s="39" t="s">
        <v>15290</v>
      </c>
      <c r="L4116" s="39"/>
      <c r="M4116" s="40"/>
    </row>
    <row r="4117" ht="14.25" customHeight="1">
      <c r="A4117" s="3" t="s">
        <v>15291</v>
      </c>
      <c r="B4117" s="34"/>
      <c r="C4117" s="34"/>
      <c r="D4117" s="36" t="s">
        <v>14561</v>
      </c>
      <c r="E4117" s="36" t="s">
        <v>14562</v>
      </c>
      <c r="F4117" s="36" t="s">
        <v>14561</v>
      </c>
      <c r="G4117" s="36" t="s">
        <v>1193</v>
      </c>
      <c r="H4117" s="37" t="s">
        <v>238</v>
      </c>
      <c r="I4117" s="38" t="s">
        <v>15292</v>
      </c>
      <c r="K4117" s="39" t="s">
        <v>15293</v>
      </c>
      <c r="L4117" s="39" t="s">
        <v>14585</v>
      </c>
      <c r="M4117" s="40"/>
    </row>
    <row r="4118" ht="14.25" customHeight="1">
      <c r="A4118" s="3" t="s">
        <v>15291</v>
      </c>
      <c r="B4118" s="34"/>
      <c r="C4118" s="34"/>
      <c r="D4118" s="36" t="s">
        <v>14561</v>
      </c>
      <c r="E4118" s="36" t="s">
        <v>14562</v>
      </c>
      <c r="F4118" s="36" t="s">
        <v>14561</v>
      </c>
      <c r="G4118" s="36" t="s">
        <v>1193</v>
      </c>
      <c r="H4118" s="37" t="s">
        <v>238</v>
      </c>
      <c r="I4118" s="38" t="s">
        <v>15293</v>
      </c>
      <c r="K4118" s="39" t="s">
        <v>15293</v>
      </c>
      <c r="L4118" s="39" t="s">
        <v>14585</v>
      </c>
      <c r="M4118" s="40"/>
    </row>
    <row r="4119" ht="14.25" customHeight="1">
      <c r="A4119" s="3" t="s">
        <v>15294</v>
      </c>
      <c r="B4119" s="34"/>
      <c r="C4119" s="34"/>
      <c r="D4119" s="36" t="s">
        <v>14561</v>
      </c>
      <c r="E4119" s="36" t="s">
        <v>14562</v>
      </c>
      <c r="F4119" s="36" t="s">
        <v>14561</v>
      </c>
      <c r="G4119" s="36" t="s">
        <v>15295</v>
      </c>
      <c r="H4119" s="37" t="s">
        <v>238</v>
      </c>
      <c r="I4119" s="38" t="s">
        <v>15296</v>
      </c>
      <c r="K4119" s="39" t="s">
        <v>15293</v>
      </c>
      <c r="L4119" s="39"/>
      <c r="M4119" s="40"/>
    </row>
    <row r="4120" ht="14.25" customHeight="1">
      <c r="A4120" s="3" t="s">
        <v>15297</v>
      </c>
      <c r="B4120" s="34"/>
      <c r="C4120" s="35" t="s">
        <v>13</v>
      </c>
      <c r="D4120" s="36" t="s">
        <v>14561</v>
      </c>
      <c r="E4120" s="36" t="s">
        <v>14562</v>
      </c>
      <c r="F4120" s="36" t="s">
        <v>14561</v>
      </c>
      <c r="G4120" s="36" t="s">
        <v>15298</v>
      </c>
      <c r="H4120" s="37" t="s">
        <v>238</v>
      </c>
      <c r="I4120" s="38" t="s">
        <v>15299</v>
      </c>
      <c r="K4120" s="39" t="s">
        <v>15300</v>
      </c>
      <c r="L4120" s="39" t="s">
        <v>14585</v>
      </c>
      <c r="M4120" s="40"/>
    </row>
    <row r="4121" ht="14.25" customHeight="1">
      <c r="A4121" s="41" t="s">
        <v>15301</v>
      </c>
      <c r="B4121" s="35" t="s">
        <v>12</v>
      </c>
      <c r="C4121" s="34"/>
      <c r="D4121" s="36" t="s">
        <v>14561</v>
      </c>
      <c r="E4121" s="36" t="s">
        <v>14562</v>
      </c>
      <c r="F4121" s="36" t="s">
        <v>14561</v>
      </c>
      <c r="G4121" s="36" t="s">
        <v>15302</v>
      </c>
      <c r="H4121" s="37" t="s">
        <v>238</v>
      </c>
      <c r="I4121" s="38" t="s">
        <v>15303</v>
      </c>
      <c r="K4121" s="39" t="s">
        <v>2662</v>
      </c>
      <c r="L4121" s="39" t="s">
        <v>14585</v>
      </c>
      <c r="M4121" s="40"/>
    </row>
    <row r="4122" ht="14.25" customHeight="1">
      <c r="A4122" s="3" t="s">
        <v>15304</v>
      </c>
      <c r="B4122" s="34"/>
      <c r="C4122" s="34"/>
      <c r="D4122" s="36" t="s">
        <v>14561</v>
      </c>
      <c r="E4122" s="36" t="s">
        <v>14562</v>
      </c>
      <c r="F4122" s="36" t="s">
        <v>14561</v>
      </c>
      <c r="G4122" s="36" t="s">
        <v>15305</v>
      </c>
      <c r="H4122" s="37" t="s">
        <v>238</v>
      </c>
      <c r="I4122" s="38" t="s">
        <v>15306</v>
      </c>
      <c r="K4122" s="39" t="s">
        <v>15306</v>
      </c>
      <c r="L4122" s="39" t="s">
        <v>14585</v>
      </c>
      <c r="M4122" s="40"/>
    </row>
    <row r="4123" ht="14.25" customHeight="1">
      <c r="A4123" s="3" t="s">
        <v>15307</v>
      </c>
      <c r="B4123" s="34"/>
      <c r="C4123" s="34"/>
      <c r="D4123" s="36" t="s">
        <v>14561</v>
      </c>
      <c r="E4123" s="36" t="s">
        <v>14562</v>
      </c>
      <c r="F4123" s="36" t="s">
        <v>14561</v>
      </c>
      <c r="G4123" s="36" t="s">
        <v>15308</v>
      </c>
      <c r="H4123" s="37" t="s">
        <v>238</v>
      </c>
      <c r="I4123" s="38" t="s">
        <v>2292</v>
      </c>
      <c r="K4123" s="39" t="s">
        <v>2293</v>
      </c>
      <c r="L4123" s="39"/>
      <c r="M4123" s="40"/>
    </row>
    <row r="4124" ht="14.25" customHeight="1">
      <c r="A4124" s="3" t="s">
        <v>15307</v>
      </c>
      <c r="B4124" s="34"/>
      <c r="C4124" s="34"/>
      <c r="D4124" s="36" t="s">
        <v>14561</v>
      </c>
      <c r="E4124" s="36" t="s">
        <v>14562</v>
      </c>
      <c r="F4124" s="36" t="s">
        <v>14561</v>
      </c>
      <c r="G4124" s="36" t="s">
        <v>15308</v>
      </c>
      <c r="H4124" s="37" t="s">
        <v>238</v>
      </c>
      <c r="I4124" s="38" t="s">
        <v>2293</v>
      </c>
      <c r="K4124" s="39" t="s">
        <v>2293</v>
      </c>
      <c r="L4124" s="39"/>
      <c r="M4124" s="40"/>
    </row>
    <row r="4125" ht="14.25" customHeight="1">
      <c r="A4125" s="3" t="s">
        <v>15309</v>
      </c>
      <c r="B4125" s="34"/>
      <c r="C4125" s="34"/>
      <c r="D4125" s="36" t="s">
        <v>14561</v>
      </c>
      <c r="E4125" s="36" t="s">
        <v>14562</v>
      </c>
      <c r="F4125" s="36" t="s">
        <v>14561</v>
      </c>
      <c r="G4125" s="36" t="s">
        <v>15310</v>
      </c>
      <c r="H4125" s="37" t="s">
        <v>238</v>
      </c>
      <c r="I4125" s="38" t="s">
        <v>15311</v>
      </c>
      <c r="K4125" s="39" t="s">
        <v>15312</v>
      </c>
      <c r="L4125" s="39" t="s">
        <v>14585</v>
      </c>
      <c r="M4125" s="40"/>
    </row>
    <row r="4126" ht="14.25" customHeight="1">
      <c r="A4126" s="3" t="s">
        <v>15313</v>
      </c>
      <c r="B4126" s="34"/>
      <c r="C4126" s="34"/>
      <c r="D4126" s="36" t="s">
        <v>14561</v>
      </c>
      <c r="E4126" s="36" t="s">
        <v>14562</v>
      </c>
      <c r="F4126" s="36" t="s">
        <v>14561</v>
      </c>
      <c r="G4126" s="36" t="s">
        <v>15314</v>
      </c>
      <c r="H4126" s="37" t="s">
        <v>238</v>
      </c>
      <c r="I4126" s="38" t="s">
        <v>2292</v>
      </c>
      <c r="K4126" s="39" t="s">
        <v>2293</v>
      </c>
      <c r="L4126" s="39"/>
      <c r="M4126" s="40"/>
    </row>
    <row r="4127" ht="14.25" customHeight="1">
      <c r="A4127" s="3" t="s">
        <v>15315</v>
      </c>
      <c r="B4127" s="34"/>
      <c r="C4127" s="34"/>
      <c r="D4127" s="36" t="s">
        <v>14561</v>
      </c>
      <c r="E4127" s="36" t="s">
        <v>14562</v>
      </c>
      <c r="F4127" s="36" t="s">
        <v>14561</v>
      </c>
      <c r="G4127" s="36" t="s">
        <v>15316</v>
      </c>
      <c r="H4127" s="37" t="s">
        <v>238</v>
      </c>
      <c r="I4127" s="38" t="s">
        <v>15317</v>
      </c>
      <c r="K4127" s="39" t="s">
        <v>15318</v>
      </c>
      <c r="L4127" s="39" t="s">
        <v>14585</v>
      </c>
      <c r="M4127" s="40"/>
    </row>
    <row r="4128" ht="14.25" customHeight="1">
      <c r="A4128" s="3" t="s">
        <v>15319</v>
      </c>
      <c r="B4128" s="34"/>
      <c r="C4128" s="34"/>
      <c r="D4128" s="36" t="s">
        <v>14561</v>
      </c>
      <c r="E4128" s="36" t="s">
        <v>14562</v>
      </c>
      <c r="F4128" s="36" t="s">
        <v>14561</v>
      </c>
      <c r="G4128" s="36" t="s">
        <v>15320</v>
      </c>
      <c r="H4128" s="37" t="s">
        <v>238</v>
      </c>
      <c r="I4128" s="38" t="s">
        <v>15321</v>
      </c>
      <c r="K4128" s="39" t="s">
        <v>15322</v>
      </c>
      <c r="L4128" s="39" t="s">
        <v>14585</v>
      </c>
      <c r="M4128" s="40"/>
    </row>
    <row r="4129" ht="14.25" customHeight="1">
      <c r="A4129" s="3" t="s">
        <v>15323</v>
      </c>
      <c r="B4129" s="34"/>
      <c r="C4129" s="34"/>
      <c r="D4129" s="36" t="s">
        <v>14561</v>
      </c>
      <c r="E4129" s="36" t="s">
        <v>14562</v>
      </c>
      <c r="F4129" s="36" t="s">
        <v>14561</v>
      </c>
      <c r="G4129" s="36" t="s">
        <v>15324</v>
      </c>
      <c r="H4129" s="37" t="s">
        <v>238</v>
      </c>
      <c r="I4129" s="38" t="s">
        <v>15325</v>
      </c>
      <c r="K4129" s="39" t="s">
        <v>15326</v>
      </c>
      <c r="L4129" s="39" t="s">
        <v>14585</v>
      </c>
      <c r="M4129" s="40"/>
    </row>
    <row r="4130" ht="14.25" customHeight="1">
      <c r="A4130" s="3" t="s">
        <v>15327</v>
      </c>
      <c r="B4130" s="34"/>
      <c r="C4130" s="34"/>
      <c r="D4130" s="36" t="s">
        <v>14561</v>
      </c>
      <c r="E4130" s="36" t="s">
        <v>14562</v>
      </c>
      <c r="F4130" s="36" t="s">
        <v>14561</v>
      </c>
      <c r="G4130" s="36" t="s">
        <v>15328</v>
      </c>
      <c r="H4130" s="37" t="s">
        <v>238</v>
      </c>
      <c r="I4130" s="38" t="s">
        <v>15329</v>
      </c>
      <c r="K4130" s="39" t="s">
        <v>15330</v>
      </c>
      <c r="L4130" s="39" t="s">
        <v>14585</v>
      </c>
      <c r="M4130" s="40"/>
    </row>
    <row r="4131" ht="14.25" customHeight="1">
      <c r="A4131" s="3" t="s">
        <v>15331</v>
      </c>
      <c r="B4131" s="34"/>
      <c r="C4131" s="34"/>
      <c r="D4131" s="36" t="s">
        <v>14561</v>
      </c>
      <c r="E4131" s="36" t="s">
        <v>14562</v>
      </c>
      <c r="F4131" s="36" t="s">
        <v>14561</v>
      </c>
      <c r="G4131" s="36" t="s">
        <v>15332</v>
      </c>
      <c r="H4131" s="37" t="s">
        <v>238</v>
      </c>
      <c r="I4131" s="38" t="s">
        <v>15333</v>
      </c>
      <c r="K4131" s="39" t="s">
        <v>15334</v>
      </c>
      <c r="L4131" s="39" t="s">
        <v>14585</v>
      </c>
      <c r="M4131" s="40"/>
    </row>
    <row r="4132" ht="14.25" customHeight="1">
      <c r="A4132" s="3" t="s">
        <v>15335</v>
      </c>
      <c r="B4132" s="34"/>
      <c r="C4132" s="34"/>
      <c r="D4132" s="36" t="s">
        <v>14561</v>
      </c>
      <c r="E4132" s="36" t="s">
        <v>14562</v>
      </c>
      <c r="F4132" s="36" t="s">
        <v>14561</v>
      </c>
      <c r="G4132" s="36" t="s">
        <v>15336</v>
      </c>
      <c r="H4132" s="37" t="s">
        <v>238</v>
      </c>
      <c r="I4132" s="38" t="s">
        <v>15337</v>
      </c>
      <c r="K4132" s="39" t="s">
        <v>15338</v>
      </c>
      <c r="L4132" s="39" t="s">
        <v>14585</v>
      </c>
      <c r="M4132" s="40"/>
    </row>
    <row r="4133" ht="14.25" customHeight="1">
      <c r="A4133" s="3" t="s">
        <v>15339</v>
      </c>
      <c r="B4133" s="34"/>
      <c r="C4133" s="35" t="s">
        <v>13</v>
      </c>
      <c r="D4133" s="36" t="s">
        <v>14561</v>
      </c>
      <c r="E4133" s="36" t="s">
        <v>14562</v>
      </c>
      <c r="F4133" s="36" t="s">
        <v>14561</v>
      </c>
      <c r="G4133" s="36" t="s">
        <v>15340</v>
      </c>
      <c r="H4133" s="37" t="s">
        <v>238</v>
      </c>
      <c r="I4133" s="38" t="s">
        <v>15341</v>
      </c>
      <c r="K4133" s="39" t="s">
        <v>15341</v>
      </c>
      <c r="L4133" s="39"/>
      <c r="M4133" s="40"/>
    </row>
    <row r="4134" ht="14.25" customHeight="1">
      <c r="A4134" s="3" t="s">
        <v>15342</v>
      </c>
      <c r="B4134" s="34"/>
      <c r="C4134" s="35" t="s">
        <v>13</v>
      </c>
      <c r="D4134" s="36" t="s">
        <v>14561</v>
      </c>
      <c r="E4134" s="36" t="s">
        <v>14562</v>
      </c>
      <c r="F4134" s="36" t="s">
        <v>14561</v>
      </c>
      <c r="G4134" s="36" t="s">
        <v>15343</v>
      </c>
      <c r="H4134" s="37" t="s">
        <v>238</v>
      </c>
      <c r="I4134" s="38" t="s">
        <v>15344</v>
      </c>
      <c r="K4134" s="39" t="s">
        <v>15345</v>
      </c>
      <c r="L4134" s="39" t="s">
        <v>14585</v>
      </c>
      <c r="M4134" s="40"/>
    </row>
    <row r="4135" ht="14.25" customHeight="1">
      <c r="A4135" s="3" t="s">
        <v>15346</v>
      </c>
      <c r="B4135" s="34"/>
      <c r="C4135" s="35" t="s">
        <v>13</v>
      </c>
      <c r="D4135" s="36" t="s">
        <v>14561</v>
      </c>
      <c r="E4135" s="36" t="s">
        <v>14562</v>
      </c>
      <c r="F4135" s="36" t="s">
        <v>14561</v>
      </c>
      <c r="G4135" s="36" t="s">
        <v>15347</v>
      </c>
      <c r="H4135" s="37" t="s">
        <v>238</v>
      </c>
      <c r="I4135" s="38" t="s">
        <v>15341</v>
      </c>
      <c r="K4135" s="39" t="s">
        <v>15341</v>
      </c>
      <c r="L4135" s="39"/>
      <c r="M4135" s="40"/>
    </row>
    <row r="4136" ht="14.25" customHeight="1">
      <c r="A4136" s="3" t="s">
        <v>15348</v>
      </c>
      <c r="B4136" s="34"/>
      <c r="C4136" s="35" t="s">
        <v>13</v>
      </c>
      <c r="D4136" s="36" t="s">
        <v>14561</v>
      </c>
      <c r="E4136" s="36" t="s">
        <v>14562</v>
      </c>
      <c r="F4136" s="36" t="s">
        <v>14561</v>
      </c>
      <c r="G4136" s="36" t="s">
        <v>15349</v>
      </c>
      <c r="H4136" s="37" t="s">
        <v>238</v>
      </c>
      <c r="I4136" s="38" t="s">
        <v>15350</v>
      </c>
      <c r="K4136" s="39" t="s">
        <v>15350</v>
      </c>
      <c r="L4136" s="39" t="s">
        <v>14585</v>
      </c>
      <c r="M4136" s="40"/>
    </row>
    <row r="4137" ht="14.25" customHeight="1">
      <c r="A4137" s="3" t="s">
        <v>15351</v>
      </c>
      <c r="B4137" s="34"/>
      <c r="C4137" s="35" t="s">
        <v>13</v>
      </c>
      <c r="D4137" s="36" t="s">
        <v>14561</v>
      </c>
      <c r="E4137" s="36" t="s">
        <v>14562</v>
      </c>
      <c r="F4137" s="36" t="s">
        <v>14561</v>
      </c>
      <c r="G4137" s="36" t="s">
        <v>15352</v>
      </c>
      <c r="H4137" s="37" t="s">
        <v>238</v>
      </c>
      <c r="I4137" s="38" t="s">
        <v>15353</v>
      </c>
      <c r="K4137" s="39" t="s">
        <v>15354</v>
      </c>
      <c r="L4137" s="39"/>
      <c r="M4137" s="40"/>
    </row>
    <row r="4138" ht="14.25" customHeight="1">
      <c r="A4138" s="41" t="s">
        <v>15355</v>
      </c>
      <c r="B4138" s="34"/>
      <c r="C4138" s="35" t="s">
        <v>13</v>
      </c>
      <c r="D4138" s="36" t="s">
        <v>14561</v>
      </c>
      <c r="E4138" s="36" t="s">
        <v>14562</v>
      </c>
      <c r="F4138" s="36" t="s">
        <v>14561</v>
      </c>
      <c r="G4138" s="36" t="s">
        <v>15356</v>
      </c>
      <c r="H4138" s="37" t="s">
        <v>238</v>
      </c>
      <c r="I4138" s="38" t="s">
        <v>15357</v>
      </c>
      <c r="K4138" s="39" t="s">
        <v>15358</v>
      </c>
      <c r="L4138" s="39" t="s">
        <v>14585</v>
      </c>
      <c r="M4138" s="40"/>
    </row>
    <row r="4139" ht="14.25" customHeight="1">
      <c r="A4139" s="3" t="s">
        <v>15359</v>
      </c>
      <c r="B4139" s="34"/>
      <c r="C4139" s="34"/>
      <c r="D4139" s="36" t="s">
        <v>14561</v>
      </c>
      <c r="E4139" s="36" t="s">
        <v>14562</v>
      </c>
      <c r="F4139" s="36" t="s">
        <v>14561</v>
      </c>
      <c r="G4139" s="36" t="s">
        <v>15360</v>
      </c>
      <c r="H4139" s="37" t="s">
        <v>238</v>
      </c>
      <c r="I4139" s="38" t="s">
        <v>15361</v>
      </c>
      <c r="K4139" s="39" t="s">
        <v>15362</v>
      </c>
      <c r="L4139" s="39"/>
      <c r="M4139" s="40"/>
    </row>
    <row r="4140" ht="14.25" customHeight="1">
      <c r="A4140" s="3" t="s">
        <v>15363</v>
      </c>
      <c r="B4140" s="34"/>
      <c r="C4140" s="35" t="s">
        <v>13</v>
      </c>
      <c r="D4140" s="36" t="s">
        <v>14561</v>
      </c>
      <c r="E4140" s="36" t="s">
        <v>14562</v>
      </c>
      <c r="F4140" s="36" t="s">
        <v>14561</v>
      </c>
      <c r="G4140" s="36" t="s">
        <v>15364</v>
      </c>
      <c r="H4140" s="37" t="s">
        <v>238</v>
      </c>
      <c r="I4140" s="38" t="s">
        <v>15365</v>
      </c>
      <c r="K4140" s="39" t="s">
        <v>15366</v>
      </c>
      <c r="L4140" s="39"/>
      <c r="M4140" s="40"/>
    </row>
    <row r="4141" ht="14.25" customHeight="1">
      <c r="A4141" s="3" t="s">
        <v>15367</v>
      </c>
      <c r="B4141" s="34"/>
      <c r="C4141" s="34"/>
      <c r="D4141" s="36" t="s">
        <v>14561</v>
      </c>
      <c r="E4141" s="36" t="s">
        <v>14562</v>
      </c>
      <c r="F4141" s="36" t="s">
        <v>14561</v>
      </c>
      <c r="G4141" s="36" t="s">
        <v>2357</v>
      </c>
      <c r="H4141" s="37" t="s">
        <v>238</v>
      </c>
      <c r="I4141" s="38" t="s">
        <v>15368</v>
      </c>
      <c r="K4141" s="39" t="s">
        <v>15369</v>
      </c>
      <c r="L4141" s="39"/>
      <c r="M4141" s="40"/>
    </row>
    <row r="4142" ht="14.25" customHeight="1">
      <c r="A4142" s="3" t="s">
        <v>15370</v>
      </c>
      <c r="B4142" s="34"/>
      <c r="C4142" s="35" t="s">
        <v>13</v>
      </c>
      <c r="D4142" s="36" t="s">
        <v>14561</v>
      </c>
      <c r="E4142" s="36" t="s">
        <v>14562</v>
      </c>
      <c r="F4142" s="36" t="s">
        <v>14561</v>
      </c>
      <c r="G4142" s="36" t="s">
        <v>15371</v>
      </c>
      <c r="H4142" s="37" t="s">
        <v>238</v>
      </c>
      <c r="I4142" s="38" t="s">
        <v>15372</v>
      </c>
      <c r="K4142" s="39" t="s">
        <v>15372</v>
      </c>
      <c r="L4142" s="39" t="s">
        <v>14585</v>
      </c>
      <c r="M4142" s="40"/>
    </row>
    <row r="4143" ht="14.25" customHeight="1">
      <c r="A4143" s="3" t="s">
        <v>15373</v>
      </c>
      <c r="B4143" s="34"/>
      <c r="C4143" s="34"/>
      <c r="D4143" s="36" t="s">
        <v>14561</v>
      </c>
      <c r="E4143" s="36" t="s">
        <v>14562</v>
      </c>
      <c r="F4143" s="36" t="s">
        <v>14561</v>
      </c>
      <c r="G4143" s="36" t="s">
        <v>1644</v>
      </c>
      <c r="H4143" s="37" t="s">
        <v>238</v>
      </c>
      <c r="I4143" s="38" t="s">
        <v>15374</v>
      </c>
      <c r="K4143" s="39" t="s">
        <v>15374</v>
      </c>
      <c r="L4143" s="39"/>
      <c r="M4143" s="40"/>
    </row>
    <row r="4144" ht="14.25" customHeight="1">
      <c r="A4144" s="41" t="s">
        <v>15375</v>
      </c>
      <c r="B4144" s="34"/>
      <c r="C4144" s="35" t="s">
        <v>13</v>
      </c>
      <c r="D4144" s="36" t="s">
        <v>14561</v>
      </c>
      <c r="E4144" s="36" t="s">
        <v>14562</v>
      </c>
      <c r="F4144" s="36" t="s">
        <v>14561</v>
      </c>
      <c r="G4144" s="36" t="s">
        <v>15376</v>
      </c>
      <c r="H4144" s="37" t="s">
        <v>238</v>
      </c>
      <c r="I4144" s="38" t="s">
        <v>15377</v>
      </c>
      <c r="K4144" s="39" t="s">
        <v>15378</v>
      </c>
      <c r="L4144" s="39" t="s">
        <v>14798</v>
      </c>
      <c r="M4144" s="40"/>
    </row>
    <row r="4145" ht="14.25" customHeight="1">
      <c r="A4145" s="3" t="s">
        <v>15379</v>
      </c>
      <c r="B4145" s="34"/>
      <c r="C4145" s="34"/>
      <c r="D4145" s="36" t="s">
        <v>14561</v>
      </c>
      <c r="E4145" s="36" t="s">
        <v>14562</v>
      </c>
      <c r="F4145" s="36" t="s">
        <v>14561</v>
      </c>
      <c r="G4145" s="36" t="s">
        <v>15380</v>
      </c>
      <c r="H4145" s="37" t="s">
        <v>238</v>
      </c>
      <c r="I4145" s="38" t="s">
        <v>15381</v>
      </c>
      <c r="K4145" s="39" t="s">
        <v>15382</v>
      </c>
      <c r="L4145" s="39"/>
      <c r="M4145" s="40"/>
    </row>
    <row r="4146" ht="14.25" customHeight="1">
      <c r="A4146" s="3" t="s">
        <v>15383</v>
      </c>
      <c r="B4146" s="34"/>
      <c r="C4146" s="35" t="s">
        <v>13</v>
      </c>
      <c r="D4146" s="36" t="s">
        <v>14561</v>
      </c>
      <c r="E4146" s="36" t="s">
        <v>14562</v>
      </c>
      <c r="F4146" s="36" t="s">
        <v>14561</v>
      </c>
      <c r="G4146" s="36" t="s">
        <v>15384</v>
      </c>
      <c r="H4146" s="37" t="s">
        <v>238</v>
      </c>
      <c r="I4146" s="38" t="s">
        <v>15385</v>
      </c>
      <c r="K4146" s="39" t="s">
        <v>15386</v>
      </c>
      <c r="L4146" s="39" t="s">
        <v>14585</v>
      </c>
      <c r="M4146" s="40"/>
    </row>
    <row r="4147" ht="14.25" customHeight="1">
      <c r="A4147" s="3" t="s">
        <v>15387</v>
      </c>
      <c r="B4147" s="34"/>
      <c r="C4147" s="34"/>
      <c r="D4147" s="36" t="s">
        <v>14561</v>
      </c>
      <c r="E4147" s="36" t="s">
        <v>14562</v>
      </c>
      <c r="F4147" s="36" t="s">
        <v>14561</v>
      </c>
      <c r="G4147" s="36" t="s">
        <v>15388</v>
      </c>
      <c r="H4147" s="37" t="s">
        <v>238</v>
      </c>
      <c r="I4147" s="38" t="s">
        <v>15389</v>
      </c>
      <c r="K4147" s="39" t="s">
        <v>15390</v>
      </c>
      <c r="L4147" s="39"/>
      <c r="M4147" s="40"/>
    </row>
    <row r="4148" ht="14.25" customHeight="1">
      <c r="A4148" s="3" t="s">
        <v>15391</v>
      </c>
      <c r="B4148" s="34"/>
      <c r="C4148" s="34"/>
      <c r="D4148" s="36" t="s">
        <v>14561</v>
      </c>
      <c r="E4148" s="36" t="s">
        <v>14562</v>
      </c>
      <c r="F4148" s="36" t="s">
        <v>14561</v>
      </c>
      <c r="G4148" s="36" t="s">
        <v>15392</v>
      </c>
      <c r="H4148" s="37" t="s">
        <v>238</v>
      </c>
      <c r="I4148" s="38" t="s">
        <v>15393</v>
      </c>
      <c r="K4148" s="39" t="s">
        <v>15394</v>
      </c>
      <c r="L4148" s="39"/>
      <c r="M4148" s="40"/>
    </row>
    <row r="4149" ht="14.25" customHeight="1">
      <c r="A4149" s="3" t="s">
        <v>15391</v>
      </c>
      <c r="B4149" s="34"/>
      <c r="C4149" s="34"/>
      <c r="D4149" s="36" t="s">
        <v>14561</v>
      </c>
      <c r="E4149" s="36" t="s">
        <v>14562</v>
      </c>
      <c r="F4149" s="36" t="s">
        <v>14561</v>
      </c>
      <c r="G4149" s="36" t="s">
        <v>15392</v>
      </c>
      <c r="H4149" s="37" t="s">
        <v>238</v>
      </c>
      <c r="I4149" s="38" t="s">
        <v>15394</v>
      </c>
      <c r="K4149" s="39" t="s">
        <v>15394</v>
      </c>
      <c r="L4149" s="39"/>
      <c r="M4149" s="40"/>
    </row>
    <row r="4150" ht="14.25" customHeight="1">
      <c r="A4150" s="3" t="s">
        <v>15395</v>
      </c>
      <c r="B4150" s="34"/>
      <c r="C4150" s="34"/>
      <c r="D4150" s="36" t="s">
        <v>14561</v>
      </c>
      <c r="E4150" s="36" t="s">
        <v>14562</v>
      </c>
      <c r="F4150" s="36" t="s">
        <v>14561</v>
      </c>
      <c r="G4150" s="36" t="s">
        <v>15396</v>
      </c>
      <c r="H4150" s="37" t="s">
        <v>238</v>
      </c>
      <c r="I4150" s="38" t="s">
        <v>15393</v>
      </c>
      <c r="K4150" s="39" t="s">
        <v>15394</v>
      </c>
      <c r="L4150" s="39"/>
      <c r="M4150" s="40"/>
    </row>
    <row r="4151" ht="14.25" customHeight="1">
      <c r="A4151" s="3" t="s">
        <v>15397</v>
      </c>
      <c r="B4151" s="34"/>
      <c r="C4151" s="34"/>
      <c r="D4151" s="36" t="s">
        <v>14561</v>
      </c>
      <c r="E4151" s="36" t="s">
        <v>14562</v>
      </c>
      <c r="F4151" s="36" t="s">
        <v>14561</v>
      </c>
      <c r="G4151" s="36" t="s">
        <v>15398</v>
      </c>
      <c r="H4151" s="37" t="s">
        <v>238</v>
      </c>
      <c r="I4151" s="38" t="s">
        <v>15399</v>
      </c>
      <c r="K4151" s="39" t="s">
        <v>15400</v>
      </c>
      <c r="L4151" s="39"/>
      <c r="M4151" s="40"/>
    </row>
    <row r="4152" ht="14.25" customHeight="1">
      <c r="A4152" s="3" t="s">
        <v>15401</v>
      </c>
      <c r="B4152" s="34"/>
      <c r="C4152" s="34"/>
      <c r="D4152" s="36" t="s">
        <v>14561</v>
      </c>
      <c r="E4152" s="36" t="s">
        <v>14562</v>
      </c>
      <c r="F4152" s="36" t="s">
        <v>14561</v>
      </c>
      <c r="G4152" s="36" t="s">
        <v>15402</v>
      </c>
      <c r="H4152" s="37" t="s">
        <v>238</v>
      </c>
      <c r="I4152" s="38" t="s">
        <v>15403</v>
      </c>
      <c r="K4152" s="39" t="s">
        <v>15404</v>
      </c>
      <c r="L4152" s="39"/>
      <c r="M4152" s="40"/>
    </row>
    <row r="4153" ht="14.25" customHeight="1">
      <c r="A4153" s="3" t="s">
        <v>15405</v>
      </c>
      <c r="B4153" s="34"/>
      <c r="C4153" s="34"/>
      <c r="D4153" s="36" t="s">
        <v>14561</v>
      </c>
      <c r="E4153" s="36" t="s">
        <v>14562</v>
      </c>
      <c r="F4153" s="36" t="s">
        <v>14561</v>
      </c>
      <c r="G4153" s="36" t="s">
        <v>1649</v>
      </c>
      <c r="H4153" s="37" t="s">
        <v>238</v>
      </c>
      <c r="I4153" s="38" t="s">
        <v>15406</v>
      </c>
      <c r="K4153" s="39" t="s">
        <v>15407</v>
      </c>
      <c r="L4153" s="39" t="s">
        <v>14585</v>
      </c>
      <c r="M4153" s="40"/>
    </row>
    <row r="4154" ht="14.25" customHeight="1">
      <c r="A4154" s="3" t="s">
        <v>15408</v>
      </c>
      <c r="B4154" s="34"/>
      <c r="C4154" s="34"/>
      <c r="D4154" s="36" t="s">
        <v>14561</v>
      </c>
      <c r="E4154" s="36" t="s">
        <v>14562</v>
      </c>
      <c r="F4154" s="36" t="s">
        <v>14561</v>
      </c>
      <c r="G4154" s="36" t="s">
        <v>15409</v>
      </c>
      <c r="H4154" s="37" t="s">
        <v>238</v>
      </c>
      <c r="I4154" s="38" t="s">
        <v>15410</v>
      </c>
      <c r="K4154" s="39" t="s">
        <v>15411</v>
      </c>
      <c r="L4154" s="39"/>
      <c r="M4154" s="40"/>
    </row>
    <row r="4155" ht="14.25" customHeight="1">
      <c r="A4155" s="3" t="s">
        <v>15408</v>
      </c>
      <c r="B4155" s="34"/>
      <c r="C4155" s="34"/>
      <c r="D4155" s="36" t="s">
        <v>14561</v>
      </c>
      <c r="E4155" s="36" t="s">
        <v>14562</v>
      </c>
      <c r="F4155" s="36" t="s">
        <v>14561</v>
      </c>
      <c r="G4155" s="36" t="s">
        <v>15409</v>
      </c>
      <c r="H4155" s="37" t="s">
        <v>238</v>
      </c>
      <c r="I4155" s="38" t="s">
        <v>15411</v>
      </c>
      <c r="K4155" s="39" t="s">
        <v>15411</v>
      </c>
      <c r="L4155" s="39"/>
      <c r="M4155" s="40"/>
    </row>
    <row r="4156" ht="14.25" customHeight="1">
      <c r="A4156" s="3" t="s">
        <v>15412</v>
      </c>
      <c r="B4156" s="34"/>
      <c r="C4156" s="34"/>
      <c r="D4156" s="36" t="s">
        <v>14561</v>
      </c>
      <c r="E4156" s="36" t="s">
        <v>14562</v>
      </c>
      <c r="F4156" s="36" t="s">
        <v>14561</v>
      </c>
      <c r="G4156" s="36" t="s">
        <v>15413</v>
      </c>
      <c r="H4156" s="37" t="s">
        <v>238</v>
      </c>
      <c r="I4156" s="38" t="s">
        <v>15414</v>
      </c>
      <c r="K4156" s="39" t="s">
        <v>15415</v>
      </c>
      <c r="L4156" s="39"/>
      <c r="M4156" s="40"/>
    </row>
    <row r="4157" ht="14.25" customHeight="1">
      <c r="A4157" s="3" t="s">
        <v>15412</v>
      </c>
      <c r="B4157" s="34"/>
      <c r="C4157" s="34"/>
      <c r="D4157" s="36" t="s">
        <v>14561</v>
      </c>
      <c r="E4157" s="36" t="s">
        <v>14562</v>
      </c>
      <c r="F4157" s="36" t="s">
        <v>14561</v>
      </c>
      <c r="G4157" s="36" t="s">
        <v>15413</v>
      </c>
      <c r="H4157" s="37" t="s">
        <v>238</v>
      </c>
      <c r="I4157" s="38" t="s">
        <v>15416</v>
      </c>
      <c r="K4157" s="39" t="s">
        <v>15415</v>
      </c>
      <c r="L4157" s="39"/>
      <c r="M4157" s="40"/>
    </row>
    <row r="4158" ht="14.25" customHeight="1">
      <c r="A4158" s="3" t="s">
        <v>15412</v>
      </c>
      <c r="B4158" s="34"/>
      <c r="C4158" s="34"/>
      <c r="D4158" s="36" t="s">
        <v>14561</v>
      </c>
      <c r="E4158" s="36" t="s">
        <v>14562</v>
      </c>
      <c r="F4158" s="36" t="s">
        <v>14561</v>
      </c>
      <c r="G4158" s="36" t="s">
        <v>15413</v>
      </c>
      <c r="H4158" s="37" t="s">
        <v>238</v>
      </c>
      <c r="I4158" s="38" t="s">
        <v>15417</v>
      </c>
      <c r="K4158" s="39" t="s">
        <v>15415</v>
      </c>
      <c r="L4158" s="39"/>
      <c r="M4158" s="40"/>
    </row>
    <row r="4159" ht="14.25" customHeight="1">
      <c r="A4159" s="3" t="s">
        <v>15418</v>
      </c>
      <c r="B4159" s="34"/>
      <c r="C4159" s="34"/>
      <c r="D4159" s="36" t="s">
        <v>14561</v>
      </c>
      <c r="E4159" s="36" t="s">
        <v>14562</v>
      </c>
      <c r="F4159" s="36" t="s">
        <v>14561</v>
      </c>
      <c r="G4159" s="36" t="s">
        <v>15419</v>
      </c>
      <c r="H4159" s="37" t="s">
        <v>238</v>
      </c>
      <c r="I4159" s="38" t="s">
        <v>15420</v>
      </c>
      <c r="K4159" s="39" t="s">
        <v>15421</v>
      </c>
      <c r="L4159" s="39"/>
      <c r="M4159" s="40"/>
    </row>
    <row r="4160" ht="14.25" customHeight="1">
      <c r="A4160" s="3" t="s">
        <v>15418</v>
      </c>
      <c r="B4160" s="34"/>
      <c r="C4160" s="34"/>
      <c r="D4160" s="36" t="s">
        <v>14561</v>
      </c>
      <c r="E4160" s="36" t="s">
        <v>14562</v>
      </c>
      <c r="F4160" s="36" t="s">
        <v>14561</v>
      </c>
      <c r="G4160" s="36" t="s">
        <v>15419</v>
      </c>
      <c r="H4160" s="37" t="s">
        <v>238</v>
      </c>
      <c r="I4160" s="38" t="s">
        <v>15422</v>
      </c>
      <c r="K4160" s="39" t="s">
        <v>15421</v>
      </c>
      <c r="L4160" s="39"/>
      <c r="M4160" s="40"/>
    </row>
    <row r="4161" ht="14.25" customHeight="1">
      <c r="A4161" s="3" t="s">
        <v>15418</v>
      </c>
      <c r="B4161" s="34"/>
      <c r="C4161" s="34"/>
      <c r="D4161" s="36" t="s">
        <v>14561</v>
      </c>
      <c r="E4161" s="36" t="s">
        <v>14562</v>
      </c>
      <c r="F4161" s="36" t="s">
        <v>14561</v>
      </c>
      <c r="G4161" s="36" t="s">
        <v>15419</v>
      </c>
      <c r="H4161" s="37" t="s">
        <v>238</v>
      </c>
      <c r="I4161" s="38" t="s">
        <v>15423</v>
      </c>
      <c r="K4161" s="39" t="s">
        <v>15421</v>
      </c>
      <c r="L4161" s="39"/>
      <c r="M4161" s="40"/>
    </row>
    <row r="4162" ht="14.25" customHeight="1">
      <c r="A4162" s="3" t="s">
        <v>15424</v>
      </c>
      <c r="B4162" s="34"/>
      <c r="C4162" s="34"/>
      <c r="D4162" s="36" t="s">
        <v>14561</v>
      </c>
      <c r="E4162" s="36" t="s">
        <v>14562</v>
      </c>
      <c r="F4162" s="36" t="s">
        <v>14561</v>
      </c>
      <c r="G4162" s="36" t="s">
        <v>15425</v>
      </c>
      <c r="H4162" s="37" t="s">
        <v>238</v>
      </c>
      <c r="I4162" s="38" t="s">
        <v>15426</v>
      </c>
      <c r="K4162" s="39" t="s">
        <v>15427</v>
      </c>
      <c r="L4162" s="39"/>
      <c r="M4162" s="40"/>
    </row>
    <row r="4163" ht="14.25" customHeight="1">
      <c r="A4163" s="3" t="s">
        <v>15424</v>
      </c>
      <c r="B4163" s="34"/>
      <c r="C4163" s="34"/>
      <c r="D4163" s="36" t="s">
        <v>14561</v>
      </c>
      <c r="E4163" s="36" t="s">
        <v>14562</v>
      </c>
      <c r="F4163" s="36" t="s">
        <v>14561</v>
      </c>
      <c r="G4163" s="36" t="s">
        <v>15425</v>
      </c>
      <c r="H4163" s="37" t="s">
        <v>238</v>
      </c>
      <c r="I4163" s="38" t="s">
        <v>15428</v>
      </c>
      <c r="K4163" s="39" t="s">
        <v>15427</v>
      </c>
      <c r="L4163" s="39"/>
      <c r="M4163" s="40"/>
    </row>
    <row r="4164" ht="14.25" customHeight="1">
      <c r="A4164" s="3" t="s">
        <v>15424</v>
      </c>
      <c r="B4164" s="34"/>
      <c r="C4164" s="34"/>
      <c r="D4164" s="36" t="s">
        <v>14561</v>
      </c>
      <c r="E4164" s="36" t="s">
        <v>14562</v>
      </c>
      <c r="F4164" s="36" t="s">
        <v>14561</v>
      </c>
      <c r="G4164" s="36" t="s">
        <v>15425</v>
      </c>
      <c r="H4164" s="37" t="s">
        <v>238</v>
      </c>
      <c r="I4164" s="38" t="s">
        <v>15429</v>
      </c>
      <c r="K4164" s="39" t="s">
        <v>15427</v>
      </c>
      <c r="L4164" s="39"/>
      <c r="M4164" s="40"/>
    </row>
    <row r="4165" ht="14.25" customHeight="1">
      <c r="A4165" s="3" t="s">
        <v>15430</v>
      </c>
      <c r="B4165" s="34"/>
      <c r="C4165" s="34"/>
      <c r="D4165" s="36" t="s">
        <v>14561</v>
      </c>
      <c r="E4165" s="36" t="s">
        <v>14562</v>
      </c>
      <c r="F4165" s="36" t="s">
        <v>14561</v>
      </c>
      <c r="G4165" s="36" t="s">
        <v>15431</v>
      </c>
      <c r="H4165" s="37" t="s">
        <v>238</v>
      </c>
      <c r="I4165" s="38" t="s">
        <v>15432</v>
      </c>
      <c r="K4165" s="39" t="s">
        <v>15433</v>
      </c>
      <c r="L4165" s="39" t="s">
        <v>14798</v>
      </c>
      <c r="M4165" s="40"/>
    </row>
    <row r="4166" ht="14.25" customHeight="1">
      <c r="A4166" s="3" t="s">
        <v>15434</v>
      </c>
      <c r="B4166" s="34"/>
      <c r="C4166" s="34"/>
      <c r="D4166" s="36" t="s">
        <v>14561</v>
      </c>
      <c r="E4166" s="36" t="s">
        <v>14562</v>
      </c>
      <c r="F4166" s="36" t="s">
        <v>14561</v>
      </c>
      <c r="G4166" s="36" t="s">
        <v>15435</v>
      </c>
      <c r="H4166" s="37" t="s">
        <v>238</v>
      </c>
      <c r="I4166" s="38" t="s">
        <v>15436</v>
      </c>
      <c r="K4166" s="39" t="s">
        <v>15436</v>
      </c>
      <c r="L4166" s="39"/>
      <c r="M4166" s="40"/>
    </row>
    <row r="4167" ht="14.25" customHeight="1">
      <c r="A4167" s="3" t="s">
        <v>15437</v>
      </c>
      <c r="B4167" s="34"/>
      <c r="C4167" s="34"/>
      <c r="D4167" s="36" t="s">
        <v>14561</v>
      </c>
      <c r="E4167" s="36" t="s">
        <v>14562</v>
      </c>
      <c r="F4167" s="36" t="s">
        <v>14561</v>
      </c>
      <c r="G4167" s="36" t="s">
        <v>15438</v>
      </c>
      <c r="H4167" s="37" t="s">
        <v>238</v>
      </c>
      <c r="I4167" s="38" t="s">
        <v>15439</v>
      </c>
      <c r="K4167" s="39" t="s">
        <v>15439</v>
      </c>
      <c r="L4167" s="39" t="s">
        <v>14585</v>
      </c>
      <c r="M4167" s="40"/>
    </row>
    <row r="4168" ht="14.25" customHeight="1">
      <c r="A4168" s="3" t="s">
        <v>15440</v>
      </c>
      <c r="B4168" s="34"/>
      <c r="C4168" s="35" t="s">
        <v>13</v>
      </c>
      <c r="D4168" s="36" t="s">
        <v>14561</v>
      </c>
      <c r="E4168" s="36" t="s">
        <v>14562</v>
      </c>
      <c r="F4168" s="36" t="s">
        <v>14561</v>
      </c>
      <c r="G4168" s="36" t="s">
        <v>15441</v>
      </c>
      <c r="H4168" s="37" t="s">
        <v>238</v>
      </c>
      <c r="I4168" s="38" t="s">
        <v>15442</v>
      </c>
      <c r="K4168" s="39" t="s">
        <v>15443</v>
      </c>
      <c r="L4168" s="39"/>
      <c r="M4168" s="40"/>
    </row>
    <row r="4169" ht="14.25" customHeight="1">
      <c r="A4169" s="3" t="s">
        <v>15444</v>
      </c>
      <c r="B4169" s="34"/>
      <c r="C4169" s="34"/>
      <c r="D4169" s="36" t="s">
        <v>14561</v>
      </c>
      <c r="E4169" s="36" t="s">
        <v>14562</v>
      </c>
      <c r="F4169" s="36" t="s">
        <v>14561</v>
      </c>
      <c r="G4169" s="36" t="s">
        <v>15445</v>
      </c>
      <c r="H4169" s="37" t="s">
        <v>238</v>
      </c>
      <c r="I4169" s="38" t="s">
        <v>15446</v>
      </c>
      <c r="K4169" s="39" t="s">
        <v>15447</v>
      </c>
      <c r="L4169" s="39" t="s">
        <v>14585</v>
      </c>
      <c r="M4169" s="40"/>
    </row>
    <row r="4170" ht="14.25" customHeight="1">
      <c r="A4170" s="3" t="s">
        <v>15448</v>
      </c>
      <c r="B4170" s="34"/>
      <c r="C4170" s="34"/>
      <c r="D4170" s="36" t="s">
        <v>14561</v>
      </c>
      <c r="E4170" s="36" t="s">
        <v>14562</v>
      </c>
      <c r="F4170" s="36" t="s">
        <v>14561</v>
      </c>
      <c r="G4170" s="36" t="s">
        <v>15449</v>
      </c>
      <c r="H4170" s="37" t="s">
        <v>238</v>
      </c>
      <c r="I4170" s="38" t="s">
        <v>15450</v>
      </c>
      <c r="K4170" s="39" t="s">
        <v>15450</v>
      </c>
      <c r="L4170" s="39"/>
      <c r="M4170" s="40"/>
    </row>
    <row r="4171" ht="14.25" customHeight="1">
      <c r="A4171" s="3" t="s">
        <v>15451</v>
      </c>
      <c r="B4171" s="34"/>
      <c r="C4171" s="35" t="s">
        <v>13</v>
      </c>
      <c r="D4171" s="36" t="s">
        <v>14561</v>
      </c>
      <c r="E4171" s="36" t="s">
        <v>14562</v>
      </c>
      <c r="F4171" s="36" t="s">
        <v>14561</v>
      </c>
      <c r="G4171" s="36" t="s">
        <v>15452</v>
      </c>
      <c r="H4171" s="37" t="s">
        <v>238</v>
      </c>
      <c r="I4171" s="38" t="s">
        <v>15453</v>
      </c>
      <c r="K4171" s="39" t="s">
        <v>15454</v>
      </c>
      <c r="L4171" s="39" t="s">
        <v>14585</v>
      </c>
      <c r="M4171" s="40"/>
    </row>
    <row r="4172" ht="14.25" customHeight="1">
      <c r="A4172" s="3" t="s">
        <v>15455</v>
      </c>
      <c r="B4172" s="34"/>
      <c r="C4172" s="34"/>
      <c r="D4172" s="36" t="s">
        <v>14561</v>
      </c>
      <c r="E4172" s="36" t="s">
        <v>14562</v>
      </c>
      <c r="F4172" s="36" t="s">
        <v>14561</v>
      </c>
      <c r="G4172" s="36" t="s">
        <v>15456</v>
      </c>
      <c r="H4172" s="37" t="s">
        <v>238</v>
      </c>
      <c r="I4172" s="38" t="s">
        <v>15457</v>
      </c>
      <c r="K4172" s="39" t="s">
        <v>15458</v>
      </c>
      <c r="L4172" s="39"/>
      <c r="M4172" s="40"/>
    </row>
    <row r="4173" ht="14.25" customHeight="1">
      <c r="A4173" s="3" t="s">
        <v>15455</v>
      </c>
      <c r="B4173" s="34"/>
      <c r="C4173" s="34"/>
      <c r="D4173" s="36" t="s">
        <v>14561</v>
      </c>
      <c r="E4173" s="36" t="s">
        <v>14562</v>
      </c>
      <c r="F4173" s="36" t="s">
        <v>14561</v>
      </c>
      <c r="G4173" s="36" t="s">
        <v>15456</v>
      </c>
      <c r="H4173" s="37" t="s">
        <v>238</v>
      </c>
      <c r="I4173" s="38" t="s">
        <v>15459</v>
      </c>
      <c r="K4173" s="39" t="s">
        <v>15458</v>
      </c>
      <c r="L4173" s="39"/>
      <c r="M4173" s="40"/>
    </row>
    <row r="4174" ht="14.25" customHeight="1">
      <c r="A4174" s="3" t="s">
        <v>15460</v>
      </c>
      <c r="B4174" s="34"/>
      <c r="C4174" s="34"/>
      <c r="D4174" s="36" t="s">
        <v>14561</v>
      </c>
      <c r="E4174" s="36" t="s">
        <v>14562</v>
      </c>
      <c r="F4174" s="36" t="s">
        <v>14561</v>
      </c>
      <c r="G4174" s="36" t="s">
        <v>15461</v>
      </c>
      <c r="H4174" s="37" t="s">
        <v>238</v>
      </c>
      <c r="I4174" s="38" t="s">
        <v>15462</v>
      </c>
      <c r="K4174" s="39" t="s">
        <v>15463</v>
      </c>
      <c r="L4174" s="39"/>
      <c r="M4174" s="40"/>
    </row>
    <row r="4175" ht="14.25" customHeight="1">
      <c r="A4175" s="3" t="s">
        <v>15464</v>
      </c>
      <c r="B4175" s="34"/>
      <c r="C4175" s="34"/>
      <c r="D4175" s="36" t="s">
        <v>14561</v>
      </c>
      <c r="E4175" s="36" t="s">
        <v>14562</v>
      </c>
      <c r="F4175" s="36" t="s">
        <v>14561</v>
      </c>
      <c r="G4175" s="36" t="s">
        <v>15465</v>
      </c>
      <c r="H4175" s="37" t="s">
        <v>238</v>
      </c>
      <c r="I4175" s="38" t="s">
        <v>15436</v>
      </c>
      <c r="K4175" s="39" t="s">
        <v>15436</v>
      </c>
      <c r="L4175" s="39"/>
      <c r="M4175" s="40"/>
    </row>
    <row r="4176" ht="14.25" customHeight="1">
      <c r="A4176" s="3" t="s">
        <v>15466</v>
      </c>
      <c r="B4176" s="34"/>
      <c r="C4176" s="34"/>
      <c r="D4176" s="36" t="s">
        <v>14561</v>
      </c>
      <c r="E4176" s="36" t="s">
        <v>14562</v>
      </c>
      <c r="F4176" s="36" t="s">
        <v>14561</v>
      </c>
      <c r="G4176" s="36" t="s">
        <v>2368</v>
      </c>
      <c r="H4176" s="37" t="s">
        <v>238</v>
      </c>
      <c r="I4176" s="38" t="s">
        <v>15467</v>
      </c>
      <c r="K4176" s="39" t="s">
        <v>15468</v>
      </c>
      <c r="L4176" s="39" t="s">
        <v>14798</v>
      </c>
      <c r="M4176" s="40"/>
    </row>
    <row r="4177" ht="14.25" customHeight="1">
      <c r="A4177" s="3" t="s">
        <v>15466</v>
      </c>
      <c r="B4177" s="34"/>
      <c r="C4177" s="34"/>
      <c r="D4177" s="36" t="s">
        <v>14561</v>
      </c>
      <c r="E4177" s="36" t="s">
        <v>14562</v>
      </c>
      <c r="F4177" s="36" t="s">
        <v>14561</v>
      </c>
      <c r="G4177" s="36" t="s">
        <v>2368</v>
      </c>
      <c r="H4177" s="37" t="s">
        <v>238</v>
      </c>
      <c r="I4177" s="38" t="s">
        <v>15469</v>
      </c>
      <c r="K4177" s="39" t="s">
        <v>15468</v>
      </c>
      <c r="L4177" s="39" t="s">
        <v>14798</v>
      </c>
      <c r="M4177" s="40"/>
    </row>
    <row r="4178" ht="14.25" customHeight="1">
      <c r="A4178" s="41" t="s">
        <v>15470</v>
      </c>
      <c r="B4178" s="35" t="s">
        <v>12</v>
      </c>
      <c r="C4178" s="34"/>
      <c r="D4178" s="36" t="s">
        <v>14561</v>
      </c>
      <c r="E4178" s="36" t="s">
        <v>14562</v>
      </c>
      <c r="F4178" s="36" t="s">
        <v>14561</v>
      </c>
      <c r="G4178" s="36" t="s">
        <v>15471</v>
      </c>
      <c r="H4178" s="37" t="s">
        <v>238</v>
      </c>
      <c r="I4178" s="38" t="s">
        <v>15472</v>
      </c>
      <c r="K4178" s="39" t="s">
        <v>15473</v>
      </c>
      <c r="L4178" s="39" t="s">
        <v>14585</v>
      </c>
      <c r="M4178" s="40"/>
    </row>
    <row r="4179" ht="14.25" customHeight="1">
      <c r="A4179" s="41" t="s">
        <v>15470</v>
      </c>
      <c r="B4179" s="35" t="s">
        <v>12</v>
      </c>
      <c r="C4179" s="34"/>
      <c r="D4179" s="36" t="s">
        <v>14561</v>
      </c>
      <c r="E4179" s="36" t="s">
        <v>14562</v>
      </c>
      <c r="F4179" s="36" t="s">
        <v>14561</v>
      </c>
      <c r="G4179" s="36" t="s">
        <v>15471</v>
      </c>
      <c r="H4179" s="37" t="s">
        <v>238</v>
      </c>
      <c r="I4179" s="38" t="s">
        <v>15474</v>
      </c>
      <c r="K4179" s="39" t="s">
        <v>15473</v>
      </c>
      <c r="L4179" s="39" t="s">
        <v>14585</v>
      </c>
      <c r="M4179" s="40"/>
    </row>
    <row r="4180" ht="14.25" customHeight="1">
      <c r="A4180" s="3" t="s">
        <v>15475</v>
      </c>
      <c r="B4180" s="34"/>
      <c r="C4180" s="34"/>
      <c r="D4180" s="36" t="s">
        <v>14561</v>
      </c>
      <c r="E4180" s="36" t="s">
        <v>14562</v>
      </c>
      <c r="F4180" s="36" t="s">
        <v>14561</v>
      </c>
      <c r="G4180" s="36" t="s">
        <v>15476</v>
      </c>
      <c r="H4180" s="37" t="s">
        <v>238</v>
      </c>
      <c r="I4180" s="38" t="s">
        <v>15477</v>
      </c>
      <c r="K4180" s="39" t="s">
        <v>15478</v>
      </c>
      <c r="L4180" s="39" t="s">
        <v>14585</v>
      </c>
      <c r="M4180" s="40"/>
    </row>
    <row r="4181" ht="14.25" customHeight="1">
      <c r="A4181" s="3" t="s">
        <v>15479</v>
      </c>
      <c r="B4181" s="34"/>
      <c r="C4181" s="34"/>
      <c r="D4181" s="36" t="s">
        <v>14561</v>
      </c>
      <c r="E4181" s="36" t="s">
        <v>14562</v>
      </c>
      <c r="F4181" s="36" t="s">
        <v>14561</v>
      </c>
      <c r="G4181" s="36" t="s">
        <v>15480</v>
      </c>
      <c r="H4181" s="37" t="s">
        <v>238</v>
      </c>
      <c r="I4181" s="38" t="s">
        <v>15481</v>
      </c>
      <c r="K4181" s="39" t="s">
        <v>15482</v>
      </c>
      <c r="L4181" s="39" t="s">
        <v>14585</v>
      </c>
      <c r="M4181" s="40"/>
    </row>
    <row r="4182" ht="14.25" customHeight="1">
      <c r="A4182" s="3" t="s">
        <v>15483</v>
      </c>
      <c r="B4182" s="34"/>
      <c r="C4182" s="34"/>
      <c r="D4182" s="36" t="s">
        <v>14561</v>
      </c>
      <c r="E4182" s="36" t="s">
        <v>14562</v>
      </c>
      <c r="F4182" s="36" t="s">
        <v>14561</v>
      </c>
      <c r="G4182" s="36" t="s">
        <v>15484</v>
      </c>
      <c r="H4182" s="37" t="s">
        <v>238</v>
      </c>
      <c r="I4182" s="38" t="s">
        <v>15485</v>
      </c>
      <c r="K4182" s="39" t="s">
        <v>15486</v>
      </c>
      <c r="L4182" s="39"/>
      <c r="M4182" s="40"/>
    </row>
    <row r="4183" ht="14.25" customHeight="1">
      <c r="A4183" s="3" t="s">
        <v>15487</v>
      </c>
      <c r="B4183" s="34"/>
      <c r="C4183" s="35" t="s">
        <v>13</v>
      </c>
      <c r="D4183" s="36" t="s">
        <v>14561</v>
      </c>
      <c r="E4183" s="36" t="s">
        <v>14562</v>
      </c>
      <c r="F4183" s="36" t="s">
        <v>14561</v>
      </c>
      <c r="G4183" s="36" t="s">
        <v>15488</v>
      </c>
      <c r="H4183" s="37" t="s">
        <v>238</v>
      </c>
      <c r="I4183" s="38" t="s">
        <v>15489</v>
      </c>
      <c r="K4183" s="39" t="s">
        <v>15490</v>
      </c>
      <c r="L4183" s="39"/>
      <c r="M4183" s="40"/>
    </row>
    <row r="4184" ht="14.25" customHeight="1">
      <c r="A4184" s="41" t="s">
        <v>15491</v>
      </c>
      <c r="B4184" s="35" t="s">
        <v>12</v>
      </c>
      <c r="C4184" s="34"/>
      <c r="D4184" s="36" t="s">
        <v>14561</v>
      </c>
      <c r="E4184" s="36" t="s">
        <v>14562</v>
      </c>
      <c r="F4184" s="36" t="s">
        <v>14561</v>
      </c>
      <c r="G4184" s="36" t="s">
        <v>15492</v>
      </c>
      <c r="H4184" s="37" t="s">
        <v>238</v>
      </c>
      <c r="I4184" s="38" t="s">
        <v>15493</v>
      </c>
      <c r="K4184" s="39" t="s">
        <v>15494</v>
      </c>
      <c r="L4184" s="39" t="s">
        <v>3521</v>
      </c>
      <c r="M4184" s="40"/>
    </row>
    <row r="4185" ht="14.25" customHeight="1">
      <c r="A4185" s="41" t="s">
        <v>15495</v>
      </c>
      <c r="B4185" s="35" t="s">
        <v>12</v>
      </c>
      <c r="C4185" s="34"/>
      <c r="D4185" s="36" t="s">
        <v>14561</v>
      </c>
      <c r="E4185" s="36" t="s">
        <v>14562</v>
      </c>
      <c r="F4185" s="36" t="s">
        <v>14561</v>
      </c>
      <c r="G4185" s="36" t="s">
        <v>5934</v>
      </c>
      <c r="H4185" s="37" t="s">
        <v>238</v>
      </c>
      <c r="I4185" s="38" t="s">
        <v>15496</v>
      </c>
      <c r="K4185" s="39" t="s">
        <v>15497</v>
      </c>
      <c r="L4185" s="39" t="s">
        <v>15498</v>
      </c>
      <c r="M4185" s="40"/>
    </row>
    <row r="4186" ht="14.25" customHeight="1">
      <c r="A4186" s="3" t="s">
        <v>15499</v>
      </c>
      <c r="B4186" s="34"/>
      <c r="C4186" s="35" t="s">
        <v>13</v>
      </c>
      <c r="D4186" s="36" t="s">
        <v>14561</v>
      </c>
      <c r="E4186" s="36" t="s">
        <v>14562</v>
      </c>
      <c r="F4186" s="36" t="s">
        <v>14561</v>
      </c>
      <c r="G4186" s="36" t="s">
        <v>15500</v>
      </c>
      <c r="H4186" s="37" t="s">
        <v>238</v>
      </c>
      <c r="I4186" s="38" t="s">
        <v>15501</v>
      </c>
      <c r="K4186" s="39" t="s">
        <v>15501</v>
      </c>
      <c r="L4186" s="39" t="s">
        <v>14585</v>
      </c>
      <c r="M4186" s="40"/>
    </row>
    <row r="4187" ht="14.25" customHeight="1">
      <c r="A4187" s="3" t="s">
        <v>15502</v>
      </c>
      <c r="B4187" s="34"/>
      <c r="C4187" s="35" t="s">
        <v>13</v>
      </c>
      <c r="D4187" s="36" t="s">
        <v>14561</v>
      </c>
      <c r="E4187" s="36" t="s">
        <v>14562</v>
      </c>
      <c r="F4187" s="36" t="s">
        <v>14561</v>
      </c>
      <c r="G4187" s="36" t="s">
        <v>15503</v>
      </c>
      <c r="H4187" s="37" t="s">
        <v>238</v>
      </c>
      <c r="I4187" s="38" t="s">
        <v>15504</v>
      </c>
      <c r="K4187" s="39" t="s">
        <v>15504</v>
      </c>
      <c r="L4187" s="39"/>
      <c r="M4187" s="40"/>
    </row>
    <row r="4188" ht="14.25" customHeight="1">
      <c r="A4188" s="3" t="s">
        <v>15505</v>
      </c>
      <c r="B4188" s="34"/>
      <c r="C4188" s="35" t="s">
        <v>13</v>
      </c>
      <c r="D4188" s="36" t="s">
        <v>14561</v>
      </c>
      <c r="E4188" s="36" t="s">
        <v>14562</v>
      </c>
      <c r="F4188" s="36" t="s">
        <v>14561</v>
      </c>
      <c r="G4188" s="36" t="s">
        <v>15506</v>
      </c>
      <c r="H4188" s="37" t="s">
        <v>238</v>
      </c>
      <c r="I4188" s="38" t="s">
        <v>15507</v>
      </c>
      <c r="K4188" s="39" t="s">
        <v>15507</v>
      </c>
      <c r="L4188" s="39"/>
      <c r="M4188" s="40"/>
    </row>
    <row r="4189" ht="14.25" customHeight="1">
      <c r="A4189" s="3" t="s">
        <v>15508</v>
      </c>
      <c r="B4189" s="34"/>
      <c r="C4189" s="35" t="s">
        <v>13</v>
      </c>
      <c r="D4189" s="36" t="s">
        <v>14561</v>
      </c>
      <c r="E4189" s="36" t="s">
        <v>14562</v>
      </c>
      <c r="F4189" s="36" t="s">
        <v>14561</v>
      </c>
      <c r="G4189" s="36" t="s">
        <v>15509</v>
      </c>
      <c r="H4189" s="37" t="s">
        <v>238</v>
      </c>
      <c r="I4189" s="38" t="s">
        <v>15510</v>
      </c>
      <c r="K4189" s="39" t="s">
        <v>15510</v>
      </c>
      <c r="L4189" s="39"/>
      <c r="M4189" s="40"/>
    </row>
    <row r="4190" ht="14.25" customHeight="1">
      <c r="A4190" s="3" t="s">
        <v>15511</v>
      </c>
      <c r="B4190" s="34"/>
      <c r="C4190" s="35" t="s">
        <v>13</v>
      </c>
      <c r="D4190" s="36" t="s">
        <v>14561</v>
      </c>
      <c r="E4190" s="36" t="s">
        <v>14562</v>
      </c>
      <c r="F4190" s="36" t="s">
        <v>14561</v>
      </c>
      <c r="G4190" s="36" t="s">
        <v>2924</v>
      </c>
      <c r="H4190" s="37" t="s">
        <v>238</v>
      </c>
      <c r="I4190" s="38" t="s">
        <v>15512</v>
      </c>
      <c r="K4190" s="39" t="s">
        <v>15512</v>
      </c>
      <c r="L4190" s="39" t="s">
        <v>14585</v>
      </c>
      <c r="M4190" s="40"/>
    </row>
    <row r="4191" ht="14.25" customHeight="1">
      <c r="A4191" s="3" t="s">
        <v>15511</v>
      </c>
      <c r="B4191" s="34"/>
      <c r="C4191" s="35" t="s">
        <v>13</v>
      </c>
      <c r="D4191" s="36" t="s">
        <v>14561</v>
      </c>
      <c r="E4191" s="36" t="s">
        <v>14562</v>
      </c>
      <c r="F4191" s="36" t="s">
        <v>14561</v>
      </c>
      <c r="G4191" s="36" t="s">
        <v>2924</v>
      </c>
      <c r="H4191" s="37" t="s">
        <v>238</v>
      </c>
      <c r="I4191" s="38" t="s">
        <v>15513</v>
      </c>
      <c r="K4191" s="39" t="s">
        <v>15512</v>
      </c>
      <c r="L4191" s="39" t="s">
        <v>14585</v>
      </c>
      <c r="M4191" s="40"/>
    </row>
    <row r="4192" ht="14.25" customHeight="1">
      <c r="A4192" s="3" t="s">
        <v>15514</v>
      </c>
      <c r="B4192" s="34"/>
      <c r="C4192" s="35" t="s">
        <v>13</v>
      </c>
      <c r="D4192" s="36" t="s">
        <v>14561</v>
      </c>
      <c r="E4192" s="36" t="s">
        <v>14562</v>
      </c>
      <c r="F4192" s="36" t="s">
        <v>14561</v>
      </c>
      <c r="G4192" s="36" t="s">
        <v>15515</v>
      </c>
      <c r="H4192" s="37" t="s">
        <v>238</v>
      </c>
      <c r="I4192" s="38" t="s">
        <v>15516</v>
      </c>
      <c r="K4192" s="39" t="s">
        <v>15517</v>
      </c>
      <c r="L4192" s="39"/>
      <c r="M4192" s="40"/>
    </row>
    <row r="4193" ht="14.25" customHeight="1">
      <c r="A4193" s="41" t="s">
        <v>15518</v>
      </c>
      <c r="B4193" s="35" t="s">
        <v>12</v>
      </c>
      <c r="C4193" s="34"/>
      <c r="D4193" s="36" t="s">
        <v>14561</v>
      </c>
      <c r="E4193" s="36" t="s">
        <v>14562</v>
      </c>
      <c r="F4193" s="36" t="s">
        <v>14561</v>
      </c>
      <c r="G4193" s="36" t="s">
        <v>422</v>
      </c>
      <c r="H4193" s="37" t="s">
        <v>238</v>
      </c>
      <c r="I4193" s="38" t="s">
        <v>15519</v>
      </c>
      <c r="K4193" s="39" t="s">
        <v>15519</v>
      </c>
      <c r="L4193" s="39" t="s">
        <v>15520</v>
      </c>
      <c r="M4193" s="40"/>
    </row>
    <row r="4194" ht="14.25" customHeight="1">
      <c r="A4194" s="3" t="s">
        <v>15521</v>
      </c>
      <c r="B4194" s="34"/>
      <c r="C4194" s="34"/>
      <c r="D4194" s="36" t="s">
        <v>14561</v>
      </c>
      <c r="E4194" s="36" t="s">
        <v>14562</v>
      </c>
      <c r="F4194" s="36" t="s">
        <v>14561</v>
      </c>
      <c r="G4194" s="36" t="s">
        <v>15522</v>
      </c>
      <c r="H4194" s="37" t="s">
        <v>238</v>
      </c>
      <c r="I4194" s="38" t="s">
        <v>15523</v>
      </c>
      <c r="K4194" s="39" t="s">
        <v>15524</v>
      </c>
      <c r="L4194" s="39" t="s">
        <v>14585</v>
      </c>
      <c r="M4194" s="40"/>
    </row>
    <row r="4195" ht="14.25" customHeight="1">
      <c r="A4195" s="3" t="s">
        <v>15521</v>
      </c>
      <c r="B4195" s="34"/>
      <c r="C4195" s="34"/>
      <c r="D4195" s="36" t="s">
        <v>14561</v>
      </c>
      <c r="E4195" s="36" t="s">
        <v>14562</v>
      </c>
      <c r="F4195" s="36" t="s">
        <v>14561</v>
      </c>
      <c r="G4195" s="36" t="s">
        <v>15522</v>
      </c>
      <c r="H4195" s="37" t="s">
        <v>238</v>
      </c>
      <c r="I4195" s="38" t="s">
        <v>15525</v>
      </c>
      <c r="K4195" s="39" t="s">
        <v>15524</v>
      </c>
      <c r="L4195" s="39" t="s">
        <v>14585</v>
      </c>
      <c r="M4195" s="40"/>
    </row>
    <row r="4196" ht="14.25" customHeight="1">
      <c r="A4196" s="3" t="s">
        <v>15526</v>
      </c>
      <c r="B4196" s="34"/>
      <c r="C4196" s="34"/>
      <c r="D4196" s="36" t="s">
        <v>14561</v>
      </c>
      <c r="E4196" s="36" t="s">
        <v>14562</v>
      </c>
      <c r="F4196" s="36" t="s">
        <v>14561</v>
      </c>
      <c r="G4196" s="36" t="s">
        <v>15527</v>
      </c>
      <c r="H4196" s="37" t="s">
        <v>238</v>
      </c>
      <c r="I4196" s="38" t="s">
        <v>15528</v>
      </c>
      <c r="K4196" s="39" t="s">
        <v>15528</v>
      </c>
      <c r="L4196" s="39" t="s">
        <v>14585</v>
      </c>
      <c r="M4196" s="40"/>
    </row>
    <row r="4197" ht="14.25" customHeight="1">
      <c r="A4197" s="3" t="s">
        <v>15529</v>
      </c>
      <c r="B4197" s="34"/>
      <c r="C4197" s="34"/>
      <c r="D4197" s="36" t="s">
        <v>14561</v>
      </c>
      <c r="E4197" s="36" t="s">
        <v>14562</v>
      </c>
      <c r="F4197" s="36" t="s">
        <v>14561</v>
      </c>
      <c r="G4197" s="36" t="s">
        <v>15530</v>
      </c>
      <c r="H4197" s="37" t="s">
        <v>238</v>
      </c>
      <c r="I4197" s="38" t="s">
        <v>15523</v>
      </c>
      <c r="K4197" s="39" t="s">
        <v>15524</v>
      </c>
      <c r="L4197" s="39" t="s">
        <v>14585</v>
      </c>
      <c r="M4197" s="40"/>
    </row>
    <row r="4198" ht="14.25" customHeight="1">
      <c r="A4198" s="3" t="s">
        <v>15531</v>
      </c>
      <c r="B4198" s="34"/>
      <c r="C4198" s="34"/>
      <c r="D4198" s="36" t="s">
        <v>14561</v>
      </c>
      <c r="E4198" s="36" t="s">
        <v>14562</v>
      </c>
      <c r="F4198" s="36" t="s">
        <v>14561</v>
      </c>
      <c r="G4198" s="36" t="s">
        <v>15532</v>
      </c>
      <c r="H4198" s="37" t="s">
        <v>238</v>
      </c>
      <c r="I4198" s="38" t="s">
        <v>15533</v>
      </c>
      <c r="K4198" s="39" t="s">
        <v>15534</v>
      </c>
      <c r="L4198" s="39" t="s">
        <v>14585</v>
      </c>
      <c r="M4198" s="40"/>
    </row>
    <row r="4199" ht="14.25" customHeight="1">
      <c r="A4199" s="3" t="s">
        <v>15531</v>
      </c>
      <c r="B4199" s="34"/>
      <c r="C4199" s="34"/>
      <c r="D4199" s="36" t="s">
        <v>14561</v>
      </c>
      <c r="E4199" s="36" t="s">
        <v>14562</v>
      </c>
      <c r="F4199" s="36" t="s">
        <v>14561</v>
      </c>
      <c r="G4199" s="36" t="s">
        <v>15532</v>
      </c>
      <c r="H4199" s="37" t="s">
        <v>238</v>
      </c>
      <c r="I4199" s="38" t="s">
        <v>15535</v>
      </c>
      <c r="K4199" s="39" t="s">
        <v>15534</v>
      </c>
      <c r="L4199" s="39" t="s">
        <v>14585</v>
      </c>
      <c r="M4199" s="40"/>
    </row>
    <row r="4200" ht="14.25" customHeight="1">
      <c r="A4200" s="3" t="s">
        <v>15536</v>
      </c>
      <c r="B4200" s="34"/>
      <c r="C4200" s="34"/>
      <c r="D4200" s="36" t="s">
        <v>14561</v>
      </c>
      <c r="E4200" s="36" t="s">
        <v>14562</v>
      </c>
      <c r="F4200" s="36" t="s">
        <v>14561</v>
      </c>
      <c r="G4200" s="36" t="s">
        <v>15537</v>
      </c>
      <c r="H4200" s="37" t="s">
        <v>238</v>
      </c>
      <c r="I4200" s="38" t="s">
        <v>15538</v>
      </c>
      <c r="K4200" s="39" t="s">
        <v>15539</v>
      </c>
      <c r="L4200" s="39" t="s">
        <v>14585</v>
      </c>
      <c r="M4200" s="40"/>
    </row>
    <row r="4201" ht="14.25" customHeight="1">
      <c r="A4201" s="3" t="s">
        <v>15540</v>
      </c>
      <c r="B4201" s="34"/>
      <c r="C4201" s="34"/>
      <c r="D4201" s="36" t="s">
        <v>14561</v>
      </c>
      <c r="E4201" s="36" t="s">
        <v>14562</v>
      </c>
      <c r="F4201" s="36" t="s">
        <v>14561</v>
      </c>
      <c r="G4201" s="36" t="s">
        <v>15541</v>
      </c>
      <c r="H4201" s="37" t="s">
        <v>238</v>
      </c>
      <c r="I4201" s="38" t="s">
        <v>15535</v>
      </c>
      <c r="K4201" s="39" t="s">
        <v>15542</v>
      </c>
      <c r="L4201" s="39" t="s">
        <v>14585</v>
      </c>
      <c r="M4201" s="40"/>
    </row>
    <row r="4202" ht="14.25" customHeight="1">
      <c r="A4202" s="3" t="s">
        <v>15543</v>
      </c>
      <c r="B4202" s="34"/>
      <c r="C4202" s="34"/>
      <c r="D4202" s="36" t="s">
        <v>14561</v>
      </c>
      <c r="E4202" s="36" t="s">
        <v>14562</v>
      </c>
      <c r="F4202" s="36" t="s">
        <v>14561</v>
      </c>
      <c r="G4202" s="36" t="s">
        <v>15544</v>
      </c>
      <c r="H4202" s="37" t="s">
        <v>238</v>
      </c>
      <c r="I4202" s="38" t="s">
        <v>15545</v>
      </c>
      <c r="K4202" s="39" t="s">
        <v>15546</v>
      </c>
      <c r="L4202" s="39" t="s">
        <v>14585</v>
      </c>
      <c r="M4202" s="40"/>
    </row>
    <row r="4203" ht="14.25" customHeight="1">
      <c r="A4203" s="3" t="s">
        <v>15547</v>
      </c>
      <c r="B4203" s="34"/>
      <c r="C4203" s="34"/>
      <c r="D4203" s="36" t="s">
        <v>14561</v>
      </c>
      <c r="E4203" s="36" t="s">
        <v>14562</v>
      </c>
      <c r="F4203" s="36" t="s">
        <v>14561</v>
      </c>
      <c r="G4203" s="36" t="s">
        <v>15548</v>
      </c>
      <c r="H4203" s="37" t="s">
        <v>238</v>
      </c>
      <c r="I4203" s="38" t="s">
        <v>15549</v>
      </c>
      <c r="K4203" s="39" t="s">
        <v>15549</v>
      </c>
      <c r="L4203" s="39"/>
      <c r="M4203" s="40"/>
    </row>
    <row r="4204" ht="14.25" customHeight="1">
      <c r="A4204" s="3" t="s">
        <v>15550</v>
      </c>
      <c r="B4204" s="34"/>
      <c r="C4204" s="34"/>
      <c r="D4204" s="36" t="s">
        <v>14561</v>
      </c>
      <c r="E4204" s="36" t="s">
        <v>14562</v>
      </c>
      <c r="F4204" s="36" t="s">
        <v>14561</v>
      </c>
      <c r="G4204" s="36" t="s">
        <v>15551</v>
      </c>
      <c r="H4204" s="37" t="s">
        <v>238</v>
      </c>
      <c r="I4204" s="38" t="s">
        <v>15552</v>
      </c>
      <c r="K4204" s="39" t="s">
        <v>15553</v>
      </c>
      <c r="L4204" s="39" t="s">
        <v>14585</v>
      </c>
      <c r="M4204" s="40"/>
    </row>
    <row r="4205" ht="14.25" customHeight="1">
      <c r="A4205" s="3" t="s">
        <v>15554</v>
      </c>
      <c r="B4205" s="34"/>
      <c r="C4205" s="34"/>
      <c r="D4205" s="36" t="s">
        <v>14561</v>
      </c>
      <c r="E4205" s="36" t="s">
        <v>14562</v>
      </c>
      <c r="F4205" s="36" t="s">
        <v>14561</v>
      </c>
      <c r="G4205" s="36" t="s">
        <v>15555</v>
      </c>
      <c r="H4205" s="37" t="s">
        <v>238</v>
      </c>
      <c r="I4205" s="38" t="s">
        <v>15556</v>
      </c>
      <c r="K4205" s="39" t="s">
        <v>15557</v>
      </c>
      <c r="L4205" s="39" t="s">
        <v>14585</v>
      </c>
      <c r="M4205" s="40"/>
    </row>
    <row r="4206" ht="14.25" customHeight="1">
      <c r="A4206" s="3" t="s">
        <v>15558</v>
      </c>
      <c r="B4206" s="34"/>
      <c r="C4206" s="34"/>
      <c r="D4206" s="36" t="s">
        <v>14561</v>
      </c>
      <c r="E4206" s="36" t="s">
        <v>14562</v>
      </c>
      <c r="F4206" s="36" t="s">
        <v>14561</v>
      </c>
      <c r="G4206" s="36" t="s">
        <v>15559</v>
      </c>
      <c r="H4206" s="37" t="s">
        <v>238</v>
      </c>
      <c r="I4206" s="38" t="s">
        <v>15560</v>
      </c>
      <c r="K4206" s="39" t="s">
        <v>15561</v>
      </c>
      <c r="L4206" s="39" t="s">
        <v>14585</v>
      </c>
      <c r="M4206" s="40"/>
    </row>
    <row r="4207" ht="14.25" customHeight="1">
      <c r="A4207" s="3" t="s">
        <v>15562</v>
      </c>
      <c r="B4207" s="34"/>
      <c r="C4207" s="35" t="s">
        <v>13</v>
      </c>
      <c r="D4207" s="36" t="s">
        <v>14561</v>
      </c>
      <c r="E4207" s="36" t="s">
        <v>14562</v>
      </c>
      <c r="F4207" s="36" t="s">
        <v>14561</v>
      </c>
      <c r="G4207" s="36" t="s">
        <v>15563</v>
      </c>
      <c r="H4207" s="37" t="s">
        <v>238</v>
      </c>
      <c r="I4207" s="38" t="s">
        <v>535</v>
      </c>
      <c r="K4207" s="39" t="s">
        <v>535</v>
      </c>
      <c r="L4207" s="39" t="s">
        <v>14585</v>
      </c>
      <c r="M4207" s="40"/>
    </row>
    <row r="4208" ht="14.25" customHeight="1">
      <c r="A4208" s="3" t="s">
        <v>15564</v>
      </c>
      <c r="B4208" s="34"/>
      <c r="C4208" s="34"/>
      <c r="D4208" s="36" t="s">
        <v>14561</v>
      </c>
      <c r="E4208" s="36" t="s">
        <v>14562</v>
      </c>
      <c r="F4208" s="36" t="s">
        <v>14561</v>
      </c>
      <c r="G4208" s="36" t="s">
        <v>15565</v>
      </c>
      <c r="H4208" s="37" t="s">
        <v>238</v>
      </c>
      <c r="I4208" s="38" t="s">
        <v>15566</v>
      </c>
      <c r="K4208" s="39" t="s">
        <v>15567</v>
      </c>
      <c r="L4208" s="39"/>
      <c r="M4208" s="40"/>
    </row>
    <row r="4209" ht="14.25" customHeight="1">
      <c r="A4209" s="3" t="s">
        <v>15568</v>
      </c>
      <c r="B4209" s="34"/>
      <c r="C4209" s="35" t="s">
        <v>13</v>
      </c>
      <c r="D4209" s="36" t="s">
        <v>14561</v>
      </c>
      <c r="E4209" s="36" t="s">
        <v>14562</v>
      </c>
      <c r="F4209" s="36" t="s">
        <v>14561</v>
      </c>
      <c r="G4209" s="36" t="s">
        <v>15569</v>
      </c>
      <c r="H4209" s="37" t="s">
        <v>238</v>
      </c>
      <c r="I4209" s="38" t="s">
        <v>15570</v>
      </c>
      <c r="K4209" s="39" t="s">
        <v>15571</v>
      </c>
      <c r="L4209" s="39"/>
      <c r="M4209" s="40"/>
    </row>
    <row r="4210" ht="14.25" customHeight="1">
      <c r="A4210" s="3" t="s">
        <v>15568</v>
      </c>
      <c r="B4210" s="34"/>
      <c r="C4210" s="35" t="s">
        <v>13</v>
      </c>
      <c r="D4210" s="36" t="s">
        <v>14561</v>
      </c>
      <c r="E4210" s="36" t="s">
        <v>14562</v>
      </c>
      <c r="F4210" s="36" t="s">
        <v>14561</v>
      </c>
      <c r="G4210" s="36" t="s">
        <v>15569</v>
      </c>
      <c r="H4210" s="37" t="s">
        <v>238</v>
      </c>
      <c r="I4210" s="38" t="s">
        <v>15572</v>
      </c>
      <c r="K4210" s="39" t="s">
        <v>15571</v>
      </c>
      <c r="L4210" s="39"/>
      <c r="M4210" s="40"/>
    </row>
    <row r="4211" ht="14.25" customHeight="1">
      <c r="A4211" s="3" t="s">
        <v>15568</v>
      </c>
      <c r="B4211" s="34"/>
      <c r="C4211" s="35" t="s">
        <v>13</v>
      </c>
      <c r="D4211" s="36" t="s">
        <v>14561</v>
      </c>
      <c r="E4211" s="36" t="s">
        <v>14562</v>
      </c>
      <c r="F4211" s="36" t="s">
        <v>14561</v>
      </c>
      <c r="G4211" s="36" t="s">
        <v>15569</v>
      </c>
      <c r="H4211" s="37" t="s">
        <v>238</v>
      </c>
      <c r="I4211" s="38" t="s">
        <v>15573</v>
      </c>
      <c r="K4211" s="39" t="s">
        <v>15571</v>
      </c>
      <c r="L4211" s="39"/>
      <c r="M4211" s="40"/>
    </row>
    <row r="4212" ht="14.25" customHeight="1">
      <c r="A4212" s="3" t="s">
        <v>15574</v>
      </c>
      <c r="B4212" s="34"/>
      <c r="C4212" s="35" t="s">
        <v>13</v>
      </c>
      <c r="D4212" s="36" t="s">
        <v>14561</v>
      </c>
      <c r="E4212" s="36" t="s">
        <v>14562</v>
      </c>
      <c r="F4212" s="36" t="s">
        <v>14561</v>
      </c>
      <c r="G4212" s="36" t="s">
        <v>15575</v>
      </c>
      <c r="H4212" s="37" t="s">
        <v>238</v>
      </c>
      <c r="I4212" s="38" t="s">
        <v>15576</v>
      </c>
      <c r="K4212" s="39" t="s">
        <v>15577</v>
      </c>
      <c r="L4212" s="39" t="s">
        <v>14585</v>
      </c>
      <c r="M4212" s="40"/>
    </row>
    <row r="4213" ht="14.25" customHeight="1">
      <c r="A4213" s="3" t="s">
        <v>15578</v>
      </c>
      <c r="B4213" s="34"/>
      <c r="C4213" s="35" t="s">
        <v>13</v>
      </c>
      <c r="D4213" s="36" t="s">
        <v>14561</v>
      </c>
      <c r="E4213" s="36" t="s">
        <v>14562</v>
      </c>
      <c r="F4213" s="36" t="s">
        <v>14561</v>
      </c>
      <c r="G4213" s="36" t="s">
        <v>15579</v>
      </c>
      <c r="H4213" s="37" t="s">
        <v>238</v>
      </c>
      <c r="I4213" s="38" t="s">
        <v>15580</v>
      </c>
      <c r="K4213" s="39" t="s">
        <v>15580</v>
      </c>
      <c r="L4213" s="39" t="s">
        <v>14585</v>
      </c>
      <c r="M4213" s="40"/>
    </row>
    <row r="4214" ht="14.25" customHeight="1">
      <c r="A4214" s="3" t="s">
        <v>15581</v>
      </c>
      <c r="B4214" s="34"/>
      <c r="C4214" s="35"/>
      <c r="D4214" s="36" t="s">
        <v>14561</v>
      </c>
      <c r="E4214" s="36" t="s">
        <v>14562</v>
      </c>
      <c r="F4214" s="36" t="s">
        <v>14561</v>
      </c>
      <c r="G4214" s="36" t="s">
        <v>15582</v>
      </c>
      <c r="H4214" s="37" t="s">
        <v>238</v>
      </c>
      <c r="I4214" s="38" t="s">
        <v>15583</v>
      </c>
      <c r="K4214" s="39" t="s">
        <v>15584</v>
      </c>
      <c r="L4214" s="39" t="s">
        <v>14798</v>
      </c>
      <c r="M4214" s="40"/>
    </row>
    <row r="4215" ht="14.25" customHeight="1">
      <c r="A4215" s="3" t="s">
        <v>15581</v>
      </c>
      <c r="B4215" s="34"/>
      <c r="C4215" s="35"/>
      <c r="D4215" s="36" t="s">
        <v>14561</v>
      </c>
      <c r="E4215" s="36" t="s">
        <v>14562</v>
      </c>
      <c r="F4215" s="36" t="s">
        <v>14561</v>
      </c>
      <c r="G4215" s="36" t="s">
        <v>15582</v>
      </c>
      <c r="H4215" s="37" t="s">
        <v>238</v>
      </c>
      <c r="I4215" s="38" t="s">
        <v>15585</v>
      </c>
      <c r="K4215" s="39" t="s">
        <v>15584</v>
      </c>
      <c r="L4215" s="39" t="s">
        <v>14798</v>
      </c>
      <c r="M4215" s="40"/>
    </row>
    <row r="4216" ht="14.25" customHeight="1">
      <c r="A4216" s="3" t="s">
        <v>15586</v>
      </c>
      <c r="B4216" s="34"/>
      <c r="C4216" s="35" t="s">
        <v>13</v>
      </c>
      <c r="D4216" s="36" t="s">
        <v>14561</v>
      </c>
      <c r="E4216" s="36" t="s">
        <v>14562</v>
      </c>
      <c r="F4216" s="36" t="s">
        <v>14561</v>
      </c>
      <c r="G4216" s="36" t="s">
        <v>15587</v>
      </c>
      <c r="H4216" s="37" t="s">
        <v>238</v>
      </c>
      <c r="I4216" s="38" t="s">
        <v>15588</v>
      </c>
      <c r="K4216" s="39" t="s">
        <v>15588</v>
      </c>
      <c r="L4216" s="39" t="s">
        <v>14585</v>
      </c>
      <c r="M4216" s="40"/>
    </row>
    <row r="4217" ht="14.25" customHeight="1">
      <c r="A4217" s="3" t="s">
        <v>15589</v>
      </c>
      <c r="B4217" s="34"/>
      <c r="C4217" s="35" t="s">
        <v>13</v>
      </c>
      <c r="D4217" s="36" t="s">
        <v>14561</v>
      </c>
      <c r="E4217" s="36" t="s">
        <v>14562</v>
      </c>
      <c r="F4217" s="36" t="s">
        <v>14561</v>
      </c>
      <c r="G4217" s="36" t="s">
        <v>15590</v>
      </c>
      <c r="H4217" s="37" t="s">
        <v>238</v>
      </c>
      <c r="I4217" s="38" t="s">
        <v>15591</v>
      </c>
      <c r="K4217" s="39" t="s">
        <v>15591</v>
      </c>
      <c r="L4217" s="39"/>
      <c r="M4217" s="40"/>
    </row>
    <row r="4218" ht="14.25" customHeight="1">
      <c r="A4218" s="3" t="s">
        <v>15589</v>
      </c>
      <c r="B4218" s="34"/>
      <c r="C4218" s="35" t="s">
        <v>13</v>
      </c>
      <c r="D4218" s="36" t="s">
        <v>14561</v>
      </c>
      <c r="E4218" s="36" t="s">
        <v>14562</v>
      </c>
      <c r="F4218" s="36" t="s">
        <v>14561</v>
      </c>
      <c r="G4218" s="36" t="s">
        <v>15590</v>
      </c>
      <c r="H4218" s="37" t="s">
        <v>238</v>
      </c>
      <c r="I4218" s="38" t="s">
        <v>15588</v>
      </c>
      <c r="K4218" s="39" t="s">
        <v>15591</v>
      </c>
      <c r="L4218" s="39"/>
      <c r="M4218" s="40"/>
    </row>
    <row r="4219" ht="14.25" customHeight="1">
      <c r="A4219" s="3" t="s">
        <v>15592</v>
      </c>
      <c r="B4219" s="34"/>
      <c r="C4219" s="35" t="s">
        <v>13</v>
      </c>
      <c r="D4219" s="36" t="s">
        <v>14561</v>
      </c>
      <c r="E4219" s="36" t="s">
        <v>14562</v>
      </c>
      <c r="F4219" s="36" t="s">
        <v>14561</v>
      </c>
      <c r="G4219" s="36" t="s">
        <v>427</v>
      </c>
      <c r="H4219" s="37" t="s">
        <v>238</v>
      </c>
      <c r="I4219" s="38" t="s">
        <v>15593</v>
      </c>
      <c r="K4219" s="39" t="s">
        <v>13800</v>
      </c>
      <c r="L4219" s="39"/>
      <c r="M4219" s="40"/>
    </row>
    <row r="4220" ht="14.25" customHeight="1">
      <c r="A4220" s="3" t="s">
        <v>15594</v>
      </c>
      <c r="B4220" s="34"/>
      <c r="C4220" s="35" t="s">
        <v>13</v>
      </c>
      <c r="D4220" s="36" t="s">
        <v>14561</v>
      </c>
      <c r="E4220" s="36" t="s">
        <v>14562</v>
      </c>
      <c r="F4220" s="36" t="s">
        <v>14561</v>
      </c>
      <c r="G4220" s="36" t="s">
        <v>15595</v>
      </c>
      <c r="H4220" s="37" t="s">
        <v>238</v>
      </c>
      <c r="I4220" s="38" t="s">
        <v>15596</v>
      </c>
      <c r="K4220" s="39" t="s">
        <v>15597</v>
      </c>
      <c r="L4220" s="39"/>
      <c r="M4220" s="40"/>
    </row>
    <row r="4221" ht="14.25" customHeight="1">
      <c r="A4221" s="3" t="s">
        <v>15598</v>
      </c>
      <c r="B4221" s="34"/>
      <c r="C4221" s="35" t="s">
        <v>13</v>
      </c>
      <c r="D4221" s="36" t="s">
        <v>14561</v>
      </c>
      <c r="E4221" s="36" t="s">
        <v>14562</v>
      </c>
      <c r="F4221" s="36" t="s">
        <v>14561</v>
      </c>
      <c r="G4221" s="36" t="s">
        <v>15599</v>
      </c>
      <c r="H4221" s="37" t="s">
        <v>238</v>
      </c>
      <c r="I4221" s="38" t="s">
        <v>15600</v>
      </c>
      <c r="K4221" s="39" t="s">
        <v>15601</v>
      </c>
      <c r="L4221" s="39"/>
      <c r="M4221" s="40"/>
    </row>
    <row r="4222" ht="14.25" customHeight="1">
      <c r="A4222" s="3" t="s">
        <v>15598</v>
      </c>
      <c r="B4222" s="34"/>
      <c r="C4222" s="35" t="s">
        <v>13</v>
      </c>
      <c r="D4222" s="36" t="s">
        <v>14561</v>
      </c>
      <c r="E4222" s="36" t="s">
        <v>14562</v>
      </c>
      <c r="F4222" s="36" t="s">
        <v>14561</v>
      </c>
      <c r="G4222" s="36" t="s">
        <v>15599</v>
      </c>
      <c r="H4222" s="37" t="s">
        <v>238</v>
      </c>
      <c r="I4222" s="38" t="s">
        <v>15602</v>
      </c>
      <c r="K4222" s="39" t="s">
        <v>15601</v>
      </c>
      <c r="L4222" s="39"/>
      <c r="M4222" s="40"/>
    </row>
    <row r="4223" ht="14.25" customHeight="1">
      <c r="A4223" s="3" t="s">
        <v>15603</v>
      </c>
      <c r="B4223" s="34"/>
      <c r="C4223" s="35" t="s">
        <v>13</v>
      </c>
      <c r="D4223" s="36" t="s">
        <v>14561</v>
      </c>
      <c r="E4223" s="36" t="s">
        <v>14562</v>
      </c>
      <c r="F4223" s="36" t="s">
        <v>14561</v>
      </c>
      <c r="G4223" s="36" t="s">
        <v>15604</v>
      </c>
      <c r="H4223" s="37" t="s">
        <v>238</v>
      </c>
      <c r="I4223" s="38" t="s">
        <v>15605</v>
      </c>
      <c r="K4223" s="39" t="s">
        <v>15606</v>
      </c>
      <c r="L4223" s="39"/>
      <c r="M4223" s="40"/>
    </row>
    <row r="4224" ht="14.25" customHeight="1">
      <c r="A4224" s="3" t="s">
        <v>15607</v>
      </c>
      <c r="B4224" s="34"/>
      <c r="C4224" s="35" t="s">
        <v>13</v>
      </c>
      <c r="D4224" s="36" t="s">
        <v>14561</v>
      </c>
      <c r="E4224" s="36" t="s">
        <v>14562</v>
      </c>
      <c r="F4224" s="36" t="s">
        <v>14561</v>
      </c>
      <c r="G4224" s="36" t="s">
        <v>15608</v>
      </c>
      <c r="H4224" s="37" t="s">
        <v>238</v>
      </c>
      <c r="I4224" s="38" t="s">
        <v>15609</v>
      </c>
      <c r="K4224" s="39" t="s">
        <v>15610</v>
      </c>
      <c r="L4224" s="39"/>
      <c r="M4224" s="40"/>
    </row>
    <row r="4225" ht="14.25" customHeight="1">
      <c r="A4225" s="3" t="s">
        <v>15611</v>
      </c>
      <c r="B4225" s="34"/>
      <c r="C4225" s="35" t="s">
        <v>13</v>
      </c>
      <c r="D4225" s="36" t="s">
        <v>14561</v>
      </c>
      <c r="E4225" s="36" t="s">
        <v>14562</v>
      </c>
      <c r="F4225" s="36" t="s">
        <v>14561</v>
      </c>
      <c r="G4225" s="36" t="s">
        <v>15612</v>
      </c>
      <c r="H4225" s="37" t="s">
        <v>238</v>
      </c>
      <c r="I4225" s="38" t="s">
        <v>15613</v>
      </c>
      <c r="K4225" s="39" t="s">
        <v>15614</v>
      </c>
      <c r="L4225" s="39" t="s">
        <v>14585</v>
      </c>
      <c r="M4225" s="40"/>
    </row>
    <row r="4226" ht="14.25" customHeight="1">
      <c r="A4226" s="3" t="s">
        <v>15615</v>
      </c>
      <c r="B4226" s="34"/>
      <c r="C4226" s="35" t="s">
        <v>13</v>
      </c>
      <c r="D4226" s="36" t="s">
        <v>14561</v>
      </c>
      <c r="E4226" s="36" t="s">
        <v>14562</v>
      </c>
      <c r="F4226" s="36" t="s">
        <v>14561</v>
      </c>
      <c r="G4226" s="36" t="s">
        <v>15616</v>
      </c>
      <c r="H4226" s="37" t="s">
        <v>238</v>
      </c>
      <c r="I4226" s="38" t="s">
        <v>15617</v>
      </c>
      <c r="K4226" s="39" t="s">
        <v>15618</v>
      </c>
      <c r="L4226" s="39"/>
      <c r="M4226" s="40"/>
    </row>
    <row r="4227" ht="14.25" customHeight="1">
      <c r="A4227" s="41" t="s">
        <v>15619</v>
      </c>
      <c r="B4227" s="35" t="s">
        <v>12</v>
      </c>
      <c r="C4227" s="34"/>
      <c r="D4227" s="36" t="s">
        <v>14561</v>
      </c>
      <c r="E4227" s="36" t="s">
        <v>14562</v>
      </c>
      <c r="F4227" s="36" t="s">
        <v>14561</v>
      </c>
      <c r="G4227" s="36" t="s">
        <v>15620</v>
      </c>
      <c r="H4227" s="37" t="s">
        <v>238</v>
      </c>
      <c r="I4227" s="38" t="s">
        <v>15621</v>
      </c>
      <c r="K4227" s="39" t="s">
        <v>15622</v>
      </c>
      <c r="L4227" s="39" t="s">
        <v>14585</v>
      </c>
      <c r="M4227" s="40"/>
    </row>
    <row r="4228" ht="14.25" customHeight="1">
      <c r="A4228" s="3" t="s">
        <v>15623</v>
      </c>
      <c r="B4228" s="34"/>
      <c r="C4228" s="35" t="s">
        <v>13</v>
      </c>
      <c r="D4228" s="36" t="s">
        <v>14561</v>
      </c>
      <c r="E4228" s="36" t="s">
        <v>14562</v>
      </c>
      <c r="F4228" s="36" t="s">
        <v>14561</v>
      </c>
      <c r="G4228" s="36" t="s">
        <v>15624</v>
      </c>
      <c r="H4228" s="37" t="s">
        <v>238</v>
      </c>
      <c r="I4228" s="38" t="s">
        <v>15625</v>
      </c>
      <c r="K4228" s="39" t="s">
        <v>15625</v>
      </c>
      <c r="L4228" s="39"/>
      <c r="M4228" s="40"/>
    </row>
    <row r="4229" ht="14.25" customHeight="1">
      <c r="A4229" s="3" t="s">
        <v>15626</v>
      </c>
      <c r="B4229" s="34"/>
      <c r="C4229" s="35" t="s">
        <v>13</v>
      </c>
      <c r="D4229" s="36" t="s">
        <v>14561</v>
      </c>
      <c r="E4229" s="36" t="s">
        <v>14562</v>
      </c>
      <c r="F4229" s="36" t="s">
        <v>14561</v>
      </c>
      <c r="G4229" s="36" t="s">
        <v>15627</v>
      </c>
      <c r="H4229" s="37" t="s">
        <v>238</v>
      </c>
      <c r="I4229" s="38" t="s">
        <v>15628</v>
      </c>
      <c r="K4229" s="39" t="s">
        <v>15629</v>
      </c>
      <c r="L4229" s="39" t="s">
        <v>14585</v>
      </c>
      <c r="M4229" s="40"/>
    </row>
    <row r="4230" ht="14.25" customHeight="1">
      <c r="A4230" s="3" t="s">
        <v>15630</v>
      </c>
      <c r="B4230" s="34"/>
      <c r="C4230" s="35" t="s">
        <v>13</v>
      </c>
      <c r="D4230" s="36" t="s">
        <v>14561</v>
      </c>
      <c r="E4230" s="36" t="s">
        <v>14562</v>
      </c>
      <c r="F4230" s="36" t="s">
        <v>14561</v>
      </c>
      <c r="G4230" s="36" t="s">
        <v>15631</v>
      </c>
      <c r="H4230" s="37" t="s">
        <v>238</v>
      </c>
      <c r="I4230" s="38" t="s">
        <v>15632</v>
      </c>
      <c r="K4230" s="39" t="s">
        <v>15633</v>
      </c>
      <c r="L4230" s="39"/>
      <c r="M4230" s="40"/>
    </row>
    <row r="4231" ht="14.25" customHeight="1">
      <c r="A4231" s="3" t="s">
        <v>15634</v>
      </c>
      <c r="B4231" s="34"/>
      <c r="C4231" s="35" t="s">
        <v>13</v>
      </c>
      <c r="D4231" s="36" t="s">
        <v>14561</v>
      </c>
      <c r="E4231" s="36" t="s">
        <v>14562</v>
      </c>
      <c r="F4231" s="36" t="s">
        <v>14561</v>
      </c>
      <c r="G4231" s="36" t="s">
        <v>15635</v>
      </c>
      <c r="H4231" s="37" t="s">
        <v>238</v>
      </c>
      <c r="I4231" s="38" t="s">
        <v>15636</v>
      </c>
      <c r="K4231" s="39" t="s">
        <v>15636</v>
      </c>
      <c r="L4231" s="39"/>
      <c r="M4231" s="40"/>
    </row>
    <row r="4232" ht="14.25" customHeight="1">
      <c r="A4232" s="3" t="s">
        <v>15637</v>
      </c>
      <c r="B4232" s="34"/>
      <c r="C4232" s="35" t="s">
        <v>13</v>
      </c>
      <c r="D4232" s="36" t="s">
        <v>14561</v>
      </c>
      <c r="E4232" s="36" t="s">
        <v>14562</v>
      </c>
      <c r="F4232" s="36" t="s">
        <v>14561</v>
      </c>
      <c r="G4232" s="36" t="s">
        <v>15638</v>
      </c>
      <c r="H4232" s="37" t="s">
        <v>238</v>
      </c>
      <c r="I4232" s="38" t="s">
        <v>15639</v>
      </c>
      <c r="K4232" s="39" t="s">
        <v>15640</v>
      </c>
      <c r="L4232" s="39" t="s">
        <v>14585</v>
      </c>
      <c r="M4232" s="40"/>
    </row>
    <row r="4233" ht="14.25" customHeight="1">
      <c r="A4233" s="3" t="s">
        <v>15641</v>
      </c>
      <c r="B4233" s="34"/>
      <c r="C4233" s="34"/>
      <c r="D4233" s="36" t="s">
        <v>14561</v>
      </c>
      <c r="E4233" s="36" t="s">
        <v>14562</v>
      </c>
      <c r="F4233" s="36" t="s">
        <v>14561</v>
      </c>
      <c r="G4233" s="36" t="s">
        <v>15642</v>
      </c>
      <c r="H4233" s="37" t="s">
        <v>238</v>
      </c>
      <c r="I4233" s="38" t="s">
        <v>15643</v>
      </c>
      <c r="K4233" s="39" t="s">
        <v>15643</v>
      </c>
      <c r="L4233" s="39" t="s">
        <v>14585</v>
      </c>
      <c r="M4233" s="40"/>
    </row>
    <row r="4234" ht="14.25" customHeight="1">
      <c r="A4234" s="3" t="s">
        <v>15644</v>
      </c>
      <c r="B4234" s="34"/>
      <c r="C4234" s="35" t="s">
        <v>13</v>
      </c>
      <c r="D4234" s="36" t="s">
        <v>14561</v>
      </c>
      <c r="E4234" s="36" t="s">
        <v>14562</v>
      </c>
      <c r="F4234" s="36" t="s">
        <v>14561</v>
      </c>
      <c r="G4234" s="36" t="s">
        <v>15645</v>
      </c>
      <c r="H4234" s="37" t="s">
        <v>238</v>
      </c>
      <c r="I4234" s="38" t="s">
        <v>15646</v>
      </c>
      <c r="K4234" s="39" t="s">
        <v>15647</v>
      </c>
      <c r="L4234" s="39" t="s">
        <v>14585</v>
      </c>
      <c r="M4234" s="40"/>
    </row>
    <row r="4235" ht="14.25" customHeight="1">
      <c r="A4235" s="3" t="s">
        <v>15648</v>
      </c>
      <c r="B4235" s="34"/>
      <c r="C4235" s="35" t="s">
        <v>13</v>
      </c>
      <c r="D4235" s="36" t="s">
        <v>14561</v>
      </c>
      <c r="E4235" s="36" t="s">
        <v>14562</v>
      </c>
      <c r="F4235" s="36" t="s">
        <v>14561</v>
      </c>
      <c r="G4235" s="36" t="s">
        <v>15649</v>
      </c>
      <c r="H4235" s="37" t="s">
        <v>238</v>
      </c>
      <c r="I4235" s="38" t="s">
        <v>15650</v>
      </c>
      <c r="K4235" s="39" t="s">
        <v>15651</v>
      </c>
      <c r="L4235" s="39" t="s">
        <v>14585</v>
      </c>
      <c r="M4235" s="40"/>
    </row>
    <row r="4236" ht="14.25" customHeight="1">
      <c r="A4236" s="3" t="s">
        <v>15652</v>
      </c>
      <c r="B4236" s="34"/>
      <c r="C4236" s="35"/>
      <c r="D4236" s="36" t="s">
        <v>14561</v>
      </c>
      <c r="E4236" s="36" t="s">
        <v>14562</v>
      </c>
      <c r="F4236" s="36" t="s">
        <v>14561</v>
      </c>
      <c r="G4236" s="36" t="s">
        <v>15653</v>
      </c>
      <c r="H4236" s="37" t="s">
        <v>238</v>
      </c>
      <c r="I4236" s="38" t="s">
        <v>15654</v>
      </c>
      <c r="K4236" s="39" t="s">
        <v>15655</v>
      </c>
      <c r="L4236" s="39"/>
      <c r="M4236" s="40"/>
    </row>
    <row r="4237" ht="14.25" customHeight="1">
      <c r="A4237" s="41" t="s">
        <v>15656</v>
      </c>
      <c r="B4237" s="35" t="s">
        <v>12</v>
      </c>
      <c r="C4237" s="34"/>
      <c r="D4237" s="36" t="s">
        <v>14561</v>
      </c>
      <c r="E4237" s="36" t="s">
        <v>14562</v>
      </c>
      <c r="F4237" s="36" t="s">
        <v>14561</v>
      </c>
      <c r="G4237" s="36" t="s">
        <v>15657</v>
      </c>
      <c r="H4237" s="37" t="s">
        <v>238</v>
      </c>
      <c r="I4237" s="38" t="s">
        <v>15658</v>
      </c>
      <c r="K4237" s="39" t="s">
        <v>15659</v>
      </c>
      <c r="L4237" s="39"/>
      <c r="M4237" s="40"/>
    </row>
    <row r="4238" ht="14.25" customHeight="1">
      <c r="A4238" s="41" t="s">
        <v>15656</v>
      </c>
      <c r="B4238" s="35" t="s">
        <v>12</v>
      </c>
      <c r="C4238" s="34"/>
      <c r="D4238" s="36" t="s">
        <v>14561</v>
      </c>
      <c r="E4238" s="36" t="s">
        <v>14562</v>
      </c>
      <c r="F4238" s="36" t="s">
        <v>14561</v>
      </c>
      <c r="G4238" s="36" t="s">
        <v>15657</v>
      </c>
      <c r="H4238" s="37" t="s">
        <v>238</v>
      </c>
      <c r="I4238" s="38" t="s">
        <v>15659</v>
      </c>
      <c r="K4238" s="39" t="s">
        <v>15659</v>
      </c>
      <c r="L4238" s="39"/>
      <c r="M4238" s="40"/>
    </row>
    <row r="4239" ht="14.25" customHeight="1">
      <c r="A4239" s="3" t="s">
        <v>15660</v>
      </c>
      <c r="B4239" s="35" t="s">
        <v>12</v>
      </c>
      <c r="C4239" s="34"/>
      <c r="D4239" s="36" t="s">
        <v>14561</v>
      </c>
      <c r="E4239" s="36" t="s">
        <v>14562</v>
      </c>
      <c r="F4239" s="36" t="s">
        <v>14561</v>
      </c>
      <c r="G4239" s="36" t="s">
        <v>15661</v>
      </c>
      <c r="H4239" s="37" t="s">
        <v>238</v>
      </c>
      <c r="I4239" s="38" t="s">
        <v>15662</v>
      </c>
      <c r="K4239" s="39" t="s">
        <v>15663</v>
      </c>
      <c r="L4239" s="39" t="s">
        <v>14585</v>
      </c>
      <c r="M4239" s="40"/>
    </row>
    <row r="4240" ht="14.25" customHeight="1">
      <c r="A4240" s="41" t="s">
        <v>15664</v>
      </c>
      <c r="B4240" s="35" t="s">
        <v>12</v>
      </c>
      <c r="C4240" s="34"/>
      <c r="D4240" s="36" t="s">
        <v>14561</v>
      </c>
      <c r="E4240" s="36" t="s">
        <v>14562</v>
      </c>
      <c r="F4240" s="36" t="s">
        <v>14561</v>
      </c>
      <c r="G4240" s="36" t="s">
        <v>15665</v>
      </c>
      <c r="H4240" s="37" t="s">
        <v>238</v>
      </c>
      <c r="I4240" s="38" t="s">
        <v>15666</v>
      </c>
      <c r="K4240" s="39" t="s">
        <v>15667</v>
      </c>
      <c r="L4240" s="39" t="s">
        <v>14585</v>
      </c>
      <c r="M4240" s="40"/>
    </row>
    <row r="4241" ht="14.25" customHeight="1">
      <c r="A4241" s="41" t="s">
        <v>15664</v>
      </c>
      <c r="B4241" s="35" t="s">
        <v>12</v>
      </c>
      <c r="C4241" s="34"/>
      <c r="D4241" s="36" t="s">
        <v>14561</v>
      </c>
      <c r="E4241" s="36" t="s">
        <v>14562</v>
      </c>
      <c r="F4241" s="36" t="s">
        <v>14561</v>
      </c>
      <c r="G4241" s="36" t="s">
        <v>15665</v>
      </c>
      <c r="H4241" s="37" t="s">
        <v>238</v>
      </c>
      <c r="I4241" s="38" t="s">
        <v>15668</v>
      </c>
      <c r="K4241" s="39" t="s">
        <v>15667</v>
      </c>
      <c r="L4241" s="39" t="s">
        <v>14585</v>
      </c>
      <c r="M4241" s="40"/>
    </row>
    <row r="4242" ht="14.25" customHeight="1">
      <c r="A4242" s="3" t="s">
        <v>15669</v>
      </c>
      <c r="B4242" s="35" t="s">
        <v>12</v>
      </c>
      <c r="C4242" s="34"/>
      <c r="D4242" s="36" t="s">
        <v>14561</v>
      </c>
      <c r="E4242" s="36" t="s">
        <v>14562</v>
      </c>
      <c r="F4242" s="36" t="s">
        <v>14561</v>
      </c>
      <c r="G4242" s="36" t="s">
        <v>15670</v>
      </c>
      <c r="H4242" s="37" t="s">
        <v>238</v>
      </c>
      <c r="I4242" s="38" t="s">
        <v>15671</v>
      </c>
      <c r="K4242" s="39" t="s">
        <v>15672</v>
      </c>
      <c r="L4242" s="39" t="s">
        <v>14585</v>
      </c>
      <c r="M4242" s="40"/>
    </row>
    <row r="4243" ht="14.25" customHeight="1">
      <c r="A4243" s="41" t="s">
        <v>15673</v>
      </c>
      <c r="B4243" s="35" t="s">
        <v>12</v>
      </c>
      <c r="C4243" s="34"/>
      <c r="D4243" s="36" t="s">
        <v>14561</v>
      </c>
      <c r="E4243" s="36" t="s">
        <v>14562</v>
      </c>
      <c r="F4243" s="36" t="s">
        <v>14561</v>
      </c>
      <c r="G4243" s="36" t="s">
        <v>15674</v>
      </c>
      <c r="H4243" s="37" t="s">
        <v>238</v>
      </c>
      <c r="I4243" s="38" t="s">
        <v>15675</v>
      </c>
      <c r="K4243" s="39" t="s">
        <v>15676</v>
      </c>
      <c r="L4243" s="39"/>
      <c r="M4243" s="40"/>
    </row>
    <row r="4244" ht="14.25" customHeight="1">
      <c r="A4244" s="3" t="s">
        <v>15677</v>
      </c>
      <c r="B4244" s="35" t="s">
        <v>12</v>
      </c>
      <c r="C4244" s="34"/>
      <c r="D4244" s="36" t="s">
        <v>14561</v>
      </c>
      <c r="E4244" s="36" t="s">
        <v>14562</v>
      </c>
      <c r="F4244" s="36" t="s">
        <v>14561</v>
      </c>
      <c r="G4244" s="36" t="s">
        <v>1227</v>
      </c>
      <c r="H4244" s="37" t="s">
        <v>238</v>
      </c>
      <c r="I4244" s="38" t="s">
        <v>15678</v>
      </c>
      <c r="K4244" s="39" t="s">
        <v>15679</v>
      </c>
      <c r="L4244" s="39"/>
      <c r="M4244" s="40"/>
    </row>
    <row r="4245" ht="14.25" customHeight="1">
      <c r="A4245" s="3" t="s">
        <v>15677</v>
      </c>
      <c r="B4245" s="35" t="s">
        <v>12</v>
      </c>
      <c r="C4245" s="34"/>
      <c r="D4245" s="36" t="s">
        <v>14561</v>
      </c>
      <c r="E4245" s="36" t="s">
        <v>14562</v>
      </c>
      <c r="F4245" s="36" t="s">
        <v>14561</v>
      </c>
      <c r="G4245" s="36" t="s">
        <v>1227</v>
      </c>
      <c r="H4245" s="37" t="s">
        <v>238</v>
      </c>
      <c r="I4245" s="38" t="s">
        <v>15679</v>
      </c>
      <c r="K4245" s="39" t="s">
        <v>15679</v>
      </c>
      <c r="L4245" s="39"/>
      <c r="M4245" s="40"/>
    </row>
    <row r="4246" ht="14.25" customHeight="1">
      <c r="A4246" s="41" t="s">
        <v>15680</v>
      </c>
      <c r="B4246" s="35" t="s">
        <v>12</v>
      </c>
      <c r="C4246" s="34"/>
      <c r="D4246" s="36" t="s">
        <v>14561</v>
      </c>
      <c r="E4246" s="36" t="s">
        <v>14562</v>
      </c>
      <c r="F4246" s="36" t="s">
        <v>14561</v>
      </c>
      <c r="G4246" s="36" t="s">
        <v>15681</v>
      </c>
      <c r="H4246" s="37" t="s">
        <v>238</v>
      </c>
      <c r="I4246" s="38" t="s">
        <v>15682</v>
      </c>
      <c r="K4246" s="39" t="s">
        <v>15683</v>
      </c>
      <c r="L4246" s="39"/>
      <c r="M4246" s="40"/>
    </row>
    <row r="4247" ht="14.25" customHeight="1">
      <c r="A4247" s="3" t="s">
        <v>15684</v>
      </c>
      <c r="B4247" s="35" t="s">
        <v>12</v>
      </c>
      <c r="C4247" s="34"/>
      <c r="D4247" s="36" t="s">
        <v>14561</v>
      </c>
      <c r="E4247" s="36" t="s">
        <v>14562</v>
      </c>
      <c r="F4247" s="36" t="s">
        <v>14561</v>
      </c>
      <c r="G4247" s="36" t="s">
        <v>15685</v>
      </c>
      <c r="H4247" s="37" t="s">
        <v>238</v>
      </c>
      <c r="I4247" s="38" t="s">
        <v>15686</v>
      </c>
      <c r="K4247" s="39" t="s">
        <v>15686</v>
      </c>
      <c r="L4247" s="39"/>
      <c r="M4247" s="40"/>
    </row>
    <row r="4248" ht="14.25" customHeight="1">
      <c r="A4248" s="41" t="s">
        <v>15687</v>
      </c>
      <c r="B4248" s="35" t="s">
        <v>12</v>
      </c>
      <c r="C4248" s="34"/>
      <c r="D4248" s="36" t="s">
        <v>14561</v>
      </c>
      <c r="E4248" s="36" t="s">
        <v>14562</v>
      </c>
      <c r="F4248" s="36" t="s">
        <v>14561</v>
      </c>
      <c r="G4248" s="36" t="s">
        <v>15688</v>
      </c>
      <c r="H4248" s="37" t="s">
        <v>238</v>
      </c>
      <c r="I4248" s="38" t="s">
        <v>15689</v>
      </c>
      <c r="K4248" s="39" t="s">
        <v>15690</v>
      </c>
      <c r="L4248" s="39" t="s">
        <v>14585</v>
      </c>
      <c r="M4248" s="40"/>
    </row>
    <row r="4249" ht="14.25" customHeight="1">
      <c r="A4249" s="41" t="s">
        <v>15691</v>
      </c>
      <c r="B4249" s="35" t="s">
        <v>12</v>
      </c>
      <c r="C4249" s="34"/>
      <c r="D4249" s="36" t="s">
        <v>14561</v>
      </c>
      <c r="E4249" s="36" t="s">
        <v>14562</v>
      </c>
      <c r="F4249" s="36" t="s">
        <v>14561</v>
      </c>
      <c r="G4249" s="36" t="s">
        <v>15692</v>
      </c>
      <c r="H4249" s="37" t="s">
        <v>238</v>
      </c>
      <c r="I4249" s="38" t="s">
        <v>15693</v>
      </c>
      <c r="K4249" s="39" t="s">
        <v>15694</v>
      </c>
      <c r="L4249" s="39"/>
      <c r="M4249" s="40"/>
    </row>
    <row r="4250" ht="14.25" customHeight="1">
      <c r="A4250" s="41" t="s">
        <v>15695</v>
      </c>
      <c r="B4250" s="35" t="s">
        <v>12</v>
      </c>
      <c r="C4250" s="34"/>
      <c r="D4250" s="36" t="s">
        <v>14561</v>
      </c>
      <c r="E4250" s="36" t="s">
        <v>14562</v>
      </c>
      <c r="F4250" s="36" t="s">
        <v>14561</v>
      </c>
      <c r="G4250" s="36" t="s">
        <v>15696</v>
      </c>
      <c r="H4250" s="37" t="s">
        <v>238</v>
      </c>
      <c r="I4250" s="38" t="s">
        <v>15697</v>
      </c>
      <c r="K4250" s="39" t="s">
        <v>15698</v>
      </c>
      <c r="L4250" s="39"/>
      <c r="M4250" s="40"/>
    </row>
    <row r="4251" ht="14.25" customHeight="1">
      <c r="A4251" s="41" t="s">
        <v>15699</v>
      </c>
      <c r="B4251" s="35" t="s">
        <v>12</v>
      </c>
      <c r="C4251" s="34"/>
      <c r="D4251" s="36" t="s">
        <v>14561</v>
      </c>
      <c r="E4251" s="36" t="s">
        <v>14562</v>
      </c>
      <c r="F4251" s="36" t="s">
        <v>14561</v>
      </c>
      <c r="G4251" s="36" t="s">
        <v>15700</v>
      </c>
      <c r="H4251" s="37" t="s">
        <v>238</v>
      </c>
      <c r="I4251" s="38" t="s">
        <v>15701</v>
      </c>
      <c r="K4251" s="39" t="s">
        <v>15683</v>
      </c>
      <c r="L4251" s="39"/>
      <c r="M4251" s="40"/>
    </row>
    <row r="4252" ht="14.25" customHeight="1">
      <c r="A4252" s="41" t="s">
        <v>15702</v>
      </c>
      <c r="B4252" s="35" t="s">
        <v>12</v>
      </c>
      <c r="C4252" s="34"/>
      <c r="D4252" s="36" t="s">
        <v>14561</v>
      </c>
      <c r="E4252" s="36" t="s">
        <v>14562</v>
      </c>
      <c r="F4252" s="36" t="s">
        <v>14561</v>
      </c>
      <c r="G4252" s="36" t="s">
        <v>15703</v>
      </c>
      <c r="H4252" s="37" t="s">
        <v>238</v>
      </c>
      <c r="I4252" s="38" t="s">
        <v>15704</v>
      </c>
      <c r="K4252" s="39" t="s">
        <v>15705</v>
      </c>
      <c r="L4252" s="39"/>
      <c r="M4252" s="40"/>
    </row>
    <row r="4253" ht="14.25" customHeight="1">
      <c r="A4253" s="41" t="s">
        <v>15706</v>
      </c>
      <c r="B4253" s="35" t="s">
        <v>12</v>
      </c>
      <c r="C4253" s="34"/>
      <c r="D4253" s="36" t="s">
        <v>14561</v>
      </c>
      <c r="E4253" s="36" t="s">
        <v>14562</v>
      </c>
      <c r="F4253" s="36" t="s">
        <v>14561</v>
      </c>
      <c r="G4253" s="36" t="s">
        <v>15707</v>
      </c>
      <c r="H4253" s="37" t="s">
        <v>238</v>
      </c>
      <c r="I4253" s="38" t="s">
        <v>15708</v>
      </c>
      <c r="K4253" s="39" t="s">
        <v>15708</v>
      </c>
      <c r="L4253" s="39" t="s">
        <v>14585</v>
      </c>
      <c r="M4253" s="40"/>
    </row>
    <row r="4254" ht="14.25" customHeight="1">
      <c r="A4254" s="3" t="s">
        <v>15709</v>
      </c>
      <c r="B4254" s="35" t="s">
        <v>12</v>
      </c>
      <c r="C4254" s="34"/>
      <c r="D4254" s="36" t="s">
        <v>14561</v>
      </c>
      <c r="E4254" s="36" t="s">
        <v>14562</v>
      </c>
      <c r="F4254" s="36" t="s">
        <v>14561</v>
      </c>
      <c r="G4254" s="36" t="s">
        <v>15710</v>
      </c>
      <c r="H4254" s="37" t="s">
        <v>238</v>
      </c>
      <c r="I4254" s="38" t="s">
        <v>15711</v>
      </c>
      <c r="K4254" s="39" t="s">
        <v>15712</v>
      </c>
      <c r="L4254" s="39"/>
      <c r="M4254" s="40"/>
    </row>
    <row r="4255" ht="14.25" customHeight="1">
      <c r="A4255" s="3" t="s">
        <v>15709</v>
      </c>
      <c r="B4255" s="35" t="s">
        <v>12</v>
      </c>
      <c r="C4255" s="34"/>
      <c r="D4255" s="36" t="s">
        <v>14561</v>
      </c>
      <c r="E4255" s="36" t="s">
        <v>14562</v>
      </c>
      <c r="F4255" s="36" t="s">
        <v>14561</v>
      </c>
      <c r="G4255" s="36" t="s">
        <v>15710</v>
      </c>
      <c r="H4255" s="37" t="s">
        <v>238</v>
      </c>
      <c r="I4255" s="38" t="s">
        <v>15713</v>
      </c>
      <c r="K4255" s="39" t="s">
        <v>15712</v>
      </c>
      <c r="L4255" s="39"/>
      <c r="M4255" s="40"/>
    </row>
    <row r="4256" ht="14.25" customHeight="1">
      <c r="A4256" s="3" t="s">
        <v>15714</v>
      </c>
      <c r="B4256" s="35" t="s">
        <v>12</v>
      </c>
      <c r="C4256" s="34"/>
      <c r="D4256" s="36" t="s">
        <v>14561</v>
      </c>
      <c r="E4256" s="36" t="s">
        <v>14562</v>
      </c>
      <c r="F4256" s="36" t="s">
        <v>14561</v>
      </c>
      <c r="G4256" s="36" t="s">
        <v>15715</v>
      </c>
      <c r="H4256" s="37" t="s">
        <v>238</v>
      </c>
      <c r="I4256" s="38" t="s">
        <v>15716</v>
      </c>
      <c r="K4256" s="39" t="s">
        <v>15717</v>
      </c>
      <c r="L4256" s="39" t="s">
        <v>14585</v>
      </c>
      <c r="M4256" s="40"/>
    </row>
    <row r="4257" ht="14.25" customHeight="1">
      <c r="A4257" s="41" t="s">
        <v>15718</v>
      </c>
      <c r="B4257" s="35" t="s">
        <v>12</v>
      </c>
      <c r="C4257" s="34"/>
      <c r="D4257" s="36" t="s">
        <v>14561</v>
      </c>
      <c r="E4257" s="36" t="s">
        <v>14562</v>
      </c>
      <c r="F4257" s="36" t="s">
        <v>14561</v>
      </c>
      <c r="G4257" s="36" t="s">
        <v>15719</v>
      </c>
      <c r="H4257" s="37" t="s">
        <v>238</v>
      </c>
      <c r="I4257" s="38" t="s">
        <v>15720</v>
      </c>
      <c r="K4257" s="39" t="s">
        <v>15721</v>
      </c>
      <c r="L4257" s="39"/>
      <c r="M4257" s="40"/>
    </row>
    <row r="4258" ht="14.25" customHeight="1">
      <c r="A4258" s="41" t="s">
        <v>15722</v>
      </c>
      <c r="B4258" s="35" t="s">
        <v>12</v>
      </c>
      <c r="C4258" s="34"/>
      <c r="D4258" s="36" t="s">
        <v>14561</v>
      </c>
      <c r="E4258" s="36" t="s">
        <v>14562</v>
      </c>
      <c r="F4258" s="36" t="s">
        <v>14561</v>
      </c>
      <c r="G4258" s="36" t="s">
        <v>15723</v>
      </c>
      <c r="H4258" s="37" t="s">
        <v>238</v>
      </c>
      <c r="I4258" s="38" t="s">
        <v>15724</v>
      </c>
      <c r="K4258" s="39" t="s">
        <v>15724</v>
      </c>
      <c r="L4258" s="39"/>
      <c r="M4258" s="40"/>
    </row>
    <row r="4259" ht="14.25" customHeight="1">
      <c r="A4259" s="41" t="s">
        <v>15725</v>
      </c>
      <c r="B4259" s="35" t="s">
        <v>12</v>
      </c>
      <c r="C4259" s="34"/>
      <c r="D4259" s="36" t="s">
        <v>14561</v>
      </c>
      <c r="E4259" s="36" t="s">
        <v>14562</v>
      </c>
      <c r="F4259" s="36" t="s">
        <v>14561</v>
      </c>
      <c r="G4259" s="36" t="s">
        <v>15726</v>
      </c>
      <c r="H4259" s="37" t="s">
        <v>238</v>
      </c>
      <c r="I4259" s="38" t="s">
        <v>15727</v>
      </c>
      <c r="K4259" s="39" t="s">
        <v>15728</v>
      </c>
      <c r="L4259" s="39" t="s">
        <v>14585</v>
      </c>
      <c r="M4259" s="40"/>
    </row>
    <row r="4260" ht="14.25" customHeight="1">
      <c r="A4260" s="41" t="s">
        <v>15729</v>
      </c>
      <c r="B4260" s="35" t="s">
        <v>12</v>
      </c>
      <c r="C4260" s="34"/>
      <c r="D4260" s="36" t="s">
        <v>14561</v>
      </c>
      <c r="E4260" s="36" t="s">
        <v>14562</v>
      </c>
      <c r="F4260" s="36" t="s">
        <v>14561</v>
      </c>
      <c r="G4260" s="36" t="s">
        <v>15730</v>
      </c>
      <c r="H4260" s="37" t="s">
        <v>238</v>
      </c>
      <c r="I4260" s="38" t="s">
        <v>15731</v>
      </c>
      <c r="K4260" s="39" t="s">
        <v>15732</v>
      </c>
      <c r="L4260" s="39" t="s">
        <v>14585</v>
      </c>
      <c r="M4260" s="40"/>
    </row>
    <row r="4261" ht="14.25" customHeight="1">
      <c r="A4261" s="3" t="s">
        <v>15733</v>
      </c>
      <c r="B4261" s="34"/>
      <c r="C4261" s="35" t="s">
        <v>13</v>
      </c>
      <c r="D4261" s="36" t="s">
        <v>14561</v>
      </c>
      <c r="E4261" s="36" t="s">
        <v>14562</v>
      </c>
      <c r="F4261" s="36" t="s">
        <v>14561</v>
      </c>
      <c r="G4261" s="36" t="s">
        <v>15734</v>
      </c>
      <c r="H4261" s="37" t="s">
        <v>238</v>
      </c>
      <c r="I4261" s="38" t="s">
        <v>15735</v>
      </c>
      <c r="K4261" s="39" t="s">
        <v>15736</v>
      </c>
      <c r="L4261" s="39" t="s">
        <v>14585</v>
      </c>
      <c r="M4261" s="40"/>
    </row>
    <row r="4262" ht="14.25" customHeight="1">
      <c r="A4262" s="3" t="s">
        <v>15737</v>
      </c>
      <c r="B4262" s="34"/>
      <c r="C4262" s="35" t="s">
        <v>13</v>
      </c>
      <c r="D4262" s="36" t="s">
        <v>14561</v>
      </c>
      <c r="E4262" s="36" t="s">
        <v>14562</v>
      </c>
      <c r="F4262" s="36" t="s">
        <v>14561</v>
      </c>
      <c r="G4262" s="36" t="s">
        <v>15738</v>
      </c>
      <c r="H4262" s="37" t="s">
        <v>238</v>
      </c>
      <c r="I4262" s="38" t="s">
        <v>15739</v>
      </c>
      <c r="K4262" s="39" t="s">
        <v>15740</v>
      </c>
      <c r="L4262" s="39"/>
      <c r="M4262" s="40"/>
    </row>
    <row r="4263" ht="14.25" customHeight="1">
      <c r="A4263" s="3" t="s">
        <v>15741</v>
      </c>
      <c r="B4263" s="34"/>
      <c r="C4263" s="34"/>
      <c r="D4263" s="36" t="s">
        <v>14561</v>
      </c>
      <c r="E4263" s="36" t="s">
        <v>14562</v>
      </c>
      <c r="F4263" s="36" t="s">
        <v>14561</v>
      </c>
      <c r="G4263" s="36" t="s">
        <v>15742</v>
      </c>
      <c r="H4263" s="37" t="s">
        <v>238</v>
      </c>
      <c r="I4263" s="38" t="s">
        <v>15743</v>
      </c>
      <c r="K4263" s="39" t="s">
        <v>15743</v>
      </c>
      <c r="L4263" s="39"/>
      <c r="M4263" s="40"/>
    </row>
    <row r="4264" ht="14.25" customHeight="1">
      <c r="A4264" s="3" t="s">
        <v>15744</v>
      </c>
      <c r="B4264" s="34"/>
      <c r="C4264" s="34"/>
      <c r="D4264" s="36" t="s">
        <v>14561</v>
      </c>
      <c r="E4264" s="36" t="s">
        <v>14562</v>
      </c>
      <c r="F4264" s="36" t="s">
        <v>14561</v>
      </c>
      <c r="G4264" s="36" t="s">
        <v>15745</v>
      </c>
      <c r="H4264" s="37" t="s">
        <v>238</v>
      </c>
      <c r="I4264" s="38" t="s">
        <v>15743</v>
      </c>
      <c r="K4264" s="39" t="s">
        <v>15743</v>
      </c>
      <c r="L4264" s="39"/>
      <c r="M4264" s="40"/>
    </row>
    <row r="4265" ht="14.25" customHeight="1">
      <c r="A4265" s="3" t="s">
        <v>15746</v>
      </c>
      <c r="B4265" s="34"/>
      <c r="C4265" s="34"/>
      <c r="D4265" s="36" t="s">
        <v>14561</v>
      </c>
      <c r="E4265" s="36" t="s">
        <v>14562</v>
      </c>
      <c r="F4265" s="36" t="s">
        <v>14561</v>
      </c>
      <c r="G4265" s="36" t="s">
        <v>15747</v>
      </c>
      <c r="H4265" s="37" t="s">
        <v>238</v>
      </c>
      <c r="I4265" s="38" t="s">
        <v>15748</v>
      </c>
      <c r="K4265" s="39" t="s">
        <v>15748</v>
      </c>
      <c r="L4265" s="39"/>
      <c r="M4265" s="40"/>
    </row>
    <row r="4266" ht="14.25" customHeight="1">
      <c r="A4266" s="3" t="s">
        <v>15749</v>
      </c>
      <c r="B4266" s="34"/>
      <c r="C4266" s="34"/>
      <c r="D4266" s="36" t="s">
        <v>14561</v>
      </c>
      <c r="E4266" s="36" t="s">
        <v>14562</v>
      </c>
      <c r="F4266" s="36" t="s">
        <v>14561</v>
      </c>
      <c r="G4266" s="36" t="s">
        <v>15750</v>
      </c>
      <c r="H4266" s="37" t="s">
        <v>238</v>
      </c>
      <c r="I4266" s="38" t="s">
        <v>15748</v>
      </c>
      <c r="K4266" s="39" t="s">
        <v>15748</v>
      </c>
      <c r="L4266" s="39"/>
      <c r="M4266" s="40"/>
    </row>
    <row r="4267" ht="14.25" customHeight="1">
      <c r="A4267" s="3" t="s">
        <v>15749</v>
      </c>
      <c r="B4267" s="34"/>
      <c r="C4267" s="34"/>
      <c r="D4267" s="36" t="s">
        <v>14561</v>
      </c>
      <c r="E4267" s="36" t="s">
        <v>14562</v>
      </c>
      <c r="F4267" s="36" t="s">
        <v>14561</v>
      </c>
      <c r="G4267" s="36" t="s">
        <v>15750</v>
      </c>
      <c r="H4267" s="37" t="s">
        <v>238</v>
      </c>
      <c r="I4267" s="38" t="s">
        <v>15751</v>
      </c>
      <c r="K4267" s="39" t="s">
        <v>15748</v>
      </c>
      <c r="L4267" s="39"/>
      <c r="M4267" s="40"/>
    </row>
    <row r="4268" ht="14.25" customHeight="1">
      <c r="A4268" s="3" t="s">
        <v>15752</v>
      </c>
      <c r="B4268" s="34"/>
      <c r="C4268" s="34"/>
      <c r="D4268" s="36" t="s">
        <v>14561</v>
      </c>
      <c r="E4268" s="36" t="s">
        <v>14562</v>
      </c>
      <c r="F4268" s="36" t="s">
        <v>14561</v>
      </c>
      <c r="G4268" s="36" t="s">
        <v>15753</v>
      </c>
      <c r="H4268" s="37" t="s">
        <v>238</v>
      </c>
      <c r="I4268" s="38" t="s">
        <v>15754</v>
      </c>
      <c r="K4268" s="39" t="s">
        <v>15755</v>
      </c>
      <c r="L4268" s="39"/>
      <c r="M4268" s="40"/>
    </row>
    <row r="4269" ht="14.25" customHeight="1">
      <c r="A4269" s="3" t="s">
        <v>15756</v>
      </c>
      <c r="B4269" s="34"/>
      <c r="C4269" s="34"/>
      <c r="D4269" s="36" t="s">
        <v>14561</v>
      </c>
      <c r="E4269" s="36" t="s">
        <v>14562</v>
      </c>
      <c r="F4269" s="36" t="s">
        <v>14561</v>
      </c>
      <c r="G4269" s="36" t="s">
        <v>15757</v>
      </c>
      <c r="H4269" s="37" t="s">
        <v>238</v>
      </c>
      <c r="I4269" s="38" t="s">
        <v>15758</v>
      </c>
      <c r="K4269" s="39" t="s">
        <v>15759</v>
      </c>
      <c r="L4269" s="39" t="s">
        <v>14798</v>
      </c>
      <c r="M4269" s="40"/>
    </row>
    <row r="4270" ht="14.25" customHeight="1">
      <c r="A4270" s="3" t="s">
        <v>15760</v>
      </c>
      <c r="B4270" s="34"/>
      <c r="C4270" s="34"/>
      <c r="D4270" s="36" t="s">
        <v>14561</v>
      </c>
      <c r="E4270" s="36" t="s">
        <v>14562</v>
      </c>
      <c r="F4270" s="36" t="s">
        <v>14561</v>
      </c>
      <c r="G4270" s="36" t="s">
        <v>15761</v>
      </c>
      <c r="H4270" s="37" t="s">
        <v>238</v>
      </c>
      <c r="I4270" s="38" t="s">
        <v>15762</v>
      </c>
      <c r="K4270" s="39" t="s">
        <v>15763</v>
      </c>
      <c r="L4270" s="39"/>
      <c r="M4270" s="40"/>
    </row>
    <row r="4271" ht="14.25" customHeight="1">
      <c r="A4271" s="3" t="s">
        <v>15764</v>
      </c>
      <c r="B4271" s="34"/>
      <c r="C4271" s="34"/>
      <c r="D4271" s="36" t="s">
        <v>14561</v>
      </c>
      <c r="E4271" s="36" t="s">
        <v>14562</v>
      </c>
      <c r="F4271" s="36" t="s">
        <v>14561</v>
      </c>
      <c r="G4271" s="36" t="s">
        <v>15765</v>
      </c>
      <c r="H4271" s="37" t="s">
        <v>238</v>
      </c>
      <c r="I4271" s="38" t="s">
        <v>15766</v>
      </c>
      <c r="K4271" s="39" t="s">
        <v>15767</v>
      </c>
      <c r="L4271" s="39"/>
      <c r="M4271" s="40"/>
    </row>
    <row r="4272" ht="14.25" customHeight="1">
      <c r="A4272" s="3" t="s">
        <v>15768</v>
      </c>
      <c r="B4272" s="34"/>
      <c r="C4272" s="34"/>
      <c r="D4272" s="36" t="s">
        <v>14561</v>
      </c>
      <c r="E4272" s="36" t="s">
        <v>14562</v>
      </c>
      <c r="F4272" s="36" t="s">
        <v>14561</v>
      </c>
      <c r="G4272" s="36" t="s">
        <v>8193</v>
      </c>
      <c r="H4272" s="37" t="s">
        <v>238</v>
      </c>
      <c r="I4272" s="38" t="s">
        <v>15769</v>
      </c>
      <c r="K4272" s="39" t="s">
        <v>15770</v>
      </c>
      <c r="L4272" s="39"/>
      <c r="M4272" s="40"/>
    </row>
    <row r="4273" ht="14.25" customHeight="1">
      <c r="A4273" s="3" t="s">
        <v>15771</v>
      </c>
      <c r="B4273" s="34"/>
      <c r="C4273" s="35" t="s">
        <v>13</v>
      </c>
      <c r="D4273" s="36" t="s">
        <v>14561</v>
      </c>
      <c r="E4273" s="36" t="s">
        <v>14562</v>
      </c>
      <c r="F4273" s="36" t="s">
        <v>14561</v>
      </c>
      <c r="G4273" s="36" t="s">
        <v>15772</v>
      </c>
      <c r="H4273" s="37" t="s">
        <v>238</v>
      </c>
      <c r="I4273" s="38" t="s">
        <v>15773</v>
      </c>
      <c r="K4273" s="39" t="s">
        <v>15774</v>
      </c>
      <c r="L4273" s="39"/>
      <c r="M4273" s="40"/>
    </row>
    <row r="4274" ht="14.25" customHeight="1">
      <c r="A4274" s="3" t="s">
        <v>15775</v>
      </c>
      <c r="B4274" s="34"/>
      <c r="C4274" s="35" t="s">
        <v>13</v>
      </c>
      <c r="D4274" s="36" t="s">
        <v>14561</v>
      </c>
      <c r="E4274" s="36" t="s">
        <v>14562</v>
      </c>
      <c r="F4274" s="36" t="s">
        <v>14561</v>
      </c>
      <c r="G4274" s="36" t="s">
        <v>15776</v>
      </c>
      <c r="H4274" s="37" t="s">
        <v>238</v>
      </c>
      <c r="I4274" s="38" t="s">
        <v>15777</v>
      </c>
      <c r="K4274" s="39" t="s">
        <v>15778</v>
      </c>
      <c r="L4274" s="39" t="s">
        <v>14585</v>
      </c>
      <c r="M4274" s="40"/>
    </row>
    <row r="4275" ht="14.25" customHeight="1">
      <c r="A4275" s="3" t="s">
        <v>15779</v>
      </c>
      <c r="B4275" s="34"/>
      <c r="C4275" s="35" t="s">
        <v>13</v>
      </c>
      <c r="D4275" s="36" t="s">
        <v>14561</v>
      </c>
      <c r="E4275" s="36" t="s">
        <v>14562</v>
      </c>
      <c r="F4275" s="36" t="s">
        <v>14561</v>
      </c>
      <c r="G4275" s="36" t="s">
        <v>15780</v>
      </c>
      <c r="H4275" s="37" t="s">
        <v>238</v>
      </c>
      <c r="I4275" s="38" t="s">
        <v>15781</v>
      </c>
      <c r="K4275" s="39" t="s">
        <v>15782</v>
      </c>
      <c r="L4275" s="39" t="s">
        <v>14585</v>
      </c>
      <c r="M4275" s="40"/>
    </row>
    <row r="4276" ht="14.25" customHeight="1">
      <c r="A4276" s="3" t="s">
        <v>15783</v>
      </c>
      <c r="B4276" s="34"/>
      <c r="C4276" s="35" t="s">
        <v>13</v>
      </c>
      <c r="D4276" s="36" t="s">
        <v>14561</v>
      </c>
      <c r="E4276" s="36" t="s">
        <v>14562</v>
      </c>
      <c r="F4276" s="36" t="s">
        <v>14561</v>
      </c>
      <c r="G4276" s="36" t="s">
        <v>15784</v>
      </c>
      <c r="H4276" s="37" t="s">
        <v>238</v>
      </c>
      <c r="I4276" s="38" t="s">
        <v>15785</v>
      </c>
      <c r="K4276" s="39" t="s">
        <v>15785</v>
      </c>
      <c r="L4276" s="39"/>
      <c r="M4276" s="40"/>
    </row>
    <row r="4277" ht="14.25" customHeight="1">
      <c r="A4277" s="3" t="s">
        <v>15786</v>
      </c>
      <c r="B4277" s="34"/>
      <c r="C4277" s="34"/>
      <c r="D4277" s="36" t="s">
        <v>14561</v>
      </c>
      <c r="E4277" s="36" t="s">
        <v>14562</v>
      </c>
      <c r="F4277" s="36" t="s">
        <v>14561</v>
      </c>
      <c r="G4277" s="36" t="s">
        <v>15787</v>
      </c>
      <c r="H4277" s="37" t="s">
        <v>238</v>
      </c>
      <c r="I4277" s="38" t="s">
        <v>15788</v>
      </c>
      <c r="K4277" s="39" t="s">
        <v>15789</v>
      </c>
      <c r="L4277" s="39"/>
      <c r="M4277" s="40"/>
    </row>
    <row r="4278" ht="14.25" customHeight="1">
      <c r="A4278" s="3" t="s">
        <v>15790</v>
      </c>
      <c r="B4278" s="34"/>
      <c r="C4278" s="34"/>
      <c r="D4278" s="36" t="s">
        <v>14561</v>
      </c>
      <c r="E4278" s="36" t="s">
        <v>14562</v>
      </c>
      <c r="F4278" s="36" t="s">
        <v>14561</v>
      </c>
      <c r="G4278" s="36" t="s">
        <v>15791</v>
      </c>
      <c r="H4278" s="37" t="s">
        <v>238</v>
      </c>
      <c r="I4278" s="38" t="s">
        <v>15792</v>
      </c>
      <c r="K4278" s="39" t="s">
        <v>15793</v>
      </c>
      <c r="L4278" s="39" t="s">
        <v>14585</v>
      </c>
      <c r="M4278" s="40"/>
    </row>
    <row r="4279" ht="14.25" customHeight="1">
      <c r="A4279" s="3" t="s">
        <v>15794</v>
      </c>
      <c r="B4279" s="34"/>
      <c r="C4279" s="34"/>
      <c r="D4279" s="36" t="s">
        <v>14561</v>
      </c>
      <c r="E4279" s="36" t="s">
        <v>14562</v>
      </c>
      <c r="F4279" s="36" t="s">
        <v>14561</v>
      </c>
      <c r="G4279" s="36" t="s">
        <v>15795</v>
      </c>
      <c r="H4279" s="37" t="s">
        <v>238</v>
      </c>
      <c r="I4279" s="38" t="s">
        <v>15796</v>
      </c>
      <c r="K4279" s="39" t="s">
        <v>15796</v>
      </c>
      <c r="L4279" s="39"/>
      <c r="M4279" s="40"/>
    </row>
    <row r="4280" ht="14.25" customHeight="1">
      <c r="A4280" s="3" t="s">
        <v>15797</v>
      </c>
      <c r="B4280" s="34"/>
      <c r="C4280" s="34"/>
      <c r="D4280" s="36" t="s">
        <v>14561</v>
      </c>
      <c r="E4280" s="36" t="s">
        <v>14562</v>
      </c>
      <c r="F4280" s="36" t="s">
        <v>14561</v>
      </c>
      <c r="G4280" s="36" t="s">
        <v>15798</v>
      </c>
      <c r="H4280" s="37" t="s">
        <v>238</v>
      </c>
      <c r="I4280" s="38" t="s">
        <v>15799</v>
      </c>
      <c r="K4280" s="39" t="s">
        <v>15800</v>
      </c>
      <c r="L4280" s="39" t="s">
        <v>14585</v>
      </c>
      <c r="M4280" s="40"/>
    </row>
    <row r="4281" ht="14.25" customHeight="1">
      <c r="A4281" s="3" t="s">
        <v>15797</v>
      </c>
      <c r="B4281" s="34"/>
      <c r="C4281" s="35" t="s">
        <v>13</v>
      </c>
      <c r="D4281" s="36" t="s">
        <v>14561</v>
      </c>
      <c r="E4281" s="36" t="s">
        <v>14562</v>
      </c>
      <c r="F4281" s="36" t="s">
        <v>14561</v>
      </c>
      <c r="G4281" s="36" t="s">
        <v>15798</v>
      </c>
      <c r="H4281" s="37" t="s">
        <v>238</v>
      </c>
      <c r="I4281" s="38" t="s">
        <v>15801</v>
      </c>
      <c r="K4281" s="39" t="s">
        <v>15800</v>
      </c>
      <c r="L4281" s="39" t="s">
        <v>14585</v>
      </c>
      <c r="M4281" s="40"/>
    </row>
    <row r="4282" ht="14.25" customHeight="1">
      <c r="A4282" s="3" t="s">
        <v>15802</v>
      </c>
      <c r="B4282" s="34"/>
      <c r="C4282" s="34"/>
      <c r="D4282" s="36" t="s">
        <v>14561</v>
      </c>
      <c r="E4282" s="36" t="s">
        <v>14562</v>
      </c>
      <c r="F4282" s="36" t="s">
        <v>14561</v>
      </c>
      <c r="G4282" s="36" t="s">
        <v>15803</v>
      </c>
      <c r="H4282" s="37" t="s">
        <v>238</v>
      </c>
      <c r="I4282" s="38" t="s">
        <v>15804</v>
      </c>
      <c r="K4282" s="39" t="s">
        <v>15804</v>
      </c>
      <c r="L4282" s="39" t="s">
        <v>14585</v>
      </c>
      <c r="M4282" s="40"/>
    </row>
    <row r="4283" ht="14.25" customHeight="1">
      <c r="A4283" s="3" t="s">
        <v>15805</v>
      </c>
      <c r="B4283" s="34"/>
      <c r="C4283" s="34"/>
      <c r="D4283" s="36" t="s">
        <v>14561</v>
      </c>
      <c r="E4283" s="36" t="s">
        <v>14562</v>
      </c>
      <c r="F4283" s="36" t="s">
        <v>14561</v>
      </c>
      <c r="G4283" s="36" t="s">
        <v>15806</v>
      </c>
      <c r="H4283" s="37" t="s">
        <v>238</v>
      </c>
      <c r="I4283" s="38" t="s">
        <v>15807</v>
      </c>
      <c r="K4283" s="39" t="s">
        <v>15807</v>
      </c>
      <c r="L4283" s="39" t="s">
        <v>14585</v>
      </c>
      <c r="M4283" s="40"/>
    </row>
    <row r="4284" ht="14.25" customHeight="1">
      <c r="A4284" s="3" t="s">
        <v>15808</v>
      </c>
      <c r="B4284" s="34"/>
      <c r="C4284" s="35" t="s">
        <v>13</v>
      </c>
      <c r="D4284" s="36" t="s">
        <v>14561</v>
      </c>
      <c r="E4284" s="36" t="s">
        <v>14562</v>
      </c>
      <c r="F4284" s="36" t="s">
        <v>14561</v>
      </c>
      <c r="G4284" s="36" t="s">
        <v>15809</v>
      </c>
      <c r="H4284" s="37" t="s">
        <v>238</v>
      </c>
      <c r="I4284" s="38" t="s">
        <v>15810</v>
      </c>
      <c r="K4284" s="39" t="s">
        <v>15811</v>
      </c>
      <c r="L4284" s="39"/>
      <c r="M4284" s="40"/>
    </row>
    <row r="4285" ht="14.25" customHeight="1">
      <c r="A4285" s="3" t="s">
        <v>15812</v>
      </c>
      <c r="B4285" s="34"/>
      <c r="C4285" s="34"/>
      <c r="D4285" s="36" t="s">
        <v>14561</v>
      </c>
      <c r="E4285" s="36" t="s">
        <v>14562</v>
      </c>
      <c r="F4285" s="36" t="s">
        <v>14561</v>
      </c>
      <c r="G4285" s="36" t="s">
        <v>15813</v>
      </c>
      <c r="H4285" s="37" t="s">
        <v>238</v>
      </c>
      <c r="I4285" s="38" t="s">
        <v>15814</v>
      </c>
      <c r="K4285" s="39" t="s">
        <v>15814</v>
      </c>
      <c r="L4285" s="39"/>
      <c r="M4285" s="40"/>
    </row>
    <row r="4286" ht="14.25" customHeight="1">
      <c r="A4286" s="3" t="s">
        <v>15815</v>
      </c>
      <c r="B4286" s="34"/>
      <c r="C4286" s="35" t="s">
        <v>13</v>
      </c>
      <c r="D4286" s="36" t="s">
        <v>14561</v>
      </c>
      <c r="E4286" s="36" t="s">
        <v>14562</v>
      </c>
      <c r="F4286" s="36" t="s">
        <v>14561</v>
      </c>
      <c r="G4286" s="36" t="s">
        <v>15816</v>
      </c>
      <c r="H4286" s="37" t="s">
        <v>238</v>
      </c>
      <c r="I4286" s="38" t="s">
        <v>15817</v>
      </c>
      <c r="K4286" s="39" t="s">
        <v>15818</v>
      </c>
      <c r="L4286" s="39" t="s">
        <v>14585</v>
      </c>
      <c r="M4286" s="40"/>
    </row>
    <row r="4287" ht="14.25" customHeight="1">
      <c r="A4287" s="3" t="s">
        <v>15819</v>
      </c>
      <c r="B4287" s="34"/>
      <c r="C4287" s="35" t="s">
        <v>13</v>
      </c>
      <c r="D4287" s="36" t="s">
        <v>14561</v>
      </c>
      <c r="E4287" s="36" t="s">
        <v>14562</v>
      </c>
      <c r="F4287" s="36" t="s">
        <v>14561</v>
      </c>
      <c r="G4287" s="36" t="s">
        <v>15820</v>
      </c>
      <c r="H4287" s="37" t="s">
        <v>238</v>
      </c>
      <c r="I4287" s="38" t="s">
        <v>15821</v>
      </c>
      <c r="K4287" s="39" t="s">
        <v>15822</v>
      </c>
      <c r="L4287" s="39"/>
      <c r="M4287" s="40"/>
    </row>
    <row r="4288" ht="14.25" customHeight="1">
      <c r="A4288" s="3" t="s">
        <v>15819</v>
      </c>
      <c r="B4288" s="34"/>
      <c r="C4288" s="35" t="s">
        <v>13</v>
      </c>
      <c r="D4288" s="36" t="s">
        <v>14561</v>
      </c>
      <c r="E4288" s="36" t="s">
        <v>14562</v>
      </c>
      <c r="F4288" s="36" t="s">
        <v>14561</v>
      </c>
      <c r="G4288" s="36" t="s">
        <v>15820</v>
      </c>
      <c r="H4288" s="37" t="s">
        <v>238</v>
      </c>
      <c r="I4288" s="38" t="s">
        <v>15823</v>
      </c>
      <c r="K4288" s="39" t="s">
        <v>15822</v>
      </c>
      <c r="L4288" s="39"/>
      <c r="M4288" s="40"/>
    </row>
    <row r="4289" ht="14.25" customHeight="1">
      <c r="A4289" s="3" t="s">
        <v>15824</v>
      </c>
      <c r="B4289" s="34"/>
      <c r="C4289" s="34"/>
      <c r="D4289" s="36" t="s">
        <v>14561</v>
      </c>
      <c r="E4289" s="36" t="s">
        <v>14562</v>
      </c>
      <c r="F4289" s="36" t="s">
        <v>14561</v>
      </c>
      <c r="G4289" s="36" t="s">
        <v>15825</v>
      </c>
      <c r="H4289" s="37" t="s">
        <v>238</v>
      </c>
      <c r="I4289" s="38" t="s">
        <v>15826</v>
      </c>
      <c r="K4289" s="39" t="s">
        <v>15827</v>
      </c>
      <c r="L4289" s="39"/>
      <c r="M4289" s="40"/>
    </row>
    <row r="4290" ht="14.25" customHeight="1">
      <c r="A4290" s="3" t="s">
        <v>15828</v>
      </c>
      <c r="B4290" s="34"/>
      <c r="C4290" s="34"/>
      <c r="D4290" s="36" t="s">
        <v>14561</v>
      </c>
      <c r="E4290" s="36" t="s">
        <v>14562</v>
      </c>
      <c r="F4290" s="36" t="s">
        <v>14561</v>
      </c>
      <c r="G4290" s="36" t="s">
        <v>15829</v>
      </c>
      <c r="H4290" s="37" t="s">
        <v>238</v>
      </c>
      <c r="I4290" s="38" t="s">
        <v>15830</v>
      </c>
      <c r="K4290" s="39" t="s">
        <v>13091</v>
      </c>
      <c r="L4290" s="39"/>
      <c r="M4290" s="40"/>
    </row>
    <row r="4291" ht="14.25" customHeight="1">
      <c r="A4291" s="3" t="s">
        <v>15831</v>
      </c>
      <c r="B4291" s="34"/>
      <c r="C4291" s="34"/>
      <c r="D4291" s="36" t="s">
        <v>14561</v>
      </c>
      <c r="E4291" s="36" t="s">
        <v>14562</v>
      </c>
      <c r="F4291" s="36" t="s">
        <v>14561</v>
      </c>
      <c r="G4291" s="36" t="s">
        <v>15832</v>
      </c>
      <c r="H4291" s="37" t="s">
        <v>238</v>
      </c>
      <c r="I4291" s="38" t="s">
        <v>15833</v>
      </c>
      <c r="K4291" s="39" t="s">
        <v>15834</v>
      </c>
      <c r="L4291" s="39"/>
      <c r="M4291" s="40"/>
    </row>
    <row r="4292" ht="14.25" customHeight="1">
      <c r="A4292" s="3" t="s">
        <v>15835</v>
      </c>
      <c r="B4292" s="34"/>
      <c r="C4292" s="34"/>
      <c r="D4292" s="36" t="s">
        <v>14561</v>
      </c>
      <c r="E4292" s="36" t="s">
        <v>14562</v>
      </c>
      <c r="F4292" s="36" t="s">
        <v>14561</v>
      </c>
      <c r="G4292" s="36" t="s">
        <v>15836</v>
      </c>
      <c r="H4292" s="37" t="s">
        <v>238</v>
      </c>
      <c r="I4292" s="38" t="s">
        <v>15837</v>
      </c>
      <c r="K4292" s="39" t="s">
        <v>15838</v>
      </c>
      <c r="L4292" s="39" t="s">
        <v>14585</v>
      </c>
      <c r="M4292" s="40"/>
    </row>
    <row r="4293" ht="14.25" customHeight="1">
      <c r="A4293" s="3" t="s">
        <v>15839</v>
      </c>
      <c r="B4293" s="34"/>
      <c r="C4293" s="34"/>
      <c r="D4293" s="36" t="s">
        <v>14561</v>
      </c>
      <c r="E4293" s="36" t="s">
        <v>14562</v>
      </c>
      <c r="F4293" s="36" t="s">
        <v>14561</v>
      </c>
      <c r="G4293" s="36" t="s">
        <v>15840</v>
      </c>
      <c r="H4293" s="37" t="s">
        <v>238</v>
      </c>
      <c r="I4293" s="38" t="s">
        <v>15841</v>
      </c>
      <c r="K4293" s="39" t="s">
        <v>15842</v>
      </c>
      <c r="L4293" s="39" t="s">
        <v>14585</v>
      </c>
      <c r="M4293" s="40"/>
    </row>
    <row r="4294" ht="14.25" customHeight="1">
      <c r="A4294" s="3" t="s">
        <v>15843</v>
      </c>
      <c r="B4294" s="34"/>
      <c r="C4294" s="34"/>
      <c r="D4294" s="36" t="s">
        <v>14561</v>
      </c>
      <c r="E4294" s="36" t="s">
        <v>14562</v>
      </c>
      <c r="F4294" s="36" t="s">
        <v>14561</v>
      </c>
      <c r="G4294" s="36" t="s">
        <v>15844</v>
      </c>
      <c r="H4294" s="37" t="s">
        <v>238</v>
      </c>
      <c r="I4294" s="38" t="s">
        <v>15845</v>
      </c>
      <c r="K4294" s="39" t="s">
        <v>15846</v>
      </c>
      <c r="L4294" s="39" t="s">
        <v>14585</v>
      </c>
      <c r="M4294" s="40"/>
    </row>
    <row r="4295" ht="14.25" customHeight="1">
      <c r="A4295" s="3" t="s">
        <v>15847</v>
      </c>
      <c r="B4295" s="34"/>
      <c r="C4295" s="34"/>
      <c r="D4295" s="36" t="s">
        <v>14561</v>
      </c>
      <c r="E4295" s="36" t="s">
        <v>14562</v>
      </c>
      <c r="F4295" s="36" t="s">
        <v>14561</v>
      </c>
      <c r="G4295" s="36" t="s">
        <v>15848</v>
      </c>
      <c r="H4295" s="37" t="s">
        <v>238</v>
      </c>
      <c r="I4295" s="38" t="s">
        <v>15849</v>
      </c>
      <c r="K4295" s="39" t="s">
        <v>15849</v>
      </c>
      <c r="L4295" s="39"/>
      <c r="M4295" s="40"/>
    </row>
    <row r="4296" ht="14.25" customHeight="1">
      <c r="A4296" s="3" t="s">
        <v>15850</v>
      </c>
      <c r="B4296" s="34"/>
      <c r="C4296" s="34"/>
      <c r="D4296" s="36" t="s">
        <v>14561</v>
      </c>
      <c r="E4296" s="36" t="s">
        <v>14562</v>
      </c>
      <c r="F4296" s="36" t="s">
        <v>14561</v>
      </c>
      <c r="G4296" s="36" t="s">
        <v>15851</v>
      </c>
      <c r="H4296" s="37" t="s">
        <v>238</v>
      </c>
      <c r="I4296" s="38" t="s">
        <v>15852</v>
      </c>
      <c r="K4296" s="39" t="s">
        <v>15852</v>
      </c>
      <c r="L4296" s="39"/>
      <c r="M4296" s="40"/>
    </row>
    <row r="4297" ht="14.25" customHeight="1">
      <c r="A4297" s="3" t="s">
        <v>15853</v>
      </c>
      <c r="B4297" s="34"/>
      <c r="C4297" s="34"/>
      <c r="D4297" s="36" t="s">
        <v>14561</v>
      </c>
      <c r="E4297" s="36" t="s">
        <v>14562</v>
      </c>
      <c r="F4297" s="36" t="s">
        <v>14561</v>
      </c>
      <c r="G4297" s="36" t="s">
        <v>15854</v>
      </c>
      <c r="H4297" s="37" t="s">
        <v>238</v>
      </c>
      <c r="I4297" s="38" t="s">
        <v>15855</v>
      </c>
      <c r="K4297" s="39" t="s">
        <v>15852</v>
      </c>
      <c r="L4297" s="39"/>
      <c r="M4297" s="40"/>
    </row>
    <row r="4298" ht="14.25" customHeight="1">
      <c r="A4298" s="3" t="s">
        <v>15856</v>
      </c>
      <c r="B4298" s="34"/>
      <c r="C4298" s="35" t="s">
        <v>13</v>
      </c>
      <c r="D4298" s="36" t="s">
        <v>14561</v>
      </c>
      <c r="E4298" s="36" t="s">
        <v>14562</v>
      </c>
      <c r="F4298" s="36" t="s">
        <v>14561</v>
      </c>
      <c r="G4298" s="36" t="s">
        <v>15857</v>
      </c>
      <c r="H4298" s="37" t="s">
        <v>238</v>
      </c>
      <c r="I4298" s="38" t="s">
        <v>15858</v>
      </c>
      <c r="K4298" s="39" t="s">
        <v>15859</v>
      </c>
      <c r="L4298" s="39"/>
      <c r="M4298" s="40"/>
    </row>
    <row r="4299" ht="14.25" customHeight="1">
      <c r="A4299" s="3" t="s">
        <v>15856</v>
      </c>
      <c r="B4299" s="34"/>
      <c r="C4299" s="35" t="s">
        <v>13</v>
      </c>
      <c r="D4299" s="36" t="s">
        <v>14561</v>
      </c>
      <c r="E4299" s="36" t="s">
        <v>14562</v>
      </c>
      <c r="F4299" s="36" t="s">
        <v>14561</v>
      </c>
      <c r="G4299" s="36" t="s">
        <v>15857</v>
      </c>
      <c r="H4299" s="37" t="s">
        <v>238</v>
      </c>
      <c r="I4299" s="38" t="s">
        <v>15860</v>
      </c>
      <c r="K4299" s="39" t="s">
        <v>15859</v>
      </c>
      <c r="L4299" s="39"/>
      <c r="M4299" s="40"/>
    </row>
    <row r="4300" ht="14.25" customHeight="1">
      <c r="A4300" s="3" t="s">
        <v>15861</v>
      </c>
      <c r="B4300" s="34"/>
      <c r="C4300" s="34"/>
      <c r="D4300" s="36" t="s">
        <v>14561</v>
      </c>
      <c r="E4300" s="36" t="s">
        <v>14562</v>
      </c>
      <c r="F4300" s="36" t="s">
        <v>14561</v>
      </c>
      <c r="G4300" s="36" t="s">
        <v>15862</v>
      </c>
      <c r="H4300" s="37" t="s">
        <v>238</v>
      </c>
      <c r="I4300" s="38" t="s">
        <v>15863</v>
      </c>
      <c r="K4300" s="39" t="s">
        <v>15863</v>
      </c>
      <c r="L4300" s="39"/>
      <c r="M4300" s="40"/>
    </row>
    <row r="4301" ht="14.25" customHeight="1">
      <c r="A4301" s="3" t="s">
        <v>15864</v>
      </c>
      <c r="B4301" s="34"/>
      <c r="C4301" s="34"/>
      <c r="D4301" s="36" t="s">
        <v>14561</v>
      </c>
      <c r="E4301" s="36" t="s">
        <v>14562</v>
      </c>
      <c r="F4301" s="36" t="s">
        <v>14561</v>
      </c>
      <c r="G4301" s="36" t="s">
        <v>15865</v>
      </c>
      <c r="H4301" s="37" t="s">
        <v>238</v>
      </c>
      <c r="I4301" s="38" t="s">
        <v>15866</v>
      </c>
      <c r="K4301" s="39" t="s">
        <v>15867</v>
      </c>
      <c r="L4301" s="39"/>
      <c r="M4301" s="40"/>
    </row>
    <row r="4302" ht="14.25" customHeight="1">
      <c r="A4302" s="3" t="s">
        <v>15868</v>
      </c>
      <c r="B4302" s="34"/>
      <c r="C4302" s="35" t="s">
        <v>13</v>
      </c>
      <c r="D4302" s="36" t="s">
        <v>14561</v>
      </c>
      <c r="E4302" s="36" t="s">
        <v>14562</v>
      </c>
      <c r="F4302" s="36" t="s">
        <v>14561</v>
      </c>
      <c r="G4302" s="36" t="s">
        <v>15869</v>
      </c>
      <c r="H4302" s="37" t="s">
        <v>238</v>
      </c>
      <c r="I4302" s="38" t="s">
        <v>15870</v>
      </c>
      <c r="K4302" s="39" t="s">
        <v>15871</v>
      </c>
      <c r="L4302" s="39" t="s">
        <v>14585</v>
      </c>
      <c r="M4302" s="40"/>
    </row>
    <row r="4303" ht="14.25" customHeight="1">
      <c r="A4303" s="3" t="s">
        <v>15872</v>
      </c>
      <c r="B4303" s="34"/>
      <c r="C4303" s="34"/>
      <c r="D4303" s="36" t="s">
        <v>14561</v>
      </c>
      <c r="E4303" s="36" t="s">
        <v>14562</v>
      </c>
      <c r="F4303" s="36" t="s">
        <v>14561</v>
      </c>
      <c r="G4303" s="36" t="s">
        <v>15873</v>
      </c>
      <c r="H4303" s="37" t="s">
        <v>238</v>
      </c>
      <c r="I4303" s="38" t="s">
        <v>15874</v>
      </c>
      <c r="K4303" s="39" t="s">
        <v>15874</v>
      </c>
      <c r="L4303" s="39" t="s">
        <v>14585</v>
      </c>
      <c r="M4303" s="40"/>
    </row>
    <row r="4304" ht="14.25" customHeight="1">
      <c r="A4304" s="3" t="s">
        <v>15875</v>
      </c>
      <c r="B4304" s="34"/>
      <c r="C4304" s="34"/>
      <c r="D4304" s="36" t="s">
        <v>14561</v>
      </c>
      <c r="E4304" s="36" t="s">
        <v>14562</v>
      </c>
      <c r="F4304" s="36" t="s">
        <v>14561</v>
      </c>
      <c r="G4304" s="36" t="s">
        <v>15876</v>
      </c>
      <c r="H4304" s="37" t="s">
        <v>238</v>
      </c>
      <c r="I4304" s="38" t="s">
        <v>15874</v>
      </c>
      <c r="K4304" s="39" t="s">
        <v>15874</v>
      </c>
      <c r="L4304" s="39" t="s">
        <v>14585</v>
      </c>
      <c r="M4304" s="40"/>
    </row>
    <row r="4305" ht="14.25" customHeight="1">
      <c r="A4305" s="3" t="s">
        <v>15877</v>
      </c>
      <c r="B4305" s="34"/>
      <c r="C4305" s="35" t="s">
        <v>13</v>
      </c>
      <c r="D4305" s="36" t="s">
        <v>14561</v>
      </c>
      <c r="E4305" s="36" t="s">
        <v>14562</v>
      </c>
      <c r="F4305" s="36" t="s">
        <v>14561</v>
      </c>
      <c r="G4305" s="36" t="s">
        <v>15878</v>
      </c>
      <c r="H4305" s="37" t="s">
        <v>238</v>
      </c>
      <c r="I4305" s="38" t="s">
        <v>15879</v>
      </c>
      <c r="K4305" s="39" t="s">
        <v>15879</v>
      </c>
      <c r="L4305" s="39" t="s">
        <v>14585</v>
      </c>
      <c r="M4305" s="40"/>
    </row>
    <row r="4306" ht="14.25" customHeight="1">
      <c r="A4306" s="3" t="s">
        <v>15880</v>
      </c>
      <c r="B4306" s="34"/>
      <c r="C4306" s="35" t="s">
        <v>13</v>
      </c>
      <c r="D4306" s="36" t="s">
        <v>14561</v>
      </c>
      <c r="E4306" s="36" t="s">
        <v>14562</v>
      </c>
      <c r="F4306" s="36" t="s">
        <v>14561</v>
      </c>
      <c r="G4306" s="36" t="s">
        <v>15881</v>
      </c>
      <c r="H4306" s="37" t="s">
        <v>238</v>
      </c>
      <c r="I4306" s="38" t="s">
        <v>15879</v>
      </c>
      <c r="K4306" s="39" t="s">
        <v>15882</v>
      </c>
      <c r="L4306" s="39"/>
      <c r="M4306" s="40"/>
    </row>
    <row r="4307" ht="14.25" customHeight="1">
      <c r="A4307" s="3" t="s">
        <v>15880</v>
      </c>
      <c r="B4307" s="34"/>
      <c r="C4307" s="35" t="s">
        <v>13</v>
      </c>
      <c r="D4307" s="36" t="s">
        <v>14561</v>
      </c>
      <c r="E4307" s="36" t="s">
        <v>14562</v>
      </c>
      <c r="F4307" s="36" t="s">
        <v>14561</v>
      </c>
      <c r="G4307" s="36" t="s">
        <v>15881</v>
      </c>
      <c r="H4307" s="37" t="s">
        <v>238</v>
      </c>
      <c r="I4307" s="38" t="s">
        <v>15883</v>
      </c>
      <c r="K4307" s="39" t="s">
        <v>15882</v>
      </c>
      <c r="L4307" s="39"/>
      <c r="M4307" s="40"/>
    </row>
    <row r="4308" ht="14.25" customHeight="1">
      <c r="A4308" s="3" t="s">
        <v>15884</v>
      </c>
      <c r="B4308" s="34"/>
      <c r="C4308" s="34"/>
      <c r="D4308" s="36" t="s">
        <v>14561</v>
      </c>
      <c r="E4308" s="36" t="s">
        <v>14562</v>
      </c>
      <c r="F4308" s="36" t="s">
        <v>14561</v>
      </c>
      <c r="G4308" s="36" t="s">
        <v>15885</v>
      </c>
      <c r="H4308" s="37" t="s">
        <v>238</v>
      </c>
      <c r="I4308" s="38" t="s">
        <v>15886</v>
      </c>
      <c r="K4308" s="39" t="s">
        <v>15887</v>
      </c>
      <c r="L4308" s="39" t="s">
        <v>14585</v>
      </c>
      <c r="M4308" s="40"/>
    </row>
    <row r="4309" ht="14.25" customHeight="1">
      <c r="A4309" s="3" t="s">
        <v>15884</v>
      </c>
      <c r="B4309" s="34"/>
      <c r="C4309" s="34"/>
      <c r="D4309" s="36" t="s">
        <v>14561</v>
      </c>
      <c r="E4309" s="36" t="s">
        <v>14562</v>
      </c>
      <c r="F4309" s="36" t="s">
        <v>14561</v>
      </c>
      <c r="G4309" s="36" t="s">
        <v>15885</v>
      </c>
      <c r="H4309" s="37" t="s">
        <v>238</v>
      </c>
      <c r="I4309" s="38" t="s">
        <v>15887</v>
      </c>
      <c r="K4309" s="39" t="s">
        <v>15887</v>
      </c>
      <c r="L4309" s="39" t="s">
        <v>14585</v>
      </c>
      <c r="M4309" s="40"/>
    </row>
    <row r="4310" ht="14.25" customHeight="1">
      <c r="A4310" s="3" t="s">
        <v>15888</v>
      </c>
      <c r="B4310" s="34"/>
      <c r="C4310" s="34"/>
      <c r="D4310" s="36" t="s">
        <v>14561</v>
      </c>
      <c r="E4310" s="36" t="s">
        <v>14562</v>
      </c>
      <c r="F4310" s="36" t="s">
        <v>14561</v>
      </c>
      <c r="G4310" s="36" t="s">
        <v>15889</v>
      </c>
      <c r="H4310" s="37" t="s">
        <v>238</v>
      </c>
      <c r="I4310" s="38" t="s">
        <v>15890</v>
      </c>
      <c r="K4310" s="39" t="s">
        <v>15890</v>
      </c>
      <c r="L4310" s="39" t="s">
        <v>14585</v>
      </c>
      <c r="M4310" s="40"/>
    </row>
    <row r="4311" ht="14.25" customHeight="1">
      <c r="A4311" s="3" t="s">
        <v>15891</v>
      </c>
      <c r="B4311" s="34"/>
      <c r="C4311" s="34"/>
      <c r="D4311" s="36" t="s">
        <v>14561</v>
      </c>
      <c r="E4311" s="36" t="s">
        <v>14562</v>
      </c>
      <c r="F4311" s="36" t="s">
        <v>14561</v>
      </c>
      <c r="G4311" s="36" t="s">
        <v>15892</v>
      </c>
      <c r="H4311" s="37" t="s">
        <v>238</v>
      </c>
      <c r="I4311" s="38" t="s">
        <v>15887</v>
      </c>
      <c r="K4311" s="39" t="s">
        <v>15887</v>
      </c>
      <c r="L4311" s="39" t="s">
        <v>14585</v>
      </c>
      <c r="M4311" s="40"/>
    </row>
    <row r="4312" ht="14.25" customHeight="1">
      <c r="A4312" s="3" t="s">
        <v>15893</v>
      </c>
      <c r="B4312" s="34"/>
      <c r="C4312" s="34"/>
      <c r="D4312" s="36" t="s">
        <v>14561</v>
      </c>
      <c r="E4312" s="36" t="s">
        <v>14562</v>
      </c>
      <c r="F4312" s="36" t="s">
        <v>14561</v>
      </c>
      <c r="G4312" s="36" t="s">
        <v>15894</v>
      </c>
      <c r="H4312" s="37" t="s">
        <v>238</v>
      </c>
      <c r="I4312" s="38" t="s">
        <v>15895</v>
      </c>
      <c r="K4312" s="39" t="s">
        <v>15896</v>
      </c>
      <c r="L4312" s="39" t="s">
        <v>14585</v>
      </c>
      <c r="M4312" s="40"/>
    </row>
    <row r="4313" ht="14.25" customHeight="1">
      <c r="A4313" s="3" t="s">
        <v>15893</v>
      </c>
      <c r="B4313" s="34"/>
      <c r="C4313" s="34"/>
      <c r="D4313" s="36" t="s">
        <v>14561</v>
      </c>
      <c r="E4313" s="36" t="s">
        <v>14562</v>
      </c>
      <c r="F4313" s="36" t="s">
        <v>14561</v>
      </c>
      <c r="G4313" s="36" t="s">
        <v>15894</v>
      </c>
      <c r="H4313" s="37" t="s">
        <v>238</v>
      </c>
      <c r="I4313" s="38" t="s">
        <v>15897</v>
      </c>
      <c r="K4313" s="39" t="s">
        <v>15896</v>
      </c>
      <c r="L4313" s="39" t="s">
        <v>14585</v>
      </c>
      <c r="M4313" s="40"/>
    </row>
    <row r="4314" ht="14.25" customHeight="1">
      <c r="A4314" s="3" t="s">
        <v>15898</v>
      </c>
      <c r="B4314" s="34"/>
      <c r="C4314" s="35" t="s">
        <v>13</v>
      </c>
      <c r="D4314" s="36" t="s">
        <v>14561</v>
      </c>
      <c r="E4314" s="36" t="s">
        <v>14562</v>
      </c>
      <c r="F4314" s="36" t="s">
        <v>14561</v>
      </c>
      <c r="G4314" s="36" t="s">
        <v>15899</v>
      </c>
      <c r="H4314" s="37" t="s">
        <v>238</v>
      </c>
      <c r="I4314" s="38" t="s">
        <v>15900</v>
      </c>
      <c r="K4314" s="39" t="s">
        <v>15901</v>
      </c>
      <c r="L4314" s="39" t="s">
        <v>14585</v>
      </c>
      <c r="M4314" s="40"/>
    </row>
    <row r="4315" ht="14.25" customHeight="1">
      <c r="A4315" s="3" t="s">
        <v>15902</v>
      </c>
      <c r="B4315" s="34"/>
      <c r="C4315" s="35" t="s">
        <v>13</v>
      </c>
      <c r="D4315" s="36" t="s">
        <v>14561</v>
      </c>
      <c r="E4315" s="36" t="s">
        <v>14562</v>
      </c>
      <c r="F4315" s="36" t="s">
        <v>14561</v>
      </c>
      <c r="G4315" s="36" t="s">
        <v>15903</v>
      </c>
      <c r="H4315" s="37" t="s">
        <v>238</v>
      </c>
      <c r="I4315" s="38" t="s">
        <v>15904</v>
      </c>
      <c r="K4315" s="39" t="s">
        <v>15905</v>
      </c>
      <c r="L4315" s="39" t="s">
        <v>14585</v>
      </c>
      <c r="M4315" s="40"/>
    </row>
    <row r="4316" ht="14.25" customHeight="1">
      <c r="A4316" s="3" t="s">
        <v>15902</v>
      </c>
      <c r="B4316" s="34"/>
      <c r="C4316" s="35" t="s">
        <v>13</v>
      </c>
      <c r="D4316" s="36" t="s">
        <v>14561</v>
      </c>
      <c r="E4316" s="36" t="s">
        <v>14562</v>
      </c>
      <c r="F4316" s="36" t="s">
        <v>14561</v>
      </c>
      <c r="G4316" s="36" t="s">
        <v>15903</v>
      </c>
      <c r="H4316" s="37" t="s">
        <v>238</v>
      </c>
      <c r="I4316" s="38" t="s">
        <v>15906</v>
      </c>
      <c r="K4316" s="39" t="s">
        <v>15905</v>
      </c>
      <c r="L4316" s="39" t="s">
        <v>14585</v>
      </c>
      <c r="M4316" s="40"/>
    </row>
    <row r="4317" ht="14.25" customHeight="1">
      <c r="A4317" s="3" t="s">
        <v>15907</v>
      </c>
      <c r="B4317" s="34"/>
      <c r="C4317" s="34"/>
      <c r="D4317" s="36" t="s">
        <v>14561</v>
      </c>
      <c r="E4317" s="36" t="s">
        <v>14562</v>
      </c>
      <c r="F4317" s="36" t="s">
        <v>14561</v>
      </c>
      <c r="G4317" s="36" t="s">
        <v>15908</v>
      </c>
      <c r="H4317" s="37" t="s">
        <v>238</v>
      </c>
      <c r="I4317" s="38" t="s">
        <v>10542</v>
      </c>
      <c r="K4317" s="39" t="s">
        <v>10542</v>
      </c>
      <c r="L4317" s="39"/>
      <c r="M4317" s="40"/>
    </row>
    <row r="4318" ht="14.25" customHeight="1">
      <c r="A4318" s="3" t="s">
        <v>15909</v>
      </c>
      <c r="B4318" s="34"/>
      <c r="C4318" s="34"/>
      <c r="D4318" s="36" t="s">
        <v>14561</v>
      </c>
      <c r="E4318" s="36" t="s">
        <v>14562</v>
      </c>
      <c r="F4318" s="36" t="s">
        <v>14561</v>
      </c>
      <c r="G4318" s="36" t="s">
        <v>15910</v>
      </c>
      <c r="H4318" s="37" t="s">
        <v>238</v>
      </c>
      <c r="I4318" s="38" t="s">
        <v>15911</v>
      </c>
      <c r="K4318" s="39" t="s">
        <v>15911</v>
      </c>
      <c r="L4318" s="39" t="s">
        <v>14585</v>
      </c>
      <c r="M4318" s="40"/>
    </row>
    <row r="4319" ht="14.25" customHeight="1">
      <c r="A4319" s="3" t="s">
        <v>15912</v>
      </c>
      <c r="B4319" s="34"/>
      <c r="C4319" s="34"/>
      <c r="D4319" s="36" t="s">
        <v>14561</v>
      </c>
      <c r="E4319" s="36" t="s">
        <v>14562</v>
      </c>
      <c r="F4319" s="36" t="s">
        <v>14561</v>
      </c>
      <c r="G4319" s="36" t="s">
        <v>15913</v>
      </c>
      <c r="H4319" s="37" t="s">
        <v>238</v>
      </c>
      <c r="I4319" s="38" t="s">
        <v>15914</v>
      </c>
      <c r="K4319" s="39" t="s">
        <v>15914</v>
      </c>
      <c r="L4319" s="39" t="s">
        <v>14585</v>
      </c>
      <c r="M4319" s="40"/>
    </row>
    <row r="4320" ht="14.25" customHeight="1">
      <c r="A4320" s="3" t="s">
        <v>15915</v>
      </c>
      <c r="B4320" s="34"/>
      <c r="C4320" s="34"/>
      <c r="D4320" s="36" t="s">
        <v>14561</v>
      </c>
      <c r="E4320" s="36" t="s">
        <v>14562</v>
      </c>
      <c r="F4320" s="36" t="s">
        <v>14561</v>
      </c>
      <c r="G4320" s="36" t="s">
        <v>15916</v>
      </c>
      <c r="H4320" s="37" t="s">
        <v>238</v>
      </c>
      <c r="I4320" s="38" t="s">
        <v>15917</v>
      </c>
      <c r="K4320" s="39" t="s">
        <v>15918</v>
      </c>
      <c r="L4320" s="39"/>
      <c r="M4320" s="40"/>
    </row>
    <row r="4321" ht="14.25" customHeight="1">
      <c r="A4321" s="3" t="s">
        <v>15919</v>
      </c>
      <c r="B4321" s="34"/>
      <c r="C4321" s="34"/>
      <c r="D4321" s="36" t="s">
        <v>14561</v>
      </c>
      <c r="E4321" s="36" t="s">
        <v>14562</v>
      </c>
      <c r="F4321" s="36" t="s">
        <v>14561</v>
      </c>
      <c r="G4321" s="36" t="s">
        <v>15920</v>
      </c>
      <c r="H4321" s="37" t="s">
        <v>238</v>
      </c>
      <c r="I4321" s="38" t="s">
        <v>15921</v>
      </c>
      <c r="K4321" s="39" t="s">
        <v>15921</v>
      </c>
      <c r="L4321" s="39" t="s">
        <v>14585</v>
      </c>
      <c r="M4321" s="40"/>
    </row>
    <row r="4322" ht="14.25" customHeight="1">
      <c r="A4322" s="3" t="s">
        <v>15922</v>
      </c>
      <c r="B4322" s="34"/>
      <c r="C4322" s="34"/>
      <c r="D4322" s="36" t="s">
        <v>14561</v>
      </c>
      <c r="E4322" s="36" t="s">
        <v>14562</v>
      </c>
      <c r="F4322" s="36" t="s">
        <v>14561</v>
      </c>
      <c r="G4322" s="36" t="s">
        <v>4567</v>
      </c>
      <c r="H4322" s="37" t="s">
        <v>238</v>
      </c>
      <c r="I4322" s="38" t="s">
        <v>15923</v>
      </c>
      <c r="K4322" s="39" t="s">
        <v>15924</v>
      </c>
      <c r="L4322" s="39"/>
      <c r="M4322" s="40"/>
    </row>
    <row r="4323" ht="14.25" customHeight="1">
      <c r="A4323" s="3" t="s">
        <v>15925</v>
      </c>
      <c r="B4323" s="34"/>
      <c r="C4323" s="35" t="s">
        <v>13</v>
      </c>
      <c r="D4323" s="36" t="s">
        <v>14561</v>
      </c>
      <c r="E4323" s="36" t="s">
        <v>14562</v>
      </c>
      <c r="F4323" s="36" t="s">
        <v>14561</v>
      </c>
      <c r="G4323" s="36" t="s">
        <v>1238</v>
      </c>
      <c r="H4323" s="37" t="s">
        <v>238</v>
      </c>
      <c r="I4323" s="38" t="s">
        <v>15926</v>
      </c>
      <c r="K4323" s="39" t="s">
        <v>15926</v>
      </c>
      <c r="L4323" s="39" t="s">
        <v>15927</v>
      </c>
      <c r="M4323" s="40"/>
    </row>
    <row r="4324" ht="14.25" customHeight="1">
      <c r="A4324" s="3" t="s">
        <v>15928</v>
      </c>
      <c r="B4324" s="34"/>
      <c r="C4324" s="34"/>
      <c r="D4324" s="36" t="s">
        <v>14561</v>
      </c>
      <c r="E4324" s="36" t="s">
        <v>14562</v>
      </c>
      <c r="F4324" s="36" t="s">
        <v>14561</v>
      </c>
      <c r="G4324" s="36" t="s">
        <v>15929</v>
      </c>
      <c r="H4324" s="37" t="s">
        <v>238</v>
      </c>
      <c r="I4324" s="38" t="s">
        <v>15930</v>
      </c>
      <c r="K4324" s="39" t="s">
        <v>15931</v>
      </c>
      <c r="L4324" s="39" t="s">
        <v>14585</v>
      </c>
      <c r="M4324" s="40"/>
    </row>
    <row r="4325" ht="14.25" customHeight="1">
      <c r="A4325" s="3" t="s">
        <v>15932</v>
      </c>
      <c r="B4325" s="34"/>
      <c r="C4325" s="35" t="s">
        <v>13</v>
      </c>
      <c r="D4325" s="36" t="s">
        <v>14561</v>
      </c>
      <c r="E4325" s="36" t="s">
        <v>14562</v>
      </c>
      <c r="F4325" s="36" t="s">
        <v>14561</v>
      </c>
      <c r="G4325" s="36" t="s">
        <v>15933</v>
      </c>
      <c r="H4325" s="37" t="s">
        <v>238</v>
      </c>
      <c r="I4325" s="38" t="s">
        <v>15934</v>
      </c>
      <c r="K4325" s="39" t="s">
        <v>15935</v>
      </c>
      <c r="L4325" s="39" t="s">
        <v>14585</v>
      </c>
      <c r="M4325" s="40"/>
    </row>
    <row r="4326" ht="14.25" customHeight="1">
      <c r="A4326" s="3" t="s">
        <v>15936</v>
      </c>
      <c r="B4326" s="34"/>
      <c r="C4326" s="35" t="s">
        <v>13</v>
      </c>
      <c r="D4326" s="36" t="s">
        <v>14561</v>
      </c>
      <c r="E4326" s="36" t="s">
        <v>14562</v>
      </c>
      <c r="F4326" s="36" t="s">
        <v>14561</v>
      </c>
      <c r="G4326" s="36" t="s">
        <v>15937</v>
      </c>
      <c r="H4326" s="37" t="s">
        <v>238</v>
      </c>
      <c r="I4326" s="38" t="s">
        <v>15938</v>
      </c>
      <c r="K4326" s="39" t="s">
        <v>15939</v>
      </c>
      <c r="L4326" s="39"/>
      <c r="M4326" s="40"/>
    </row>
    <row r="4327" ht="14.25" customHeight="1">
      <c r="A4327" s="3" t="s">
        <v>15940</v>
      </c>
      <c r="B4327" s="34"/>
      <c r="C4327" s="35"/>
      <c r="D4327" s="36" t="s">
        <v>14561</v>
      </c>
      <c r="E4327" s="36" t="s">
        <v>14562</v>
      </c>
      <c r="F4327" s="36" t="s">
        <v>14561</v>
      </c>
      <c r="G4327" s="36" t="s">
        <v>15941</v>
      </c>
      <c r="H4327" s="37" t="s">
        <v>238</v>
      </c>
      <c r="I4327" s="38" t="s">
        <v>15942</v>
      </c>
      <c r="K4327" s="39" t="s">
        <v>15943</v>
      </c>
      <c r="L4327" s="39" t="s">
        <v>14585</v>
      </c>
      <c r="M4327" s="40"/>
    </row>
    <row r="4328" ht="14.25" customHeight="1">
      <c r="A4328" s="3" t="s">
        <v>15940</v>
      </c>
      <c r="B4328" s="34"/>
      <c r="C4328" s="35"/>
      <c r="D4328" s="36" t="s">
        <v>14561</v>
      </c>
      <c r="E4328" s="36" t="s">
        <v>14562</v>
      </c>
      <c r="F4328" s="36" t="s">
        <v>14561</v>
      </c>
      <c r="G4328" s="36" t="s">
        <v>15941</v>
      </c>
      <c r="H4328" s="37" t="s">
        <v>238</v>
      </c>
      <c r="I4328" s="38" t="s">
        <v>15943</v>
      </c>
      <c r="K4328" s="39" t="s">
        <v>15943</v>
      </c>
      <c r="L4328" s="39" t="s">
        <v>14585</v>
      </c>
      <c r="M4328" s="40"/>
    </row>
    <row r="4329" ht="14.25" customHeight="1">
      <c r="A4329" s="3" t="s">
        <v>15944</v>
      </c>
      <c r="B4329" s="34"/>
      <c r="C4329" s="35" t="s">
        <v>13</v>
      </c>
      <c r="D4329" s="36" t="s">
        <v>14561</v>
      </c>
      <c r="E4329" s="36" t="s">
        <v>14562</v>
      </c>
      <c r="F4329" s="36" t="s">
        <v>14561</v>
      </c>
      <c r="G4329" s="36" t="s">
        <v>2412</v>
      </c>
      <c r="H4329" s="37" t="s">
        <v>238</v>
      </c>
      <c r="I4329" s="38" t="s">
        <v>15945</v>
      </c>
      <c r="K4329" s="39" t="s">
        <v>15946</v>
      </c>
      <c r="L4329" s="39" t="s">
        <v>14585</v>
      </c>
      <c r="M4329" s="40"/>
    </row>
    <row r="4330" ht="14.25" customHeight="1">
      <c r="A4330" s="3" t="s">
        <v>15947</v>
      </c>
      <c r="B4330" s="34"/>
      <c r="C4330" s="35"/>
      <c r="D4330" s="36" t="s">
        <v>14561</v>
      </c>
      <c r="E4330" s="36" t="s">
        <v>14562</v>
      </c>
      <c r="F4330" s="36" t="s">
        <v>14561</v>
      </c>
      <c r="G4330" s="36" t="s">
        <v>15948</v>
      </c>
      <c r="H4330" s="37" t="s">
        <v>238</v>
      </c>
      <c r="I4330" s="38" t="s">
        <v>15949</v>
      </c>
      <c r="K4330" s="39" t="s">
        <v>15950</v>
      </c>
      <c r="L4330" s="39"/>
      <c r="M4330" s="40"/>
    </row>
    <row r="4331" ht="14.25" customHeight="1">
      <c r="A4331" s="3" t="s">
        <v>15947</v>
      </c>
      <c r="B4331" s="34"/>
      <c r="C4331" s="35"/>
      <c r="D4331" s="36" t="s">
        <v>14561</v>
      </c>
      <c r="E4331" s="36" t="s">
        <v>14562</v>
      </c>
      <c r="F4331" s="36" t="s">
        <v>14561</v>
      </c>
      <c r="G4331" s="36" t="s">
        <v>15948</v>
      </c>
      <c r="H4331" s="37" t="s">
        <v>238</v>
      </c>
      <c r="I4331" s="38" t="s">
        <v>15951</v>
      </c>
      <c r="K4331" s="39" t="s">
        <v>15950</v>
      </c>
      <c r="L4331" s="39"/>
      <c r="M4331" s="40"/>
    </row>
    <row r="4332" ht="14.25" customHeight="1">
      <c r="A4332" s="3" t="s">
        <v>15952</v>
      </c>
      <c r="B4332" s="34"/>
      <c r="C4332" s="35" t="s">
        <v>13</v>
      </c>
      <c r="D4332" s="36" t="s">
        <v>14561</v>
      </c>
      <c r="E4332" s="36" t="s">
        <v>14562</v>
      </c>
      <c r="F4332" s="36" t="s">
        <v>14561</v>
      </c>
      <c r="G4332" s="36" t="s">
        <v>15953</v>
      </c>
      <c r="H4332" s="37" t="s">
        <v>238</v>
      </c>
      <c r="I4332" s="38" t="s">
        <v>15954</v>
      </c>
      <c r="K4332" s="39" t="s">
        <v>15955</v>
      </c>
      <c r="L4332" s="39"/>
      <c r="M4332" s="40"/>
    </row>
    <row r="4333" ht="14.25" customHeight="1">
      <c r="A4333" s="3" t="s">
        <v>15956</v>
      </c>
      <c r="B4333" s="34"/>
      <c r="C4333" s="35"/>
      <c r="D4333" s="36" t="s">
        <v>14561</v>
      </c>
      <c r="E4333" s="36" t="s">
        <v>14562</v>
      </c>
      <c r="F4333" s="36" t="s">
        <v>14561</v>
      </c>
      <c r="G4333" s="36" t="s">
        <v>15957</v>
      </c>
      <c r="H4333" s="37" t="s">
        <v>238</v>
      </c>
      <c r="I4333" s="38" t="s">
        <v>15958</v>
      </c>
      <c r="K4333" s="39" t="s">
        <v>15959</v>
      </c>
      <c r="L4333" s="39"/>
      <c r="M4333" s="40"/>
    </row>
    <row r="4334" ht="14.25" customHeight="1">
      <c r="A4334" s="3" t="s">
        <v>15956</v>
      </c>
      <c r="B4334" s="34"/>
      <c r="C4334" s="35"/>
      <c r="D4334" s="36" t="s">
        <v>14561</v>
      </c>
      <c r="E4334" s="36" t="s">
        <v>14562</v>
      </c>
      <c r="F4334" s="36" t="s">
        <v>14561</v>
      </c>
      <c r="G4334" s="36" t="s">
        <v>15957</v>
      </c>
      <c r="H4334" s="37" t="s">
        <v>238</v>
      </c>
      <c r="I4334" s="38" t="s">
        <v>15960</v>
      </c>
      <c r="K4334" s="39" t="s">
        <v>15959</v>
      </c>
      <c r="L4334" s="39"/>
      <c r="M4334" s="40"/>
    </row>
    <row r="4335" ht="14.25" customHeight="1">
      <c r="A4335" s="3" t="s">
        <v>15961</v>
      </c>
      <c r="B4335" s="34"/>
      <c r="C4335" s="35" t="s">
        <v>13</v>
      </c>
      <c r="D4335" s="36" t="s">
        <v>14561</v>
      </c>
      <c r="E4335" s="36" t="s">
        <v>14562</v>
      </c>
      <c r="F4335" s="36" t="s">
        <v>14561</v>
      </c>
      <c r="G4335" s="36" t="s">
        <v>15962</v>
      </c>
      <c r="H4335" s="37" t="s">
        <v>238</v>
      </c>
      <c r="I4335" s="38" t="s">
        <v>15963</v>
      </c>
      <c r="K4335" s="39" t="s">
        <v>15964</v>
      </c>
      <c r="L4335" s="39"/>
      <c r="M4335" s="40"/>
    </row>
    <row r="4336" ht="14.25" customHeight="1">
      <c r="A4336" s="3" t="s">
        <v>15961</v>
      </c>
      <c r="B4336" s="34"/>
      <c r="C4336" s="35" t="s">
        <v>13</v>
      </c>
      <c r="D4336" s="36" t="s">
        <v>14561</v>
      </c>
      <c r="E4336" s="36" t="s">
        <v>14562</v>
      </c>
      <c r="F4336" s="36" t="s">
        <v>14561</v>
      </c>
      <c r="G4336" s="36" t="s">
        <v>15962</v>
      </c>
      <c r="H4336" s="37" t="s">
        <v>238</v>
      </c>
      <c r="I4336" s="38" t="s">
        <v>15965</v>
      </c>
      <c r="K4336" s="39" t="s">
        <v>15964</v>
      </c>
      <c r="L4336" s="39"/>
      <c r="M4336" s="40"/>
    </row>
    <row r="4337" ht="14.25" customHeight="1">
      <c r="A4337" s="3" t="s">
        <v>15966</v>
      </c>
      <c r="B4337" s="34"/>
      <c r="C4337" s="35" t="s">
        <v>13</v>
      </c>
      <c r="D4337" s="36" t="s">
        <v>14561</v>
      </c>
      <c r="E4337" s="36" t="s">
        <v>14562</v>
      </c>
      <c r="F4337" s="36" t="s">
        <v>14561</v>
      </c>
      <c r="G4337" s="36" t="s">
        <v>15967</v>
      </c>
      <c r="H4337" s="37" t="s">
        <v>238</v>
      </c>
      <c r="I4337" s="38" t="s">
        <v>15968</v>
      </c>
      <c r="K4337" s="39" t="s">
        <v>15968</v>
      </c>
      <c r="L4337" s="39" t="s">
        <v>14585</v>
      </c>
      <c r="M4337" s="40"/>
    </row>
    <row r="4338" ht="14.25" customHeight="1">
      <c r="A4338" s="3" t="s">
        <v>15969</v>
      </c>
      <c r="B4338" s="34"/>
      <c r="C4338" s="35" t="s">
        <v>13</v>
      </c>
      <c r="D4338" s="36" t="s">
        <v>14561</v>
      </c>
      <c r="E4338" s="36" t="s">
        <v>14562</v>
      </c>
      <c r="F4338" s="36" t="s">
        <v>14561</v>
      </c>
      <c r="G4338" s="36" t="s">
        <v>15970</v>
      </c>
      <c r="H4338" s="37" t="s">
        <v>238</v>
      </c>
      <c r="I4338" s="38" t="s">
        <v>15971</v>
      </c>
      <c r="K4338" s="39" t="s">
        <v>15972</v>
      </c>
      <c r="L4338" s="39"/>
      <c r="M4338" s="40"/>
    </row>
    <row r="4339" ht="14.25" customHeight="1">
      <c r="A4339" s="3" t="s">
        <v>15973</v>
      </c>
      <c r="B4339" s="34"/>
      <c r="C4339" s="35" t="s">
        <v>13</v>
      </c>
      <c r="D4339" s="36" t="s">
        <v>14561</v>
      </c>
      <c r="E4339" s="36" t="s">
        <v>14562</v>
      </c>
      <c r="F4339" s="36" t="s">
        <v>14561</v>
      </c>
      <c r="G4339" s="36" t="s">
        <v>15974</v>
      </c>
      <c r="H4339" s="37" t="s">
        <v>238</v>
      </c>
      <c r="I4339" s="38" t="s">
        <v>15975</v>
      </c>
      <c r="K4339" s="39" t="s">
        <v>15976</v>
      </c>
      <c r="L4339" s="39"/>
      <c r="M4339" s="40"/>
    </row>
    <row r="4340" ht="14.25" customHeight="1">
      <c r="A4340" s="3" t="s">
        <v>15977</v>
      </c>
      <c r="B4340" s="34"/>
      <c r="C4340" s="35" t="s">
        <v>13</v>
      </c>
      <c r="D4340" s="36" t="s">
        <v>14561</v>
      </c>
      <c r="E4340" s="36" t="s">
        <v>14562</v>
      </c>
      <c r="F4340" s="36" t="s">
        <v>14561</v>
      </c>
      <c r="G4340" s="36" t="s">
        <v>15978</v>
      </c>
      <c r="H4340" s="37" t="s">
        <v>238</v>
      </c>
      <c r="I4340" s="38" t="s">
        <v>15979</v>
      </c>
      <c r="K4340" s="39" t="s">
        <v>15980</v>
      </c>
      <c r="L4340" s="39" t="s">
        <v>14585</v>
      </c>
      <c r="M4340" s="40"/>
    </row>
    <row r="4341" ht="14.25" customHeight="1">
      <c r="A4341" s="3" t="s">
        <v>15981</v>
      </c>
      <c r="B4341" s="34"/>
      <c r="C4341" s="35" t="s">
        <v>13</v>
      </c>
      <c r="D4341" s="36" t="s">
        <v>14561</v>
      </c>
      <c r="E4341" s="36" t="s">
        <v>14562</v>
      </c>
      <c r="F4341" s="36" t="s">
        <v>14561</v>
      </c>
      <c r="G4341" s="36" t="s">
        <v>15982</v>
      </c>
      <c r="H4341" s="37" t="s">
        <v>238</v>
      </c>
      <c r="I4341" s="38" t="s">
        <v>15983</v>
      </c>
      <c r="K4341" s="39" t="s">
        <v>15984</v>
      </c>
      <c r="L4341" s="39" t="s">
        <v>14585</v>
      </c>
      <c r="M4341" s="40"/>
    </row>
    <row r="4342" ht="14.25" customHeight="1">
      <c r="A4342" s="3" t="s">
        <v>15985</v>
      </c>
      <c r="B4342" s="34"/>
      <c r="C4342" s="35" t="s">
        <v>13</v>
      </c>
      <c r="D4342" s="36" t="s">
        <v>14561</v>
      </c>
      <c r="E4342" s="36" t="s">
        <v>14562</v>
      </c>
      <c r="F4342" s="36" t="s">
        <v>14561</v>
      </c>
      <c r="G4342" s="36" t="s">
        <v>15986</v>
      </c>
      <c r="H4342" s="37" t="s">
        <v>238</v>
      </c>
      <c r="I4342" s="38" t="s">
        <v>15987</v>
      </c>
      <c r="K4342" s="39" t="s">
        <v>15988</v>
      </c>
      <c r="L4342" s="39"/>
      <c r="M4342" s="40"/>
    </row>
    <row r="4343" ht="14.25" customHeight="1">
      <c r="A4343" s="3" t="s">
        <v>15989</v>
      </c>
      <c r="B4343" s="34"/>
      <c r="C4343" s="35"/>
      <c r="D4343" s="36" t="s">
        <v>14561</v>
      </c>
      <c r="E4343" s="36" t="s">
        <v>14562</v>
      </c>
      <c r="F4343" s="36" t="s">
        <v>14561</v>
      </c>
      <c r="G4343" s="36" t="s">
        <v>15990</v>
      </c>
      <c r="H4343" s="37" t="s">
        <v>238</v>
      </c>
      <c r="I4343" s="38" t="s">
        <v>15991</v>
      </c>
      <c r="K4343" s="39" t="s">
        <v>15992</v>
      </c>
      <c r="L4343" s="39"/>
      <c r="M4343" s="40"/>
    </row>
    <row r="4344" ht="14.25" customHeight="1">
      <c r="A4344" s="3" t="s">
        <v>15993</v>
      </c>
      <c r="B4344" s="34"/>
      <c r="C4344" s="35" t="s">
        <v>13</v>
      </c>
      <c r="D4344" s="36" t="s">
        <v>14561</v>
      </c>
      <c r="E4344" s="36" t="s">
        <v>14562</v>
      </c>
      <c r="F4344" s="36" t="s">
        <v>14561</v>
      </c>
      <c r="G4344" s="36" t="s">
        <v>15994</v>
      </c>
      <c r="H4344" s="37" t="s">
        <v>238</v>
      </c>
      <c r="I4344" s="38" t="s">
        <v>15995</v>
      </c>
      <c r="K4344" s="39" t="s">
        <v>15996</v>
      </c>
      <c r="L4344" s="39"/>
      <c r="M4344" s="40"/>
    </row>
    <row r="4345" ht="14.25" customHeight="1">
      <c r="A4345" s="3" t="s">
        <v>15997</v>
      </c>
      <c r="B4345" s="34"/>
      <c r="C4345" s="35"/>
      <c r="D4345" s="36" t="s">
        <v>14561</v>
      </c>
      <c r="E4345" s="36" t="s">
        <v>14562</v>
      </c>
      <c r="F4345" s="36" t="s">
        <v>14561</v>
      </c>
      <c r="G4345" s="36" t="s">
        <v>15998</v>
      </c>
      <c r="H4345" s="37" t="s">
        <v>238</v>
      </c>
      <c r="I4345" s="38" t="s">
        <v>15999</v>
      </c>
      <c r="K4345" s="39" t="s">
        <v>16000</v>
      </c>
      <c r="L4345" s="39"/>
      <c r="M4345" s="40"/>
    </row>
    <row r="4346" ht="14.25" customHeight="1">
      <c r="A4346" s="41" t="s">
        <v>16001</v>
      </c>
      <c r="B4346" s="35" t="s">
        <v>12</v>
      </c>
      <c r="C4346" s="34"/>
      <c r="D4346" s="36" t="s">
        <v>14561</v>
      </c>
      <c r="E4346" s="36" t="s">
        <v>14562</v>
      </c>
      <c r="F4346" s="36" t="s">
        <v>14561</v>
      </c>
      <c r="G4346" s="36" t="s">
        <v>16002</v>
      </c>
      <c r="H4346" s="37" t="s">
        <v>238</v>
      </c>
      <c r="I4346" s="38" t="s">
        <v>16003</v>
      </c>
      <c r="K4346" s="39" t="s">
        <v>16004</v>
      </c>
      <c r="L4346" s="39"/>
      <c r="M4346" s="40"/>
    </row>
    <row r="4347" ht="14.25" customHeight="1">
      <c r="A4347" s="41" t="s">
        <v>16005</v>
      </c>
      <c r="B4347" s="35" t="s">
        <v>12</v>
      </c>
      <c r="C4347" s="34"/>
      <c r="D4347" s="36" t="s">
        <v>14561</v>
      </c>
      <c r="E4347" s="36" t="s">
        <v>14562</v>
      </c>
      <c r="F4347" s="36" t="s">
        <v>14561</v>
      </c>
      <c r="G4347" s="36" t="s">
        <v>16006</v>
      </c>
      <c r="H4347" s="37" t="s">
        <v>238</v>
      </c>
      <c r="I4347" s="38" t="s">
        <v>16007</v>
      </c>
      <c r="K4347" s="39" t="s">
        <v>16008</v>
      </c>
      <c r="L4347" s="39" t="s">
        <v>14585</v>
      </c>
      <c r="M4347" s="40"/>
    </row>
    <row r="4348" ht="14.25" customHeight="1">
      <c r="A4348" s="41" t="s">
        <v>16009</v>
      </c>
      <c r="B4348" s="35" t="s">
        <v>12</v>
      </c>
      <c r="C4348" s="34"/>
      <c r="D4348" s="36" t="s">
        <v>14561</v>
      </c>
      <c r="E4348" s="36" t="s">
        <v>14562</v>
      </c>
      <c r="F4348" s="36" t="s">
        <v>14561</v>
      </c>
      <c r="G4348" s="36" t="s">
        <v>16010</v>
      </c>
      <c r="H4348" s="37" t="s">
        <v>238</v>
      </c>
      <c r="I4348" s="38" t="s">
        <v>16011</v>
      </c>
      <c r="K4348" s="39" t="s">
        <v>16012</v>
      </c>
      <c r="L4348" s="39"/>
      <c r="M4348" s="40"/>
    </row>
    <row r="4349" ht="14.25" customHeight="1">
      <c r="A4349" s="3" t="s">
        <v>16013</v>
      </c>
      <c r="B4349" s="34"/>
      <c r="C4349" s="35" t="s">
        <v>13</v>
      </c>
      <c r="D4349" s="36" t="s">
        <v>14561</v>
      </c>
      <c r="E4349" s="36" t="s">
        <v>14562</v>
      </c>
      <c r="F4349" s="36" t="s">
        <v>14561</v>
      </c>
      <c r="G4349" s="36" t="s">
        <v>16014</v>
      </c>
      <c r="H4349" s="37" t="s">
        <v>238</v>
      </c>
      <c r="I4349" s="38" t="s">
        <v>16015</v>
      </c>
      <c r="K4349" s="39" t="s">
        <v>16015</v>
      </c>
      <c r="L4349" s="39" t="s">
        <v>14585</v>
      </c>
      <c r="M4349" s="40"/>
    </row>
    <row r="4350" ht="14.25" customHeight="1">
      <c r="A4350" s="3" t="s">
        <v>16016</v>
      </c>
      <c r="B4350" s="34"/>
      <c r="C4350" s="34"/>
      <c r="D4350" s="36" t="s">
        <v>14561</v>
      </c>
      <c r="E4350" s="36" t="s">
        <v>14562</v>
      </c>
      <c r="F4350" s="36" t="s">
        <v>14561</v>
      </c>
      <c r="G4350" s="36" t="s">
        <v>16017</v>
      </c>
      <c r="H4350" s="37" t="s">
        <v>238</v>
      </c>
      <c r="I4350" s="38" t="s">
        <v>16018</v>
      </c>
      <c r="K4350" s="39" t="s">
        <v>16019</v>
      </c>
      <c r="L4350" s="39"/>
      <c r="M4350" s="40"/>
    </row>
    <row r="4351" ht="14.25" customHeight="1">
      <c r="A4351" s="3" t="s">
        <v>16016</v>
      </c>
      <c r="B4351" s="34"/>
      <c r="C4351" s="34"/>
      <c r="D4351" s="36" t="s">
        <v>14561</v>
      </c>
      <c r="E4351" s="36" t="s">
        <v>14562</v>
      </c>
      <c r="F4351" s="36" t="s">
        <v>14561</v>
      </c>
      <c r="G4351" s="36" t="s">
        <v>16017</v>
      </c>
      <c r="H4351" s="37" t="s">
        <v>238</v>
      </c>
      <c r="I4351" s="38" t="s">
        <v>16019</v>
      </c>
      <c r="K4351" s="39" t="s">
        <v>16019</v>
      </c>
      <c r="L4351" s="39"/>
      <c r="M4351" s="40"/>
    </row>
    <row r="4352" ht="14.25" customHeight="1">
      <c r="A4352" s="3" t="s">
        <v>16020</v>
      </c>
      <c r="B4352" s="34"/>
      <c r="C4352" s="34"/>
      <c r="D4352" s="36" t="s">
        <v>14561</v>
      </c>
      <c r="E4352" s="36" t="s">
        <v>14562</v>
      </c>
      <c r="F4352" s="36" t="s">
        <v>14561</v>
      </c>
      <c r="G4352" s="36" t="s">
        <v>16021</v>
      </c>
      <c r="H4352" s="37" t="s">
        <v>238</v>
      </c>
      <c r="I4352" s="38" t="s">
        <v>16022</v>
      </c>
      <c r="K4352" s="39" t="s">
        <v>16023</v>
      </c>
      <c r="L4352" s="39"/>
      <c r="M4352" s="40"/>
    </row>
    <row r="4353" ht="14.25" customHeight="1">
      <c r="A4353" s="3" t="s">
        <v>16024</v>
      </c>
      <c r="B4353" s="34"/>
      <c r="C4353" s="35" t="s">
        <v>13</v>
      </c>
      <c r="D4353" s="36" t="s">
        <v>14561</v>
      </c>
      <c r="E4353" s="36" t="s">
        <v>14562</v>
      </c>
      <c r="F4353" s="36" t="s">
        <v>14561</v>
      </c>
      <c r="G4353" s="36" t="s">
        <v>5020</v>
      </c>
      <c r="H4353" s="37" t="s">
        <v>238</v>
      </c>
      <c r="I4353" s="38" t="s">
        <v>16025</v>
      </c>
      <c r="K4353" s="39" t="s">
        <v>16026</v>
      </c>
      <c r="L4353" s="39" t="s">
        <v>14585</v>
      </c>
      <c r="M4353" s="40"/>
    </row>
    <row r="4354" ht="14.25" customHeight="1">
      <c r="A4354" s="3" t="s">
        <v>16027</v>
      </c>
      <c r="B4354" s="34"/>
      <c r="C4354" s="35" t="s">
        <v>13</v>
      </c>
      <c r="D4354" s="36" t="s">
        <v>14561</v>
      </c>
      <c r="E4354" s="36" t="s">
        <v>14562</v>
      </c>
      <c r="F4354" s="36" t="s">
        <v>14561</v>
      </c>
      <c r="G4354" s="36" t="s">
        <v>16028</v>
      </c>
      <c r="H4354" s="37" t="s">
        <v>238</v>
      </c>
      <c r="I4354" s="38" t="s">
        <v>16029</v>
      </c>
      <c r="K4354" s="39" t="s">
        <v>16030</v>
      </c>
      <c r="L4354" s="39" t="s">
        <v>14585</v>
      </c>
      <c r="M4354" s="40"/>
    </row>
    <row r="4355" ht="14.25" customHeight="1">
      <c r="A4355" s="3" t="s">
        <v>16031</v>
      </c>
      <c r="B4355" s="34"/>
      <c r="C4355" s="35" t="s">
        <v>13</v>
      </c>
      <c r="D4355" s="36" t="s">
        <v>14561</v>
      </c>
      <c r="E4355" s="36" t="s">
        <v>14562</v>
      </c>
      <c r="F4355" s="36" t="s">
        <v>14561</v>
      </c>
      <c r="G4355" s="36" t="s">
        <v>16032</v>
      </c>
      <c r="H4355" s="37" t="s">
        <v>238</v>
      </c>
      <c r="I4355" s="38" t="s">
        <v>16033</v>
      </c>
      <c r="K4355" s="39" t="s">
        <v>16034</v>
      </c>
      <c r="L4355" s="39" t="s">
        <v>14585</v>
      </c>
      <c r="M4355" s="40"/>
    </row>
    <row r="4356" ht="14.25" customHeight="1">
      <c r="A4356" s="3" t="s">
        <v>16035</v>
      </c>
      <c r="B4356" s="34"/>
      <c r="C4356" s="35" t="s">
        <v>13</v>
      </c>
      <c r="D4356" s="36" t="s">
        <v>14561</v>
      </c>
      <c r="E4356" s="36" t="s">
        <v>14562</v>
      </c>
      <c r="F4356" s="36" t="s">
        <v>14561</v>
      </c>
      <c r="G4356" s="36" t="s">
        <v>16036</v>
      </c>
      <c r="H4356" s="37" t="s">
        <v>238</v>
      </c>
      <c r="I4356" s="38" t="s">
        <v>16037</v>
      </c>
      <c r="K4356" s="39" t="s">
        <v>16038</v>
      </c>
      <c r="L4356" s="39" t="s">
        <v>14585</v>
      </c>
      <c r="M4356" s="40"/>
    </row>
    <row r="4357" ht="14.25" customHeight="1">
      <c r="A4357" s="3" t="s">
        <v>16039</v>
      </c>
      <c r="B4357" s="34"/>
      <c r="C4357" s="35" t="s">
        <v>13</v>
      </c>
      <c r="D4357" s="36" t="s">
        <v>14561</v>
      </c>
      <c r="E4357" s="36" t="s">
        <v>14562</v>
      </c>
      <c r="F4357" s="36" t="s">
        <v>14561</v>
      </c>
      <c r="G4357" s="36" t="s">
        <v>16040</v>
      </c>
      <c r="H4357" s="37" t="s">
        <v>238</v>
      </c>
      <c r="I4357" s="38" t="s">
        <v>16041</v>
      </c>
      <c r="K4357" s="39" t="s">
        <v>16041</v>
      </c>
      <c r="L4357" s="39" t="s">
        <v>14585</v>
      </c>
      <c r="M4357" s="40"/>
    </row>
    <row r="4358" ht="14.25" customHeight="1">
      <c r="A4358" s="3" t="s">
        <v>16042</v>
      </c>
      <c r="B4358" s="34"/>
      <c r="C4358" s="35" t="s">
        <v>13</v>
      </c>
      <c r="D4358" s="36" t="s">
        <v>14561</v>
      </c>
      <c r="E4358" s="36" t="s">
        <v>14562</v>
      </c>
      <c r="F4358" s="36" t="s">
        <v>14561</v>
      </c>
      <c r="G4358" s="36" t="s">
        <v>16043</v>
      </c>
      <c r="H4358" s="37" t="s">
        <v>238</v>
      </c>
      <c r="I4358" s="38" t="s">
        <v>16044</v>
      </c>
      <c r="K4358" s="39" t="s">
        <v>16045</v>
      </c>
      <c r="L4358" s="39" t="s">
        <v>14585</v>
      </c>
      <c r="M4358" s="40"/>
    </row>
    <row r="4359" ht="14.25" customHeight="1">
      <c r="A4359" s="3" t="s">
        <v>16046</v>
      </c>
      <c r="B4359" s="34"/>
      <c r="C4359" s="35" t="s">
        <v>13</v>
      </c>
      <c r="D4359" s="36" t="s">
        <v>14561</v>
      </c>
      <c r="E4359" s="36" t="s">
        <v>14562</v>
      </c>
      <c r="F4359" s="36" t="s">
        <v>14561</v>
      </c>
      <c r="G4359" s="36" t="s">
        <v>16047</v>
      </c>
      <c r="H4359" s="37" t="s">
        <v>238</v>
      </c>
      <c r="I4359" s="38" t="s">
        <v>16048</v>
      </c>
      <c r="K4359" s="39" t="s">
        <v>16049</v>
      </c>
      <c r="L4359" s="39"/>
      <c r="M4359" s="40"/>
    </row>
    <row r="4360" ht="14.25" customHeight="1">
      <c r="A4360" s="3" t="s">
        <v>16050</v>
      </c>
      <c r="B4360" s="34"/>
      <c r="C4360" s="35" t="s">
        <v>13</v>
      </c>
      <c r="D4360" s="36" t="s">
        <v>14561</v>
      </c>
      <c r="E4360" s="36" t="s">
        <v>14562</v>
      </c>
      <c r="F4360" s="36" t="s">
        <v>14561</v>
      </c>
      <c r="G4360" s="36" t="s">
        <v>16051</v>
      </c>
      <c r="H4360" s="37" t="s">
        <v>238</v>
      </c>
      <c r="I4360" s="38" t="s">
        <v>16052</v>
      </c>
      <c r="K4360" s="39" t="s">
        <v>16053</v>
      </c>
      <c r="L4360" s="39" t="s">
        <v>14585</v>
      </c>
      <c r="M4360" s="40"/>
    </row>
    <row r="4361" ht="14.25" customHeight="1">
      <c r="A4361" s="3" t="s">
        <v>16050</v>
      </c>
      <c r="B4361" s="34"/>
      <c r="C4361" s="35" t="s">
        <v>13</v>
      </c>
      <c r="D4361" s="36" t="s">
        <v>14561</v>
      </c>
      <c r="E4361" s="36" t="s">
        <v>14562</v>
      </c>
      <c r="F4361" s="36" t="s">
        <v>14561</v>
      </c>
      <c r="G4361" s="36" t="s">
        <v>16051</v>
      </c>
      <c r="H4361" s="37" t="s">
        <v>238</v>
      </c>
      <c r="I4361" s="38" t="s">
        <v>16054</v>
      </c>
      <c r="K4361" s="39" t="s">
        <v>16053</v>
      </c>
      <c r="L4361" s="39" t="s">
        <v>14585</v>
      </c>
      <c r="M4361" s="40"/>
    </row>
    <row r="4362" ht="14.25" customHeight="1">
      <c r="A4362" s="3" t="s">
        <v>16055</v>
      </c>
      <c r="B4362" s="34"/>
      <c r="C4362" s="35" t="s">
        <v>13</v>
      </c>
      <c r="D4362" s="36" t="s">
        <v>14561</v>
      </c>
      <c r="E4362" s="36" t="s">
        <v>14562</v>
      </c>
      <c r="F4362" s="36" t="s">
        <v>14561</v>
      </c>
      <c r="G4362" s="36" t="s">
        <v>16056</v>
      </c>
      <c r="H4362" s="37" t="s">
        <v>238</v>
      </c>
      <c r="I4362" s="38" t="s">
        <v>16057</v>
      </c>
      <c r="K4362" s="39" t="s">
        <v>16058</v>
      </c>
      <c r="L4362" s="39" t="s">
        <v>14585</v>
      </c>
      <c r="M4362" s="40"/>
    </row>
    <row r="4363" ht="14.25" customHeight="1">
      <c r="A4363" s="3" t="s">
        <v>16059</v>
      </c>
      <c r="B4363" s="34"/>
      <c r="C4363" s="35" t="s">
        <v>13</v>
      </c>
      <c r="D4363" s="36" t="s">
        <v>14561</v>
      </c>
      <c r="E4363" s="36" t="s">
        <v>14562</v>
      </c>
      <c r="F4363" s="36" t="s">
        <v>14561</v>
      </c>
      <c r="G4363" s="36" t="s">
        <v>16060</v>
      </c>
      <c r="H4363" s="37" t="s">
        <v>238</v>
      </c>
      <c r="I4363" s="38" t="s">
        <v>16061</v>
      </c>
      <c r="K4363" s="39" t="s">
        <v>16062</v>
      </c>
      <c r="L4363" s="39"/>
      <c r="M4363" s="40"/>
    </row>
    <row r="4364" ht="14.25" customHeight="1">
      <c r="A4364" s="3" t="s">
        <v>16063</v>
      </c>
      <c r="B4364" s="34"/>
      <c r="C4364" s="35" t="s">
        <v>13</v>
      </c>
      <c r="D4364" s="36" t="s">
        <v>14561</v>
      </c>
      <c r="E4364" s="36" t="s">
        <v>14562</v>
      </c>
      <c r="F4364" s="36" t="s">
        <v>14561</v>
      </c>
      <c r="G4364" s="36" t="s">
        <v>16064</v>
      </c>
      <c r="H4364" s="37" t="s">
        <v>238</v>
      </c>
      <c r="I4364" s="38" t="s">
        <v>16065</v>
      </c>
      <c r="K4364" s="39" t="s">
        <v>16065</v>
      </c>
      <c r="L4364" s="39" t="s">
        <v>14585</v>
      </c>
      <c r="M4364" s="40"/>
    </row>
    <row r="4365" ht="14.25" customHeight="1">
      <c r="A4365" s="3" t="s">
        <v>16066</v>
      </c>
      <c r="B4365" s="34"/>
      <c r="C4365" s="35" t="s">
        <v>13</v>
      </c>
      <c r="D4365" s="36" t="s">
        <v>14561</v>
      </c>
      <c r="E4365" s="36" t="s">
        <v>14562</v>
      </c>
      <c r="F4365" s="36" t="s">
        <v>14561</v>
      </c>
      <c r="G4365" s="36" t="s">
        <v>16067</v>
      </c>
      <c r="H4365" s="37" t="s">
        <v>238</v>
      </c>
      <c r="I4365" s="38" t="s">
        <v>16068</v>
      </c>
      <c r="K4365" s="39" t="s">
        <v>16069</v>
      </c>
      <c r="L4365" s="39" t="s">
        <v>14585</v>
      </c>
      <c r="M4365" s="40"/>
    </row>
    <row r="4366" ht="14.25" customHeight="1">
      <c r="A4366" s="3" t="s">
        <v>16070</v>
      </c>
      <c r="B4366" s="34"/>
      <c r="C4366" s="35" t="s">
        <v>13</v>
      </c>
      <c r="D4366" s="36" t="s">
        <v>14561</v>
      </c>
      <c r="E4366" s="36" t="s">
        <v>14562</v>
      </c>
      <c r="F4366" s="36" t="s">
        <v>14561</v>
      </c>
      <c r="G4366" s="36" t="s">
        <v>8219</v>
      </c>
      <c r="H4366" s="37" t="s">
        <v>238</v>
      </c>
      <c r="I4366" s="38" t="s">
        <v>16071</v>
      </c>
      <c r="K4366" s="39" t="s">
        <v>16071</v>
      </c>
      <c r="L4366" s="39" t="s">
        <v>14585</v>
      </c>
      <c r="M4366" s="40"/>
    </row>
    <row r="4367" ht="14.25" customHeight="1">
      <c r="A4367" s="3" t="s">
        <v>16072</v>
      </c>
      <c r="B4367" s="34"/>
      <c r="C4367" s="35" t="s">
        <v>13</v>
      </c>
      <c r="D4367" s="36" t="s">
        <v>14561</v>
      </c>
      <c r="E4367" s="36" t="s">
        <v>14562</v>
      </c>
      <c r="F4367" s="36" t="s">
        <v>14561</v>
      </c>
      <c r="G4367" s="36" t="s">
        <v>16073</v>
      </c>
      <c r="H4367" s="37" t="s">
        <v>238</v>
      </c>
      <c r="I4367" s="38" t="s">
        <v>16074</v>
      </c>
      <c r="K4367" s="39" t="s">
        <v>16075</v>
      </c>
      <c r="L4367" s="39" t="s">
        <v>14585</v>
      </c>
      <c r="M4367" s="40"/>
    </row>
    <row r="4368" ht="14.25" customHeight="1">
      <c r="A4368" s="3" t="s">
        <v>16076</v>
      </c>
      <c r="B4368" s="34"/>
      <c r="C4368" s="35" t="s">
        <v>13</v>
      </c>
      <c r="D4368" s="36" t="s">
        <v>14561</v>
      </c>
      <c r="E4368" s="36" t="s">
        <v>14562</v>
      </c>
      <c r="F4368" s="36" t="s">
        <v>14561</v>
      </c>
      <c r="G4368" s="36" t="s">
        <v>16077</v>
      </c>
      <c r="H4368" s="37" t="s">
        <v>238</v>
      </c>
      <c r="I4368" s="38" t="s">
        <v>16078</v>
      </c>
      <c r="K4368" s="39" t="s">
        <v>16079</v>
      </c>
      <c r="L4368" s="39" t="s">
        <v>14585</v>
      </c>
      <c r="M4368" s="40"/>
    </row>
    <row r="4369" ht="14.25" customHeight="1">
      <c r="A4369" s="3" t="s">
        <v>16076</v>
      </c>
      <c r="B4369" s="34"/>
      <c r="C4369" s="35" t="s">
        <v>13</v>
      </c>
      <c r="D4369" s="36" t="s">
        <v>14561</v>
      </c>
      <c r="E4369" s="36" t="s">
        <v>14562</v>
      </c>
      <c r="F4369" s="36" t="s">
        <v>14561</v>
      </c>
      <c r="G4369" s="36" t="s">
        <v>16077</v>
      </c>
      <c r="H4369" s="37" t="s">
        <v>238</v>
      </c>
      <c r="I4369" s="38" t="s">
        <v>16080</v>
      </c>
      <c r="K4369" s="39" t="s">
        <v>16079</v>
      </c>
      <c r="L4369" s="39" t="s">
        <v>14585</v>
      </c>
      <c r="M4369" s="40"/>
    </row>
    <row r="4370" ht="14.25" customHeight="1">
      <c r="A4370" s="3" t="s">
        <v>16081</v>
      </c>
      <c r="B4370" s="34"/>
      <c r="C4370" s="35" t="s">
        <v>13</v>
      </c>
      <c r="D4370" s="36" t="s">
        <v>14561</v>
      </c>
      <c r="E4370" s="36" t="s">
        <v>14562</v>
      </c>
      <c r="F4370" s="36" t="s">
        <v>14561</v>
      </c>
      <c r="G4370" s="36" t="s">
        <v>16082</v>
      </c>
      <c r="H4370" s="37" t="s">
        <v>238</v>
      </c>
      <c r="I4370" s="38" t="s">
        <v>16083</v>
      </c>
      <c r="K4370" s="39" t="s">
        <v>16084</v>
      </c>
      <c r="L4370" s="39" t="s">
        <v>14585</v>
      </c>
      <c r="M4370" s="40"/>
    </row>
    <row r="4371" ht="14.25" customHeight="1">
      <c r="A4371" s="3" t="s">
        <v>16085</v>
      </c>
      <c r="B4371" s="34"/>
      <c r="C4371" s="35" t="s">
        <v>13</v>
      </c>
      <c r="D4371" s="36" t="s">
        <v>14561</v>
      </c>
      <c r="E4371" s="36" t="s">
        <v>14562</v>
      </c>
      <c r="F4371" s="36" t="s">
        <v>14561</v>
      </c>
      <c r="G4371" s="36" t="s">
        <v>16086</v>
      </c>
      <c r="H4371" s="37" t="s">
        <v>238</v>
      </c>
      <c r="I4371" s="38" t="s">
        <v>16087</v>
      </c>
      <c r="K4371" s="39" t="s">
        <v>16087</v>
      </c>
      <c r="L4371" s="39"/>
      <c r="M4371" s="40"/>
    </row>
    <row r="4372" ht="14.25" customHeight="1">
      <c r="A4372" s="3" t="s">
        <v>16088</v>
      </c>
      <c r="B4372" s="34"/>
      <c r="C4372" s="35" t="s">
        <v>13</v>
      </c>
      <c r="D4372" s="36" t="s">
        <v>14561</v>
      </c>
      <c r="E4372" s="36" t="s">
        <v>14562</v>
      </c>
      <c r="F4372" s="36" t="s">
        <v>14561</v>
      </c>
      <c r="G4372" s="36" t="s">
        <v>16089</v>
      </c>
      <c r="H4372" s="37" t="s">
        <v>238</v>
      </c>
      <c r="I4372" s="38" t="s">
        <v>16090</v>
      </c>
      <c r="K4372" s="39" t="s">
        <v>16091</v>
      </c>
      <c r="L4372" s="39" t="s">
        <v>14585</v>
      </c>
      <c r="M4372" s="40"/>
    </row>
    <row r="4373" ht="14.25" customHeight="1">
      <c r="A4373" s="3" t="s">
        <v>16092</v>
      </c>
      <c r="B4373" s="34"/>
      <c r="C4373" s="35"/>
      <c r="D4373" s="36" t="s">
        <v>14561</v>
      </c>
      <c r="E4373" s="36" t="s">
        <v>14562</v>
      </c>
      <c r="F4373" s="36" t="s">
        <v>14561</v>
      </c>
      <c r="G4373" s="36" t="s">
        <v>7848</v>
      </c>
      <c r="H4373" s="37" t="s">
        <v>238</v>
      </c>
      <c r="I4373" s="38" t="s">
        <v>16093</v>
      </c>
      <c r="K4373" s="39" t="s">
        <v>16094</v>
      </c>
      <c r="L4373" s="39" t="s">
        <v>14585</v>
      </c>
      <c r="M4373" s="40"/>
    </row>
    <row r="4374" ht="14.25" customHeight="1">
      <c r="A4374" s="3" t="s">
        <v>16095</v>
      </c>
      <c r="B4374" s="34"/>
      <c r="C4374" s="34"/>
      <c r="D4374" s="36" t="s">
        <v>14561</v>
      </c>
      <c r="E4374" s="36" t="s">
        <v>14562</v>
      </c>
      <c r="F4374" s="36" t="s">
        <v>14561</v>
      </c>
      <c r="G4374" s="36" t="s">
        <v>2986</v>
      </c>
      <c r="H4374" s="37" t="s">
        <v>238</v>
      </c>
      <c r="I4374" s="38" t="s">
        <v>16096</v>
      </c>
      <c r="K4374" s="39" t="s">
        <v>16097</v>
      </c>
      <c r="L4374" s="39"/>
      <c r="M4374" s="40"/>
    </row>
    <row r="4375" ht="14.25" customHeight="1">
      <c r="A4375" s="3" t="s">
        <v>16095</v>
      </c>
      <c r="B4375" s="34"/>
      <c r="C4375" s="34"/>
      <c r="D4375" s="36" t="s">
        <v>14561</v>
      </c>
      <c r="E4375" s="36" t="s">
        <v>14562</v>
      </c>
      <c r="F4375" s="36" t="s">
        <v>14561</v>
      </c>
      <c r="G4375" s="36" t="s">
        <v>2986</v>
      </c>
      <c r="H4375" s="37" t="s">
        <v>238</v>
      </c>
      <c r="I4375" s="38" t="s">
        <v>16097</v>
      </c>
      <c r="K4375" s="39" t="s">
        <v>16097</v>
      </c>
      <c r="L4375" s="39"/>
      <c r="M4375" s="40"/>
    </row>
    <row r="4376" ht="14.25" customHeight="1">
      <c r="A4376" s="3" t="s">
        <v>16098</v>
      </c>
      <c r="B4376" s="34"/>
      <c r="C4376" s="35"/>
      <c r="D4376" s="36" t="s">
        <v>14561</v>
      </c>
      <c r="E4376" s="36" t="s">
        <v>14562</v>
      </c>
      <c r="F4376" s="36" t="s">
        <v>14561</v>
      </c>
      <c r="G4376" s="36" t="s">
        <v>1652</v>
      </c>
      <c r="H4376" s="37" t="s">
        <v>238</v>
      </c>
      <c r="I4376" s="38" t="s">
        <v>16099</v>
      </c>
      <c r="K4376" s="39" t="s">
        <v>16100</v>
      </c>
      <c r="L4376" s="39"/>
      <c r="M4376" s="40"/>
    </row>
    <row r="4377" ht="14.25" customHeight="1">
      <c r="A4377" s="3" t="s">
        <v>16098</v>
      </c>
      <c r="B4377" s="34"/>
      <c r="C4377" s="35"/>
      <c r="D4377" s="36" t="s">
        <v>14561</v>
      </c>
      <c r="E4377" s="36" t="s">
        <v>14562</v>
      </c>
      <c r="F4377" s="36" t="s">
        <v>14561</v>
      </c>
      <c r="G4377" s="36" t="s">
        <v>1652</v>
      </c>
      <c r="H4377" s="37" t="s">
        <v>238</v>
      </c>
      <c r="I4377" s="38" t="s">
        <v>16100</v>
      </c>
      <c r="K4377" s="39" t="s">
        <v>16100</v>
      </c>
      <c r="L4377" s="39"/>
      <c r="M4377" s="40"/>
    </row>
    <row r="4378" ht="14.25" customHeight="1">
      <c r="A4378" s="3" t="s">
        <v>16101</v>
      </c>
      <c r="B4378" s="34"/>
      <c r="C4378" s="35"/>
      <c r="D4378" s="36" t="s">
        <v>14561</v>
      </c>
      <c r="E4378" s="36" t="s">
        <v>14562</v>
      </c>
      <c r="F4378" s="36" t="s">
        <v>14561</v>
      </c>
      <c r="G4378" s="36" t="s">
        <v>1657</v>
      </c>
      <c r="H4378" s="37" t="s">
        <v>238</v>
      </c>
      <c r="I4378" s="38" t="s">
        <v>16102</v>
      </c>
      <c r="K4378" s="39" t="s">
        <v>16103</v>
      </c>
      <c r="L4378" s="39"/>
      <c r="M4378" s="40"/>
    </row>
    <row r="4379" ht="14.25" customHeight="1">
      <c r="A4379" s="3" t="s">
        <v>16101</v>
      </c>
      <c r="B4379" s="34"/>
      <c r="C4379" s="35"/>
      <c r="D4379" s="36" t="s">
        <v>14561</v>
      </c>
      <c r="E4379" s="36" t="s">
        <v>14562</v>
      </c>
      <c r="F4379" s="36" t="s">
        <v>14561</v>
      </c>
      <c r="G4379" s="36" t="s">
        <v>1657</v>
      </c>
      <c r="H4379" s="37" t="s">
        <v>238</v>
      </c>
      <c r="I4379" s="38" t="s">
        <v>16104</v>
      </c>
      <c r="K4379" s="39" t="s">
        <v>16103</v>
      </c>
      <c r="L4379" s="39"/>
      <c r="M4379" s="40"/>
    </row>
    <row r="4380" ht="14.25" customHeight="1">
      <c r="A4380" s="41" t="s">
        <v>16105</v>
      </c>
      <c r="B4380" s="35" t="s">
        <v>12</v>
      </c>
      <c r="C4380" s="34"/>
      <c r="D4380" s="36" t="s">
        <v>14561</v>
      </c>
      <c r="E4380" s="36" t="s">
        <v>14562</v>
      </c>
      <c r="F4380" s="36" t="s">
        <v>14561</v>
      </c>
      <c r="G4380" s="36" t="s">
        <v>16106</v>
      </c>
      <c r="H4380" s="37" t="s">
        <v>238</v>
      </c>
      <c r="I4380" s="38" t="s">
        <v>16107</v>
      </c>
      <c r="K4380" s="39" t="s">
        <v>16108</v>
      </c>
      <c r="L4380" s="39"/>
      <c r="M4380" s="40"/>
    </row>
    <row r="4381" ht="14.25" customHeight="1">
      <c r="A4381" s="3" t="s">
        <v>16109</v>
      </c>
      <c r="B4381" s="34"/>
      <c r="C4381" s="34"/>
      <c r="D4381" s="36" t="s">
        <v>14561</v>
      </c>
      <c r="E4381" s="36" t="s">
        <v>14562</v>
      </c>
      <c r="F4381" s="36" t="s">
        <v>14561</v>
      </c>
      <c r="G4381" s="36" t="s">
        <v>2456</v>
      </c>
      <c r="H4381" s="37" t="s">
        <v>238</v>
      </c>
      <c r="I4381" s="38" t="s">
        <v>16110</v>
      </c>
      <c r="K4381" s="39" t="s">
        <v>16111</v>
      </c>
      <c r="L4381" s="39" t="s">
        <v>14585</v>
      </c>
      <c r="M4381" s="40"/>
    </row>
    <row r="4382" ht="14.25" customHeight="1">
      <c r="A4382" s="3" t="s">
        <v>16112</v>
      </c>
      <c r="B4382" s="34"/>
      <c r="C4382" s="34"/>
      <c r="D4382" s="36" t="s">
        <v>14561</v>
      </c>
      <c r="E4382" s="36" t="s">
        <v>14562</v>
      </c>
      <c r="F4382" s="36" t="s">
        <v>14561</v>
      </c>
      <c r="G4382" s="36" t="s">
        <v>2461</v>
      </c>
      <c r="H4382" s="37" t="s">
        <v>238</v>
      </c>
      <c r="I4382" s="38" t="s">
        <v>15411</v>
      </c>
      <c r="K4382" s="39" t="s">
        <v>15411</v>
      </c>
      <c r="L4382" s="39" t="s">
        <v>14757</v>
      </c>
      <c r="M4382" s="40"/>
    </row>
    <row r="4383" ht="14.25" customHeight="1">
      <c r="A4383" s="3" t="s">
        <v>16113</v>
      </c>
      <c r="B4383" s="34"/>
      <c r="C4383" s="34"/>
      <c r="D4383" s="36" t="s">
        <v>14561</v>
      </c>
      <c r="E4383" s="36" t="s">
        <v>14562</v>
      </c>
      <c r="F4383" s="36" t="s">
        <v>14561</v>
      </c>
      <c r="G4383" s="36" t="s">
        <v>2711</v>
      </c>
      <c r="H4383" s="37" t="s">
        <v>238</v>
      </c>
      <c r="I4383" s="38" t="s">
        <v>16114</v>
      </c>
      <c r="K4383" s="39" t="s">
        <v>16115</v>
      </c>
      <c r="L4383" s="39" t="s">
        <v>14585</v>
      </c>
      <c r="M4383" s="40"/>
    </row>
    <row r="4384" ht="14.25" customHeight="1">
      <c r="A4384" s="3" t="s">
        <v>16116</v>
      </c>
      <c r="B4384" s="34"/>
      <c r="C4384" s="34"/>
      <c r="D4384" s="36" t="s">
        <v>14561</v>
      </c>
      <c r="E4384" s="36" t="s">
        <v>14562</v>
      </c>
      <c r="F4384" s="36" t="s">
        <v>14561</v>
      </c>
      <c r="G4384" s="36" t="s">
        <v>4289</v>
      </c>
      <c r="H4384" s="37" t="s">
        <v>238</v>
      </c>
      <c r="I4384" s="38" t="s">
        <v>16117</v>
      </c>
      <c r="K4384" s="39" t="s">
        <v>16118</v>
      </c>
      <c r="L4384" s="39"/>
      <c r="M4384" s="40"/>
    </row>
    <row r="4385" ht="14.25" customHeight="1">
      <c r="A4385" s="3" t="s">
        <v>16116</v>
      </c>
      <c r="B4385" s="34"/>
      <c r="C4385" s="34"/>
      <c r="D4385" s="36" t="s">
        <v>14561</v>
      </c>
      <c r="E4385" s="36" t="s">
        <v>14562</v>
      </c>
      <c r="F4385" s="36" t="s">
        <v>14561</v>
      </c>
      <c r="G4385" s="36" t="s">
        <v>4289</v>
      </c>
      <c r="H4385" s="37" t="s">
        <v>238</v>
      </c>
      <c r="I4385" s="38" t="s">
        <v>16119</v>
      </c>
      <c r="K4385" s="39" t="s">
        <v>16118</v>
      </c>
      <c r="L4385" s="39"/>
      <c r="M4385" s="40"/>
    </row>
    <row r="4386" ht="14.25" customHeight="1">
      <c r="A4386" s="3" t="s">
        <v>16120</v>
      </c>
      <c r="B4386" s="34"/>
      <c r="C4386" s="35" t="s">
        <v>13</v>
      </c>
      <c r="D4386" s="36" t="s">
        <v>14561</v>
      </c>
      <c r="E4386" s="36" t="s">
        <v>14562</v>
      </c>
      <c r="F4386" s="36" t="s">
        <v>14561</v>
      </c>
      <c r="G4386" s="36" t="s">
        <v>16121</v>
      </c>
      <c r="H4386" s="37" t="s">
        <v>238</v>
      </c>
      <c r="I4386" s="38" t="s">
        <v>16122</v>
      </c>
      <c r="K4386" s="39" t="s">
        <v>16123</v>
      </c>
      <c r="L4386" s="39" t="s">
        <v>14585</v>
      </c>
      <c r="M4386" s="40"/>
    </row>
    <row r="4387" ht="14.25" customHeight="1">
      <c r="A4387" s="3" t="s">
        <v>16124</v>
      </c>
      <c r="B4387" s="34"/>
      <c r="C4387" s="35" t="s">
        <v>13</v>
      </c>
      <c r="D4387" s="36" t="s">
        <v>14561</v>
      </c>
      <c r="E4387" s="36" t="s">
        <v>14562</v>
      </c>
      <c r="F4387" s="36" t="s">
        <v>14561</v>
      </c>
      <c r="G4387" s="36" t="s">
        <v>16125</v>
      </c>
      <c r="H4387" s="37" t="s">
        <v>238</v>
      </c>
      <c r="I4387" s="38" t="s">
        <v>16126</v>
      </c>
      <c r="K4387" s="39" t="s">
        <v>16127</v>
      </c>
      <c r="L4387" s="39"/>
      <c r="M4387" s="40"/>
    </row>
    <row r="4388" ht="14.25" customHeight="1">
      <c r="A4388" s="3" t="s">
        <v>16128</v>
      </c>
      <c r="B4388" s="34"/>
      <c r="C4388" s="35" t="s">
        <v>13</v>
      </c>
      <c r="D4388" s="36" t="s">
        <v>14561</v>
      </c>
      <c r="E4388" s="36" t="s">
        <v>14562</v>
      </c>
      <c r="F4388" s="36" t="s">
        <v>14561</v>
      </c>
      <c r="G4388" s="36" t="s">
        <v>16129</v>
      </c>
      <c r="H4388" s="37" t="s">
        <v>238</v>
      </c>
      <c r="I4388" s="38" t="s">
        <v>16130</v>
      </c>
      <c r="K4388" s="39" t="s">
        <v>16131</v>
      </c>
      <c r="L4388" s="39" t="s">
        <v>14585</v>
      </c>
      <c r="M4388" s="40"/>
    </row>
    <row r="4389" ht="14.25" customHeight="1">
      <c r="A4389" s="3" t="s">
        <v>16132</v>
      </c>
      <c r="B4389" s="34"/>
      <c r="C4389" s="34"/>
      <c r="D4389" s="36" t="s">
        <v>14561</v>
      </c>
      <c r="E4389" s="36" t="s">
        <v>14562</v>
      </c>
      <c r="F4389" s="36" t="s">
        <v>14561</v>
      </c>
      <c r="G4389" s="36" t="s">
        <v>16133</v>
      </c>
      <c r="H4389" s="37" t="s">
        <v>238</v>
      </c>
      <c r="I4389" s="38" t="s">
        <v>16134</v>
      </c>
      <c r="K4389" s="39" t="s">
        <v>16135</v>
      </c>
      <c r="L4389" s="39"/>
      <c r="M4389" s="40"/>
    </row>
    <row r="4390" ht="14.25" customHeight="1">
      <c r="A4390" s="3" t="s">
        <v>16136</v>
      </c>
      <c r="B4390" s="34"/>
      <c r="C4390" s="34"/>
      <c r="D4390" s="36" t="s">
        <v>14561</v>
      </c>
      <c r="E4390" s="36" t="s">
        <v>14562</v>
      </c>
      <c r="F4390" s="36" t="s">
        <v>14561</v>
      </c>
      <c r="G4390" s="36" t="s">
        <v>16137</v>
      </c>
      <c r="H4390" s="37" t="s">
        <v>238</v>
      </c>
      <c r="I4390" s="38" t="s">
        <v>16138</v>
      </c>
      <c r="K4390" s="39" t="s">
        <v>16139</v>
      </c>
      <c r="L4390" s="39" t="s">
        <v>14585</v>
      </c>
      <c r="M4390" s="40"/>
    </row>
    <row r="4391" ht="14.25" customHeight="1">
      <c r="A4391" s="3" t="s">
        <v>16140</v>
      </c>
      <c r="B4391" s="34"/>
      <c r="C4391" s="35" t="s">
        <v>13</v>
      </c>
      <c r="D4391" s="36" t="s">
        <v>14561</v>
      </c>
      <c r="E4391" s="36" t="s">
        <v>14562</v>
      </c>
      <c r="F4391" s="36" t="s">
        <v>14561</v>
      </c>
      <c r="G4391" s="36" t="s">
        <v>16141</v>
      </c>
      <c r="H4391" s="37" t="s">
        <v>238</v>
      </c>
      <c r="I4391" s="38" t="s">
        <v>16142</v>
      </c>
      <c r="K4391" s="39" t="s">
        <v>16143</v>
      </c>
      <c r="L4391" s="39" t="s">
        <v>14585</v>
      </c>
      <c r="M4391" s="40"/>
    </row>
    <row r="4392" ht="14.25" customHeight="1">
      <c r="A4392" s="41" t="s">
        <v>16144</v>
      </c>
      <c r="B4392" s="35" t="s">
        <v>12</v>
      </c>
      <c r="C4392" s="34"/>
      <c r="D4392" s="36" t="s">
        <v>14561</v>
      </c>
      <c r="E4392" s="36" t="s">
        <v>14562</v>
      </c>
      <c r="F4392" s="36" t="s">
        <v>14561</v>
      </c>
      <c r="G4392" s="36" t="s">
        <v>16145</v>
      </c>
      <c r="H4392" s="37" t="s">
        <v>238</v>
      </c>
      <c r="I4392" s="38" t="s">
        <v>16146</v>
      </c>
      <c r="K4392" s="39" t="s">
        <v>16147</v>
      </c>
      <c r="L4392" s="39" t="s">
        <v>14585</v>
      </c>
      <c r="M4392" s="40"/>
    </row>
    <row r="4393" ht="14.25" customHeight="1">
      <c r="A4393" s="3" t="s">
        <v>16148</v>
      </c>
      <c r="B4393" s="34"/>
      <c r="C4393" s="35" t="s">
        <v>13</v>
      </c>
      <c r="D4393" s="36" t="s">
        <v>14561</v>
      </c>
      <c r="E4393" s="36" t="s">
        <v>14562</v>
      </c>
      <c r="F4393" s="36" t="s">
        <v>14561</v>
      </c>
      <c r="G4393" s="36" t="s">
        <v>16149</v>
      </c>
      <c r="H4393" s="37" t="s">
        <v>238</v>
      </c>
      <c r="I4393" s="38" t="s">
        <v>16150</v>
      </c>
      <c r="K4393" s="39" t="s">
        <v>16151</v>
      </c>
      <c r="L4393" s="39" t="s">
        <v>14585</v>
      </c>
      <c r="M4393" s="40"/>
    </row>
    <row r="4394" ht="14.25" customHeight="1">
      <c r="A4394" s="3" t="s">
        <v>16152</v>
      </c>
      <c r="B4394" s="34"/>
      <c r="C4394" s="34"/>
      <c r="D4394" s="36" t="s">
        <v>14561</v>
      </c>
      <c r="E4394" s="36" t="s">
        <v>14562</v>
      </c>
      <c r="F4394" s="36" t="s">
        <v>14561</v>
      </c>
      <c r="G4394" s="36" t="s">
        <v>16153</v>
      </c>
      <c r="H4394" s="37" t="s">
        <v>238</v>
      </c>
      <c r="I4394" s="38" t="s">
        <v>16154</v>
      </c>
      <c r="K4394" s="39" t="s">
        <v>16155</v>
      </c>
      <c r="L4394" s="39" t="s">
        <v>14585</v>
      </c>
      <c r="M4394" s="40"/>
    </row>
    <row r="4395" ht="14.25" customHeight="1">
      <c r="A4395" s="3" t="s">
        <v>16156</v>
      </c>
      <c r="B4395" s="34"/>
      <c r="C4395" s="35" t="s">
        <v>13</v>
      </c>
      <c r="D4395" s="36" t="s">
        <v>14561</v>
      </c>
      <c r="E4395" s="36" t="s">
        <v>14562</v>
      </c>
      <c r="F4395" s="36" t="s">
        <v>14561</v>
      </c>
      <c r="G4395" s="36" t="s">
        <v>16157</v>
      </c>
      <c r="H4395" s="37" t="s">
        <v>238</v>
      </c>
      <c r="I4395" s="38" t="s">
        <v>16158</v>
      </c>
      <c r="K4395" s="39" t="s">
        <v>16159</v>
      </c>
      <c r="L4395" s="39" t="s">
        <v>14585</v>
      </c>
      <c r="M4395" s="40"/>
    </row>
    <row r="4396" ht="14.25" customHeight="1">
      <c r="A4396" s="3" t="s">
        <v>16160</v>
      </c>
      <c r="B4396" s="34"/>
      <c r="C4396" s="35" t="s">
        <v>13</v>
      </c>
      <c r="D4396" s="36" t="s">
        <v>14561</v>
      </c>
      <c r="E4396" s="36" t="s">
        <v>14562</v>
      </c>
      <c r="F4396" s="36" t="s">
        <v>14561</v>
      </c>
      <c r="G4396" s="36" t="s">
        <v>16161</v>
      </c>
      <c r="H4396" s="37" t="s">
        <v>238</v>
      </c>
      <c r="I4396" s="38" t="s">
        <v>16162</v>
      </c>
      <c r="K4396" s="39" t="s">
        <v>16163</v>
      </c>
      <c r="L4396" s="39" t="s">
        <v>14585</v>
      </c>
      <c r="M4396" s="40"/>
    </row>
    <row r="4397" ht="14.25" customHeight="1">
      <c r="A4397" s="3" t="s">
        <v>16164</v>
      </c>
      <c r="B4397" s="34"/>
      <c r="C4397" s="35" t="s">
        <v>13</v>
      </c>
      <c r="D4397" s="36" t="s">
        <v>14561</v>
      </c>
      <c r="E4397" s="36" t="s">
        <v>14562</v>
      </c>
      <c r="F4397" s="36" t="s">
        <v>14561</v>
      </c>
      <c r="G4397" s="36" t="s">
        <v>16165</v>
      </c>
      <c r="H4397" s="37" t="s">
        <v>238</v>
      </c>
      <c r="I4397" s="38" t="s">
        <v>16166</v>
      </c>
      <c r="K4397" s="39" t="s">
        <v>16167</v>
      </c>
      <c r="L4397" s="39" t="s">
        <v>14585</v>
      </c>
      <c r="M4397" s="40"/>
    </row>
    <row r="4398" ht="14.25" customHeight="1">
      <c r="A4398" s="3" t="s">
        <v>16168</v>
      </c>
      <c r="B4398" s="34"/>
      <c r="C4398" s="35" t="s">
        <v>13</v>
      </c>
      <c r="D4398" s="36" t="s">
        <v>14561</v>
      </c>
      <c r="E4398" s="36" t="s">
        <v>14562</v>
      </c>
      <c r="F4398" s="36" t="s">
        <v>14561</v>
      </c>
      <c r="G4398" s="36" t="s">
        <v>16169</v>
      </c>
      <c r="H4398" s="37" t="s">
        <v>238</v>
      </c>
      <c r="I4398" s="38" t="s">
        <v>16170</v>
      </c>
      <c r="K4398" s="39" t="s">
        <v>16170</v>
      </c>
      <c r="L4398" s="39" t="s">
        <v>14585</v>
      </c>
      <c r="M4398" s="40"/>
    </row>
    <row r="4399" ht="14.25" customHeight="1">
      <c r="A4399" s="3" t="s">
        <v>16171</v>
      </c>
      <c r="B4399" s="34"/>
      <c r="C4399" s="34"/>
      <c r="D4399" s="36" t="s">
        <v>14561</v>
      </c>
      <c r="E4399" s="36" t="s">
        <v>14562</v>
      </c>
      <c r="F4399" s="36" t="s">
        <v>14561</v>
      </c>
      <c r="G4399" s="36" t="s">
        <v>16172</v>
      </c>
      <c r="H4399" s="37" t="s">
        <v>238</v>
      </c>
      <c r="I4399" s="38" t="s">
        <v>16173</v>
      </c>
      <c r="K4399" s="39" t="s">
        <v>16174</v>
      </c>
      <c r="L4399" s="39"/>
      <c r="M4399" s="40"/>
    </row>
    <row r="4400" ht="14.25" customHeight="1">
      <c r="A4400" s="3" t="s">
        <v>16175</v>
      </c>
      <c r="B4400" s="34"/>
      <c r="C4400" s="34"/>
      <c r="D4400" s="36" t="s">
        <v>14561</v>
      </c>
      <c r="E4400" s="36" t="s">
        <v>14562</v>
      </c>
      <c r="F4400" s="36" t="s">
        <v>14561</v>
      </c>
      <c r="G4400" s="36" t="s">
        <v>16176</v>
      </c>
      <c r="H4400" s="37" t="s">
        <v>238</v>
      </c>
      <c r="I4400" s="38" t="s">
        <v>16177</v>
      </c>
      <c r="K4400" s="39" t="s">
        <v>16178</v>
      </c>
      <c r="L4400" s="39"/>
      <c r="M4400" s="40"/>
    </row>
    <row r="4401" ht="14.25" customHeight="1">
      <c r="A4401" s="3" t="s">
        <v>16179</v>
      </c>
      <c r="B4401" s="34"/>
      <c r="C4401" s="34"/>
      <c r="D4401" s="36" t="s">
        <v>14561</v>
      </c>
      <c r="E4401" s="36" t="s">
        <v>14562</v>
      </c>
      <c r="F4401" s="36" t="s">
        <v>14561</v>
      </c>
      <c r="G4401" s="36" t="s">
        <v>16180</v>
      </c>
      <c r="H4401" s="37" t="s">
        <v>238</v>
      </c>
      <c r="I4401" s="38" t="s">
        <v>16181</v>
      </c>
      <c r="K4401" s="39" t="s">
        <v>16182</v>
      </c>
      <c r="L4401" s="39"/>
      <c r="M4401" s="40"/>
    </row>
    <row r="4402" ht="14.25" customHeight="1">
      <c r="A4402" s="3" t="s">
        <v>16183</v>
      </c>
      <c r="B4402" s="34"/>
      <c r="C4402" s="34"/>
      <c r="D4402" s="36" t="s">
        <v>14561</v>
      </c>
      <c r="E4402" s="36" t="s">
        <v>14562</v>
      </c>
      <c r="F4402" s="36" t="s">
        <v>14561</v>
      </c>
      <c r="G4402" s="36" t="s">
        <v>16184</v>
      </c>
      <c r="H4402" s="37" t="s">
        <v>238</v>
      </c>
      <c r="I4402" s="38" t="s">
        <v>16185</v>
      </c>
      <c r="K4402" s="39" t="s">
        <v>16186</v>
      </c>
      <c r="L4402" s="39" t="s">
        <v>14585</v>
      </c>
      <c r="M4402" s="40"/>
    </row>
    <row r="4403" ht="14.25" customHeight="1">
      <c r="A4403" s="3" t="s">
        <v>16187</v>
      </c>
      <c r="B4403" s="34"/>
      <c r="C4403" s="35" t="s">
        <v>13</v>
      </c>
      <c r="D4403" s="36" t="s">
        <v>14561</v>
      </c>
      <c r="E4403" s="36" t="s">
        <v>14562</v>
      </c>
      <c r="F4403" s="36" t="s">
        <v>14561</v>
      </c>
      <c r="G4403" s="36" t="s">
        <v>16188</v>
      </c>
      <c r="H4403" s="37" t="s">
        <v>238</v>
      </c>
      <c r="I4403" s="38" t="s">
        <v>16189</v>
      </c>
      <c r="K4403" s="39" t="s">
        <v>16190</v>
      </c>
      <c r="L4403" s="39" t="s">
        <v>14585</v>
      </c>
      <c r="M4403" s="40"/>
    </row>
    <row r="4404" ht="14.25" customHeight="1">
      <c r="A4404" s="41" t="s">
        <v>16191</v>
      </c>
      <c r="B4404" s="34"/>
      <c r="C4404" s="35" t="s">
        <v>13</v>
      </c>
      <c r="D4404" s="36" t="s">
        <v>14561</v>
      </c>
      <c r="E4404" s="36" t="s">
        <v>14562</v>
      </c>
      <c r="F4404" s="36" t="s">
        <v>14561</v>
      </c>
      <c r="G4404" s="36" t="s">
        <v>16192</v>
      </c>
      <c r="H4404" s="37" t="s">
        <v>238</v>
      </c>
      <c r="I4404" s="38" t="s">
        <v>16193</v>
      </c>
      <c r="K4404" s="39" t="s">
        <v>16194</v>
      </c>
      <c r="L4404" s="39" t="s">
        <v>14585</v>
      </c>
      <c r="M4404" s="40"/>
    </row>
    <row r="4405" ht="14.25" customHeight="1">
      <c r="A4405" s="3" t="s">
        <v>16195</v>
      </c>
      <c r="B4405" s="34"/>
      <c r="C4405" s="34"/>
      <c r="D4405" s="36" t="s">
        <v>14561</v>
      </c>
      <c r="E4405" s="36" t="s">
        <v>14562</v>
      </c>
      <c r="F4405" s="36" t="s">
        <v>14561</v>
      </c>
      <c r="G4405" s="36" t="s">
        <v>16196</v>
      </c>
      <c r="H4405" s="37" t="s">
        <v>238</v>
      </c>
      <c r="I4405" s="38" t="s">
        <v>16197</v>
      </c>
      <c r="K4405" s="39" t="s">
        <v>16198</v>
      </c>
      <c r="L4405" s="39"/>
      <c r="M4405" s="40"/>
    </row>
    <row r="4406" ht="14.25" customHeight="1">
      <c r="A4406" s="41" t="s">
        <v>16199</v>
      </c>
      <c r="B4406" s="35" t="s">
        <v>12</v>
      </c>
      <c r="C4406" s="34"/>
      <c r="D4406" s="36" t="s">
        <v>14561</v>
      </c>
      <c r="E4406" s="36" t="s">
        <v>14562</v>
      </c>
      <c r="F4406" s="36" t="s">
        <v>14561</v>
      </c>
      <c r="G4406" s="36" t="s">
        <v>16200</v>
      </c>
      <c r="H4406" s="37" t="s">
        <v>238</v>
      </c>
      <c r="I4406" s="38" t="s">
        <v>16201</v>
      </c>
      <c r="K4406" s="39" t="s">
        <v>16202</v>
      </c>
      <c r="L4406" s="39" t="s">
        <v>14585</v>
      </c>
      <c r="M4406" s="40"/>
    </row>
    <row r="4407" ht="14.25" customHeight="1">
      <c r="A4407" s="3" t="s">
        <v>16203</v>
      </c>
      <c r="B4407" s="34"/>
      <c r="C4407" s="34"/>
      <c r="D4407" s="36" t="s">
        <v>14561</v>
      </c>
      <c r="E4407" s="36" t="s">
        <v>14562</v>
      </c>
      <c r="F4407" s="36" t="s">
        <v>14561</v>
      </c>
      <c r="G4407" s="36" t="s">
        <v>16204</v>
      </c>
      <c r="H4407" s="37" t="s">
        <v>238</v>
      </c>
      <c r="I4407" s="38" t="s">
        <v>16205</v>
      </c>
      <c r="K4407" s="39" t="s">
        <v>16206</v>
      </c>
      <c r="L4407" s="39"/>
      <c r="M4407" s="40"/>
    </row>
    <row r="4408" ht="14.25" customHeight="1">
      <c r="A4408" s="3" t="s">
        <v>16207</v>
      </c>
      <c r="B4408" s="34"/>
      <c r="C4408" s="34"/>
      <c r="D4408" s="36" t="s">
        <v>14561</v>
      </c>
      <c r="E4408" s="36" t="s">
        <v>14562</v>
      </c>
      <c r="F4408" s="36" t="s">
        <v>14561</v>
      </c>
      <c r="G4408" s="36" t="s">
        <v>16208</v>
      </c>
      <c r="H4408" s="37" t="s">
        <v>238</v>
      </c>
      <c r="I4408" s="38" t="s">
        <v>16209</v>
      </c>
      <c r="K4408" s="39" t="s">
        <v>16210</v>
      </c>
      <c r="L4408" s="39"/>
      <c r="M4408" s="40"/>
    </row>
    <row r="4409" ht="14.25" customHeight="1">
      <c r="A4409" s="3" t="s">
        <v>16211</v>
      </c>
      <c r="B4409" s="34"/>
      <c r="C4409" s="34"/>
      <c r="D4409" s="36" t="s">
        <v>14561</v>
      </c>
      <c r="E4409" s="36" t="s">
        <v>14562</v>
      </c>
      <c r="F4409" s="36" t="s">
        <v>14561</v>
      </c>
      <c r="G4409" s="36" t="s">
        <v>16212</v>
      </c>
      <c r="H4409" s="37" t="s">
        <v>238</v>
      </c>
      <c r="I4409" s="38" t="s">
        <v>16213</v>
      </c>
      <c r="K4409" s="39" t="s">
        <v>16214</v>
      </c>
      <c r="L4409" s="39" t="s">
        <v>14585</v>
      </c>
      <c r="M4409" s="40"/>
    </row>
    <row r="4410" ht="14.25" customHeight="1">
      <c r="A4410" s="3" t="s">
        <v>16215</v>
      </c>
      <c r="B4410" s="34"/>
      <c r="C4410" s="35" t="s">
        <v>13</v>
      </c>
      <c r="D4410" s="36" t="s">
        <v>14561</v>
      </c>
      <c r="E4410" s="36" t="s">
        <v>14562</v>
      </c>
      <c r="F4410" s="36" t="s">
        <v>14561</v>
      </c>
      <c r="G4410" s="36" t="s">
        <v>16216</v>
      </c>
      <c r="H4410" s="37" t="s">
        <v>238</v>
      </c>
      <c r="I4410" s="38" t="s">
        <v>16217</v>
      </c>
      <c r="K4410" s="39" t="s">
        <v>16218</v>
      </c>
      <c r="L4410" s="39" t="s">
        <v>14585</v>
      </c>
      <c r="M4410" s="40"/>
    </row>
    <row r="4411" ht="14.25" customHeight="1">
      <c r="A4411" s="3" t="s">
        <v>16219</v>
      </c>
      <c r="B4411" s="34"/>
      <c r="C4411" s="34"/>
      <c r="D4411" s="36" t="s">
        <v>14561</v>
      </c>
      <c r="E4411" s="36" t="s">
        <v>14562</v>
      </c>
      <c r="F4411" s="36" t="s">
        <v>14561</v>
      </c>
      <c r="G4411" s="36" t="s">
        <v>16220</v>
      </c>
      <c r="H4411" s="37" t="s">
        <v>238</v>
      </c>
      <c r="I4411" s="38" t="s">
        <v>16221</v>
      </c>
      <c r="K4411" s="39" t="s">
        <v>16222</v>
      </c>
      <c r="L4411" s="39" t="s">
        <v>14585</v>
      </c>
      <c r="M4411" s="40"/>
    </row>
    <row r="4412" ht="14.25" customHeight="1">
      <c r="A4412" s="3" t="s">
        <v>16223</v>
      </c>
      <c r="B4412" s="34"/>
      <c r="C4412" s="34"/>
      <c r="D4412" s="36" t="s">
        <v>14561</v>
      </c>
      <c r="E4412" s="36" t="s">
        <v>14562</v>
      </c>
      <c r="F4412" s="36" t="s">
        <v>14561</v>
      </c>
      <c r="G4412" s="36" t="s">
        <v>16224</v>
      </c>
      <c r="H4412" s="37" t="s">
        <v>238</v>
      </c>
      <c r="I4412" s="38" t="s">
        <v>16225</v>
      </c>
      <c r="K4412" s="39" t="s">
        <v>16225</v>
      </c>
      <c r="L4412" s="39" t="s">
        <v>14585</v>
      </c>
      <c r="M4412" s="40"/>
    </row>
    <row r="4413" ht="14.25" customHeight="1">
      <c r="A4413" s="3" t="s">
        <v>16226</v>
      </c>
      <c r="B4413" s="34"/>
      <c r="C4413" s="34"/>
      <c r="D4413" s="36" t="s">
        <v>14561</v>
      </c>
      <c r="E4413" s="36" t="s">
        <v>14562</v>
      </c>
      <c r="F4413" s="36" t="s">
        <v>14561</v>
      </c>
      <c r="G4413" s="36" t="s">
        <v>16227</v>
      </c>
      <c r="H4413" s="37" t="s">
        <v>238</v>
      </c>
      <c r="I4413" s="38" t="s">
        <v>16228</v>
      </c>
      <c r="K4413" s="39" t="s">
        <v>16229</v>
      </c>
      <c r="L4413" s="39" t="s">
        <v>14585</v>
      </c>
      <c r="M4413" s="40"/>
    </row>
    <row r="4414" ht="14.25" customHeight="1">
      <c r="A4414" s="3" t="s">
        <v>16230</v>
      </c>
      <c r="B4414" s="34"/>
      <c r="C4414" s="34"/>
      <c r="D4414" s="36" t="s">
        <v>14561</v>
      </c>
      <c r="E4414" s="36" t="s">
        <v>14562</v>
      </c>
      <c r="F4414" s="36" t="s">
        <v>14561</v>
      </c>
      <c r="G4414" s="36" t="s">
        <v>16231</v>
      </c>
      <c r="H4414" s="37" t="s">
        <v>238</v>
      </c>
      <c r="I4414" s="38" t="s">
        <v>16232</v>
      </c>
      <c r="K4414" s="39" t="s">
        <v>16233</v>
      </c>
      <c r="L4414" s="39" t="s">
        <v>14585</v>
      </c>
      <c r="M4414" s="40"/>
    </row>
    <row r="4415" ht="14.25" customHeight="1">
      <c r="A4415" s="3" t="s">
        <v>16234</v>
      </c>
      <c r="B4415" s="34"/>
      <c r="C4415" s="34"/>
      <c r="D4415" s="36" t="s">
        <v>14561</v>
      </c>
      <c r="E4415" s="36" t="s">
        <v>14562</v>
      </c>
      <c r="F4415" s="36" t="s">
        <v>14561</v>
      </c>
      <c r="G4415" s="36" t="s">
        <v>16235</v>
      </c>
      <c r="H4415" s="37" t="s">
        <v>238</v>
      </c>
      <c r="I4415" s="38" t="s">
        <v>16236</v>
      </c>
      <c r="K4415" s="39" t="s">
        <v>16237</v>
      </c>
      <c r="L4415" s="39" t="s">
        <v>14585</v>
      </c>
      <c r="M4415" s="40"/>
    </row>
    <row r="4416" ht="14.25" customHeight="1">
      <c r="A4416" s="3" t="s">
        <v>16238</v>
      </c>
      <c r="B4416" s="34"/>
      <c r="C4416" s="35" t="s">
        <v>13</v>
      </c>
      <c r="D4416" s="36" t="s">
        <v>14561</v>
      </c>
      <c r="E4416" s="36" t="s">
        <v>14562</v>
      </c>
      <c r="F4416" s="36" t="s">
        <v>14561</v>
      </c>
      <c r="G4416" s="36" t="s">
        <v>16239</v>
      </c>
      <c r="H4416" s="37" t="s">
        <v>238</v>
      </c>
      <c r="I4416" s="38" t="s">
        <v>16240</v>
      </c>
      <c r="K4416" s="39" t="s">
        <v>16241</v>
      </c>
      <c r="L4416" s="39"/>
      <c r="M4416" s="40"/>
    </row>
    <row r="4417" ht="14.25" customHeight="1">
      <c r="A4417" s="3" t="s">
        <v>16238</v>
      </c>
      <c r="B4417" s="34"/>
      <c r="C4417" s="35" t="s">
        <v>13</v>
      </c>
      <c r="D4417" s="36" t="s">
        <v>14561</v>
      </c>
      <c r="E4417" s="36" t="s">
        <v>14562</v>
      </c>
      <c r="F4417" s="36" t="s">
        <v>14561</v>
      </c>
      <c r="G4417" s="36" t="s">
        <v>16239</v>
      </c>
      <c r="H4417" s="37" t="s">
        <v>238</v>
      </c>
      <c r="I4417" s="38" t="s">
        <v>16242</v>
      </c>
      <c r="K4417" s="39" t="s">
        <v>16241</v>
      </c>
      <c r="L4417" s="39"/>
      <c r="M4417" s="40"/>
    </row>
    <row r="4418" ht="14.25" customHeight="1">
      <c r="A4418" s="3" t="s">
        <v>16243</v>
      </c>
      <c r="B4418" s="34"/>
      <c r="C4418" s="35"/>
      <c r="D4418" s="36" t="s">
        <v>14561</v>
      </c>
      <c r="E4418" s="36" t="s">
        <v>14562</v>
      </c>
      <c r="F4418" s="36" t="s">
        <v>14561</v>
      </c>
      <c r="G4418" s="36" t="s">
        <v>16244</v>
      </c>
      <c r="H4418" s="37" t="s">
        <v>238</v>
      </c>
      <c r="I4418" s="38" t="s">
        <v>16245</v>
      </c>
      <c r="K4418" s="39" t="s">
        <v>16246</v>
      </c>
      <c r="L4418" s="39" t="s">
        <v>14585</v>
      </c>
      <c r="M4418" s="40"/>
    </row>
    <row r="4419" ht="14.25" customHeight="1">
      <c r="A4419" s="3" t="s">
        <v>16247</v>
      </c>
      <c r="B4419" s="34"/>
      <c r="C4419" s="35"/>
      <c r="D4419" s="36" t="s">
        <v>14561</v>
      </c>
      <c r="E4419" s="36" t="s">
        <v>14562</v>
      </c>
      <c r="F4419" s="36" t="s">
        <v>14561</v>
      </c>
      <c r="G4419" s="36" t="s">
        <v>16248</v>
      </c>
      <c r="H4419" s="37" t="s">
        <v>238</v>
      </c>
      <c r="I4419" s="38" t="s">
        <v>16249</v>
      </c>
      <c r="K4419" s="39" t="s">
        <v>16250</v>
      </c>
      <c r="L4419" s="39" t="s">
        <v>14585</v>
      </c>
      <c r="M4419" s="40"/>
    </row>
    <row r="4420" ht="14.25" customHeight="1">
      <c r="A4420" s="3" t="s">
        <v>16247</v>
      </c>
      <c r="B4420" s="34"/>
      <c r="C4420" s="35"/>
      <c r="D4420" s="36" t="s">
        <v>14561</v>
      </c>
      <c r="E4420" s="36" t="s">
        <v>14562</v>
      </c>
      <c r="F4420" s="36" t="s">
        <v>14561</v>
      </c>
      <c r="G4420" s="36" t="s">
        <v>16248</v>
      </c>
      <c r="H4420" s="37" t="s">
        <v>238</v>
      </c>
      <c r="I4420" s="38" t="s">
        <v>16251</v>
      </c>
      <c r="K4420" s="39" t="s">
        <v>16250</v>
      </c>
      <c r="L4420" s="39" t="s">
        <v>14585</v>
      </c>
      <c r="M4420" s="40"/>
    </row>
    <row r="4421" ht="14.25" customHeight="1">
      <c r="A4421" s="3" t="s">
        <v>16252</v>
      </c>
      <c r="B4421" s="34"/>
      <c r="C4421" s="35" t="s">
        <v>13</v>
      </c>
      <c r="D4421" s="36" t="s">
        <v>14561</v>
      </c>
      <c r="E4421" s="36" t="s">
        <v>14562</v>
      </c>
      <c r="F4421" s="36" t="s">
        <v>14561</v>
      </c>
      <c r="G4421" s="36" t="s">
        <v>16253</v>
      </c>
      <c r="H4421" s="37" t="s">
        <v>238</v>
      </c>
      <c r="I4421" s="38" t="s">
        <v>16254</v>
      </c>
      <c r="K4421" s="39" t="s">
        <v>16255</v>
      </c>
      <c r="L4421" s="39"/>
      <c r="M4421" s="40"/>
    </row>
    <row r="4422" ht="14.25" customHeight="1">
      <c r="A4422" s="3" t="s">
        <v>16252</v>
      </c>
      <c r="B4422" s="34"/>
      <c r="C4422" s="35" t="s">
        <v>13</v>
      </c>
      <c r="D4422" s="36" t="s">
        <v>14561</v>
      </c>
      <c r="E4422" s="36" t="s">
        <v>14562</v>
      </c>
      <c r="F4422" s="36" t="s">
        <v>14561</v>
      </c>
      <c r="G4422" s="36" t="s">
        <v>16253</v>
      </c>
      <c r="H4422" s="37" t="s">
        <v>238</v>
      </c>
      <c r="I4422" s="38" t="s">
        <v>16256</v>
      </c>
      <c r="K4422" s="39" t="s">
        <v>16255</v>
      </c>
      <c r="L4422" s="39"/>
      <c r="M4422" s="40"/>
    </row>
    <row r="4423" ht="14.25" customHeight="1">
      <c r="A4423" s="3" t="s">
        <v>16257</v>
      </c>
      <c r="B4423" s="34"/>
      <c r="C4423" s="35"/>
      <c r="D4423" s="36" t="s">
        <v>14561</v>
      </c>
      <c r="E4423" s="36" t="s">
        <v>14562</v>
      </c>
      <c r="F4423" s="36" t="s">
        <v>14561</v>
      </c>
      <c r="G4423" s="36" t="s">
        <v>16258</v>
      </c>
      <c r="H4423" s="37" t="s">
        <v>238</v>
      </c>
      <c r="I4423" s="38" t="s">
        <v>16259</v>
      </c>
      <c r="K4423" s="39" t="s">
        <v>16260</v>
      </c>
      <c r="L4423" s="39" t="s">
        <v>14585</v>
      </c>
      <c r="M4423" s="40"/>
    </row>
    <row r="4424" ht="14.25" customHeight="1">
      <c r="A4424" s="3" t="s">
        <v>16261</v>
      </c>
      <c r="B4424" s="34"/>
      <c r="C4424" s="35" t="s">
        <v>13</v>
      </c>
      <c r="D4424" s="36" t="s">
        <v>14561</v>
      </c>
      <c r="E4424" s="36" t="s">
        <v>14562</v>
      </c>
      <c r="F4424" s="36" t="s">
        <v>14561</v>
      </c>
      <c r="G4424" s="36" t="s">
        <v>16262</v>
      </c>
      <c r="H4424" s="37" t="s">
        <v>238</v>
      </c>
      <c r="I4424" s="38" t="s">
        <v>16263</v>
      </c>
      <c r="K4424" s="39" t="s">
        <v>16264</v>
      </c>
      <c r="L4424" s="39" t="s">
        <v>14798</v>
      </c>
      <c r="M4424" s="40"/>
    </row>
    <row r="4425" ht="14.25" customHeight="1">
      <c r="A4425" s="3" t="s">
        <v>16261</v>
      </c>
      <c r="B4425" s="34"/>
      <c r="C4425" s="35" t="s">
        <v>13</v>
      </c>
      <c r="D4425" s="36" t="s">
        <v>14561</v>
      </c>
      <c r="E4425" s="36" t="s">
        <v>14562</v>
      </c>
      <c r="F4425" s="36" t="s">
        <v>14561</v>
      </c>
      <c r="G4425" s="36" t="s">
        <v>16262</v>
      </c>
      <c r="H4425" s="37" t="s">
        <v>238</v>
      </c>
      <c r="I4425" s="38" t="s">
        <v>16264</v>
      </c>
      <c r="K4425" s="39" t="s">
        <v>16264</v>
      </c>
      <c r="L4425" s="39" t="s">
        <v>14798</v>
      </c>
      <c r="M4425" s="40"/>
    </row>
    <row r="4426" ht="14.25" customHeight="1">
      <c r="A4426" s="3" t="s">
        <v>16265</v>
      </c>
      <c r="B4426" s="34"/>
      <c r="C4426" s="34"/>
      <c r="D4426" s="36" t="s">
        <v>14561</v>
      </c>
      <c r="E4426" s="36" t="s">
        <v>14562</v>
      </c>
      <c r="F4426" s="36" t="s">
        <v>14561</v>
      </c>
      <c r="G4426" s="36" t="s">
        <v>16266</v>
      </c>
      <c r="H4426" s="37" t="s">
        <v>238</v>
      </c>
      <c r="I4426" s="38" t="s">
        <v>16267</v>
      </c>
      <c r="K4426" s="39" t="s">
        <v>16268</v>
      </c>
      <c r="L4426" s="39"/>
      <c r="M4426" s="40"/>
    </row>
    <row r="4427" ht="14.25" customHeight="1">
      <c r="A4427" s="3" t="s">
        <v>16269</v>
      </c>
      <c r="B4427" s="34"/>
      <c r="C4427" s="34"/>
      <c r="D4427" s="36" t="s">
        <v>14561</v>
      </c>
      <c r="E4427" s="36" t="s">
        <v>14562</v>
      </c>
      <c r="F4427" s="36" t="s">
        <v>14561</v>
      </c>
      <c r="G4427" s="36" t="s">
        <v>16270</v>
      </c>
      <c r="H4427" s="37" t="s">
        <v>238</v>
      </c>
      <c r="I4427" s="38" t="s">
        <v>16271</v>
      </c>
      <c r="K4427" s="39" t="s">
        <v>16272</v>
      </c>
      <c r="L4427" s="39"/>
      <c r="M4427" s="40"/>
    </row>
    <row r="4428" ht="14.25" customHeight="1">
      <c r="A4428" s="3" t="s">
        <v>16273</v>
      </c>
      <c r="B4428" s="34"/>
      <c r="C4428" s="35" t="s">
        <v>13</v>
      </c>
      <c r="D4428" s="36" t="s">
        <v>14561</v>
      </c>
      <c r="E4428" s="36" t="s">
        <v>14562</v>
      </c>
      <c r="F4428" s="36" t="s">
        <v>14561</v>
      </c>
      <c r="G4428" s="36" t="s">
        <v>16274</v>
      </c>
      <c r="H4428" s="37" t="s">
        <v>238</v>
      </c>
      <c r="I4428" s="38" t="s">
        <v>16275</v>
      </c>
      <c r="K4428" s="39" t="s">
        <v>16276</v>
      </c>
      <c r="L4428" s="39" t="s">
        <v>14585</v>
      </c>
      <c r="M4428" s="40"/>
    </row>
    <row r="4429" ht="14.25" customHeight="1">
      <c r="A4429" s="3" t="s">
        <v>16277</v>
      </c>
      <c r="B4429" s="34"/>
      <c r="C4429" s="35"/>
      <c r="D4429" s="36" t="s">
        <v>14561</v>
      </c>
      <c r="E4429" s="36" t="s">
        <v>14562</v>
      </c>
      <c r="F4429" s="36" t="s">
        <v>14561</v>
      </c>
      <c r="G4429" s="36" t="s">
        <v>16278</v>
      </c>
      <c r="H4429" s="37" t="s">
        <v>238</v>
      </c>
      <c r="I4429" s="38" t="s">
        <v>16279</v>
      </c>
      <c r="K4429" s="39" t="s">
        <v>16280</v>
      </c>
      <c r="L4429" s="39" t="s">
        <v>14798</v>
      </c>
      <c r="M4429" s="40"/>
    </row>
    <row r="4430" ht="14.25" customHeight="1">
      <c r="A4430" s="3" t="s">
        <v>16281</v>
      </c>
      <c r="B4430" s="34"/>
      <c r="C4430" s="35" t="s">
        <v>13</v>
      </c>
      <c r="D4430" s="36" t="s">
        <v>14561</v>
      </c>
      <c r="E4430" s="36" t="s">
        <v>14562</v>
      </c>
      <c r="F4430" s="36" t="s">
        <v>14561</v>
      </c>
      <c r="G4430" s="36" t="s">
        <v>16282</v>
      </c>
      <c r="H4430" s="37" t="s">
        <v>238</v>
      </c>
      <c r="I4430" s="38" t="s">
        <v>16283</v>
      </c>
      <c r="K4430" s="39" t="s">
        <v>16284</v>
      </c>
      <c r="L4430" s="39"/>
      <c r="M4430" s="40"/>
    </row>
    <row r="4431" ht="14.25" customHeight="1">
      <c r="A4431" s="3" t="s">
        <v>16281</v>
      </c>
      <c r="B4431" s="34"/>
      <c r="C4431" s="35" t="s">
        <v>13</v>
      </c>
      <c r="D4431" s="36" t="s">
        <v>14561</v>
      </c>
      <c r="E4431" s="36" t="s">
        <v>14562</v>
      </c>
      <c r="F4431" s="36" t="s">
        <v>14561</v>
      </c>
      <c r="G4431" s="36" t="s">
        <v>16282</v>
      </c>
      <c r="H4431" s="37" t="s">
        <v>238</v>
      </c>
      <c r="I4431" s="38" t="s">
        <v>16284</v>
      </c>
      <c r="K4431" s="39" t="s">
        <v>16284</v>
      </c>
      <c r="L4431" s="39"/>
      <c r="M4431" s="40"/>
    </row>
    <row r="4432" ht="14.25" customHeight="1">
      <c r="A4432" s="41" t="s">
        <v>16285</v>
      </c>
      <c r="B4432" s="35" t="s">
        <v>12</v>
      </c>
      <c r="C4432" s="34"/>
      <c r="D4432" s="36" t="s">
        <v>14561</v>
      </c>
      <c r="E4432" s="36" t="s">
        <v>14562</v>
      </c>
      <c r="F4432" s="36" t="s">
        <v>14561</v>
      </c>
      <c r="G4432" s="36" t="s">
        <v>16286</v>
      </c>
      <c r="H4432" s="37" t="s">
        <v>238</v>
      </c>
      <c r="I4432" s="38" t="s">
        <v>16287</v>
      </c>
      <c r="K4432" s="39" t="s">
        <v>16288</v>
      </c>
      <c r="L4432" s="39"/>
      <c r="M4432" s="40"/>
    </row>
    <row r="4433" ht="14.25" customHeight="1">
      <c r="A4433" s="41" t="s">
        <v>16289</v>
      </c>
      <c r="B4433" s="35" t="s">
        <v>12</v>
      </c>
      <c r="C4433" s="34"/>
      <c r="D4433" s="36" t="s">
        <v>14561</v>
      </c>
      <c r="E4433" s="36" t="s">
        <v>14562</v>
      </c>
      <c r="F4433" s="36" t="s">
        <v>14561</v>
      </c>
      <c r="G4433" s="36" t="s">
        <v>16290</v>
      </c>
      <c r="H4433" s="37" t="s">
        <v>238</v>
      </c>
      <c r="I4433" s="38" t="s">
        <v>16291</v>
      </c>
      <c r="K4433" s="39" t="s">
        <v>16292</v>
      </c>
      <c r="L4433" s="39" t="s">
        <v>15143</v>
      </c>
      <c r="M4433" s="40"/>
    </row>
    <row r="4434" ht="14.25" customHeight="1">
      <c r="A4434" s="3" t="s">
        <v>16293</v>
      </c>
      <c r="B4434" s="34"/>
      <c r="C4434" s="35" t="s">
        <v>13</v>
      </c>
      <c r="D4434" s="36" t="s">
        <v>14561</v>
      </c>
      <c r="E4434" s="36" t="s">
        <v>14562</v>
      </c>
      <c r="F4434" s="36" t="s">
        <v>14561</v>
      </c>
      <c r="G4434" s="36" t="s">
        <v>16294</v>
      </c>
      <c r="H4434" s="37" t="s">
        <v>238</v>
      </c>
      <c r="I4434" s="38" t="s">
        <v>16295</v>
      </c>
      <c r="K4434" s="39" t="s">
        <v>16296</v>
      </c>
      <c r="L4434" s="39"/>
      <c r="M4434" s="40"/>
    </row>
    <row r="4435" ht="14.25" customHeight="1">
      <c r="A4435" s="3" t="s">
        <v>16293</v>
      </c>
      <c r="B4435" s="34"/>
      <c r="C4435" s="35" t="s">
        <v>13</v>
      </c>
      <c r="D4435" s="36" t="s">
        <v>14561</v>
      </c>
      <c r="E4435" s="36" t="s">
        <v>14562</v>
      </c>
      <c r="F4435" s="36" t="s">
        <v>14561</v>
      </c>
      <c r="G4435" s="36" t="s">
        <v>16294</v>
      </c>
      <c r="H4435" s="37" t="s">
        <v>238</v>
      </c>
      <c r="I4435" s="38" t="s">
        <v>16297</v>
      </c>
      <c r="K4435" s="39" t="s">
        <v>16296</v>
      </c>
      <c r="L4435" s="39"/>
      <c r="M4435" s="40"/>
    </row>
    <row r="4436" ht="14.25" customHeight="1">
      <c r="A4436" s="3" t="s">
        <v>16298</v>
      </c>
      <c r="B4436" s="34"/>
      <c r="C4436" s="35" t="s">
        <v>13</v>
      </c>
      <c r="D4436" s="36" t="s">
        <v>14561</v>
      </c>
      <c r="E4436" s="36" t="s">
        <v>14562</v>
      </c>
      <c r="F4436" s="36" t="s">
        <v>14561</v>
      </c>
      <c r="G4436" s="36" t="s">
        <v>16299</v>
      </c>
      <c r="H4436" s="37" t="s">
        <v>238</v>
      </c>
      <c r="I4436" s="38" t="s">
        <v>16300</v>
      </c>
      <c r="K4436" s="39" t="s">
        <v>16301</v>
      </c>
      <c r="L4436" s="39" t="s">
        <v>14585</v>
      </c>
      <c r="M4436" s="40"/>
    </row>
    <row r="4437" ht="14.25" customHeight="1">
      <c r="A4437" s="3" t="s">
        <v>16298</v>
      </c>
      <c r="B4437" s="34"/>
      <c r="C4437" s="35" t="s">
        <v>13</v>
      </c>
      <c r="D4437" s="36" t="s">
        <v>14561</v>
      </c>
      <c r="E4437" s="36" t="s">
        <v>14562</v>
      </c>
      <c r="F4437" s="36" t="s">
        <v>14561</v>
      </c>
      <c r="G4437" s="36" t="s">
        <v>16299</v>
      </c>
      <c r="H4437" s="37" t="s">
        <v>238</v>
      </c>
      <c r="I4437" s="38" t="s">
        <v>16302</v>
      </c>
      <c r="K4437" s="39" t="s">
        <v>16301</v>
      </c>
      <c r="L4437" s="39" t="s">
        <v>14585</v>
      </c>
      <c r="M4437" s="40"/>
    </row>
    <row r="4438" ht="14.25" customHeight="1">
      <c r="A4438" s="3" t="s">
        <v>16303</v>
      </c>
      <c r="B4438" s="34"/>
      <c r="C4438" s="34"/>
      <c r="D4438" s="36" t="s">
        <v>14561</v>
      </c>
      <c r="E4438" s="36" t="s">
        <v>14562</v>
      </c>
      <c r="F4438" s="36" t="s">
        <v>14561</v>
      </c>
      <c r="G4438" s="36" t="s">
        <v>16304</v>
      </c>
      <c r="H4438" s="37" t="s">
        <v>238</v>
      </c>
      <c r="I4438" s="38" t="s">
        <v>16305</v>
      </c>
      <c r="K4438" s="39" t="s">
        <v>16306</v>
      </c>
      <c r="L4438" s="39" t="s">
        <v>14585</v>
      </c>
      <c r="M4438" s="40"/>
    </row>
    <row r="4439" ht="14.25" customHeight="1">
      <c r="A4439" s="3" t="s">
        <v>16307</v>
      </c>
      <c r="B4439" s="34"/>
      <c r="C4439" s="34"/>
      <c r="D4439" s="36" t="s">
        <v>14561</v>
      </c>
      <c r="E4439" s="36" t="s">
        <v>14562</v>
      </c>
      <c r="F4439" s="36" t="s">
        <v>14561</v>
      </c>
      <c r="G4439" s="36" t="s">
        <v>16308</v>
      </c>
      <c r="H4439" s="37" t="s">
        <v>238</v>
      </c>
      <c r="I4439" s="38" t="s">
        <v>16309</v>
      </c>
      <c r="K4439" s="39" t="s">
        <v>16310</v>
      </c>
      <c r="L4439" s="39" t="s">
        <v>14585</v>
      </c>
      <c r="M4439" s="40"/>
    </row>
    <row r="4440" ht="14.25" customHeight="1">
      <c r="A4440" s="3" t="s">
        <v>16311</v>
      </c>
      <c r="B4440" s="34"/>
      <c r="C4440" s="35" t="s">
        <v>13</v>
      </c>
      <c r="D4440" s="36" t="s">
        <v>14561</v>
      </c>
      <c r="E4440" s="36" t="s">
        <v>14562</v>
      </c>
      <c r="F4440" s="36" t="s">
        <v>14561</v>
      </c>
      <c r="G4440" s="36" t="s">
        <v>16312</v>
      </c>
      <c r="H4440" s="37" t="s">
        <v>238</v>
      </c>
      <c r="I4440" s="38" t="s">
        <v>16313</v>
      </c>
      <c r="K4440" s="39" t="s">
        <v>16314</v>
      </c>
      <c r="L4440" s="39"/>
      <c r="M4440" s="40"/>
    </row>
    <row r="4441" ht="14.25" customHeight="1">
      <c r="A4441" s="3" t="s">
        <v>16311</v>
      </c>
      <c r="B4441" s="34"/>
      <c r="C4441" s="35" t="s">
        <v>13</v>
      </c>
      <c r="D4441" s="36" t="s">
        <v>14561</v>
      </c>
      <c r="E4441" s="36" t="s">
        <v>14562</v>
      </c>
      <c r="F4441" s="36" t="s">
        <v>14561</v>
      </c>
      <c r="G4441" s="36" t="s">
        <v>16312</v>
      </c>
      <c r="H4441" s="37" t="s">
        <v>238</v>
      </c>
      <c r="I4441" s="38" t="s">
        <v>16314</v>
      </c>
      <c r="K4441" s="39" t="s">
        <v>16314</v>
      </c>
      <c r="L4441" s="39"/>
      <c r="M4441" s="40"/>
    </row>
    <row r="4442" ht="14.25" customHeight="1">
      <c r="A4442" s="3" t="s">
        <v>16315</v>
      </c>
      <c r="B4442" s="34"/>
      <c r="C4442" s="34"/>
      <c r="D4442" s="36" t="s">
        <v>14561</v>
      </c>
      <c r="E4442" s="36" t="s">
        <v>14562</v>
      </c>
      <c r="F4442" s="36" t="s">
        <v>14561</v>
      </c>
      <c r="G4442" s="36" t="s">
        <v>16316</v>
      </c>
      <c r="H4442" s="37" t="s">
        <v>238</v>
      </c>
      <c r="I4442" s="38" t="s">
        <v>16317</v>
      </c>
      <c r="K4442" s="39" t="s">
        <v>16317</v>
      </c>
      <c r="L4442" s="39"/>
      <c r="M4442" s="40"/>
    </row>
    <row r="4443" ht="14.25" customHeight="1">
      <c r="A4443" s="3" t="s">
        <v>16318</v>
      </c>
      <c r="B4443" s="34"/>
      <c r="C4443" s="34"/>
      <c r="D4443" s="36" t="s">
        <v>14561</v>
      </c>
      <c r="E4443" s="36" t="s">
        <v>14562</v>
      </c>
      <c r="F4443" s="36" t="s">
        <v>14561</v>
      </c>
      <c r="G4443" s="36" t="s">
        <v>16319</v>
      </c>
      <c r="H4443" s="37" t="s">
        <v>238</v>
      </c>
      <c r="I4443" s="38" t="s">
        <v>16320</v>
      </c>
      <c r="K4443" s="39" t="s">
        <v>16321</v>
      </c>
      <c r="L4443" s="39" t="s">
        <v>14585</v>
      </c>
      <c r="M4443" s="40"/>
    </row>
    <row r="4444" ht="14.25" customHeight="1">
      <c r="A4444" s="3" t="s">
        <v>16322</v>
      </c>
      <c r="B4444" s="34"/>
      <c r="C4444" s="35" t="s">
        <v>13</v>
      </c>
      <c r="D4444" s="36" t="s">
        <v>14561</v>
      </c>
      <c r="E4444" s="36" t="s">
        <v>14562</v>
      </c>
      <c r="F4444" s="36" t="s">
        <v>14561</v>
      </c>
      <c r="G4444" s="36" t="s">
        <v>16323</v>
      </c>
      <c r="H4444" s="37" t="s">
        <v>238</v>
      </c>
      <c r="I4444" s="38" t="s">
        <v>16324</v>
      </c>
      <c r="K4444" s="39" t="s">
        <v>16325</v>
      </c>
      <c r="L4444" s="39" t="s">
        <v>14585</v>
      </c>
      <c r="M4444" s="40"/>
    </row>
    <row r="4445" ht="14.25" customHeight="1">
      <c r="A4445" s="3" t="s">
        <v>16322</v>
      </c>
      <c r="B4445" s="34"/>
      <c r="C4445" s="35" t="s">
        <v>13</v>
      </c>
      <c r="D4445" s="36" t="s">
        <v>14561</v>
      </c>
      <c r="E4445" s="36" t="s">
        <v>14562</v>
      </c>
      <c r="F4445" s="36" t="s">
        <v>14561</v>
      </c>
      <c r="G4445" s="36" t="s">
        <v>16323</v>
      </c>
      <c r="H4445" s="37" t="s">
        <v>238</v>
      </c>
      <c r="I4445" s="38" t="s">
        <v>16326</v>
      </c>
      <c r="K4445" s="39" t="s">
        <v>16325</v>
      </c>
      <c r="L4445" s="39" t="s">
        <v>14585</v>
      </c>
      <c r="M4445" s="40"/>
    </row>
    <row r="4446" ht="14.25" customHeight="1">
      <c r="A4446" s="3" t="s">
        <v>16327</v>
      </c>
      <c r="B4446" s="34"/>
      <c r="C4446" s="35" t="s">
        <v>13</v>
      </c>
      <c r="D4446" s="36" t="s">
        <v>14561</v>
      </c>
      <c r="E4446" s="36" t="s">
        <v>14562</v>
      </c>
      <c r="F4446" s="36" t="s">
        <v>14561</v>
      </c>
      <c r="G4446" s="36" t="s">
        <v>16328</v>
      </c>
      <c r="H4446" s="37" t="s">
        <v>238</v>
      </c>
      <c r="I4446" s="38" t="s">
        <v>16329</v>
      </c>
      <c r="K4446" s="39" t="s">
        <v>16330</v>
      </c>
      <c r="L4446" s="39" t="s">
        <v>14798</v>
      </c>
      <c r="M4446" s="40"/>
    </row>
    <row r="4447" ht="14.25" customHeight="1">
      <c r="A4447" s="3" t="s">
        <v>16327</v>
      </c>
      <c r="B4447" s="34"/>
      <c r="C4447" s="35" t="s">
        <v>13</v>
      </c>
      <c r="D4447" s="36" t="s">
        <v>14561</v>
      </c>
      <c r="E4447" s="36" t="s">
        <v>14562</v>
      </c>
      <c r="F4447" s="36" t="s">
        <v>14561</v>
      </c>
      <c r="G4447" s="36" t="s">
        <v>16328</v>
      </c>
      <c r="H4447" s="37" t="s">
        <v>238</v>
      </c>
      <c r="I4447" s="38" t="s">
        <v>16331</v>
      </c>
      <c r="K4447" s="39" t="s">
        <v>16330</v>
      </c>
      <c r="L4447" s="39" t="s">
        <v>14798</v>
      </c>
      <c r="M4447" s="40"/>
    </row>
    <row r="4448" ht="14.25" customHeight="1">
      <c r="A4448" s="3" t="s">
        <v>16332</v>
      </c>
      <c r="B4448" s="34"/>
      <c r="C4448" s="35" t="s">
        <v>13</v>
      </c>
      <c r="D4448" s="36" t="s">
        <v>14561</v>
      </c>
      <c r="E4448" s="36" t="s">
        <v>14562</v>
      </c>
      <c r="F4448" s="36" t="s">
        <v>14561</v>
      </c>
      <c r="G4448" s="36" t="s">
        <v>16333</v>
      </c>
      <c r="H4448" s="37" t="s">
        <v>238</v>
      </c>
      <c r="I4448" s="38" t="s">
        <v>16334</v>
      </c>
      <c r="K4448" s="39" t="s">
        <v>16335</v>
      </c>
      <c r="L4448" s="39" t="s">
        <v>14798</v>
      </c>
      <c r="M4448" s="40"/>
    </row>
    <row r="4449" ht="14.25" customHeight="1">
      <c r="A4449" s="3" t="s">
        <v>16336</v>
      </c>
      <c r="B4449" s="34"/>
      <c r="C4449" s="34"/>
      <c r="D4449" s="36" t="s">
        <v>14561</v>
      </c>
      <c r="E4449" s="36" t="s">
        <v>14562</v>
      </c>
      <c r="F4449" s="36" t="s">
        <v>14561</v>
      </c>
      <c r="G4449" s="36" t="s">
        <v>16337</v>
      </c>
      <c r="H4449" s="37" t="s">
        <v>238</v>
      </c>
      <c r="I4449" s="38" t="s">
        <v>16338</v>
      </c>
      <c r="K4449" s="39" t="s">
        <v>16338</v>
      </c>
      <c r="L4449" s="39"/>
      <c r="M4449" s="40"/>
    </row>
    <row r="4450" ht="14.25" customHeight="1">
      <c r="A4450" s="3" t="s">
        <v>16336</v>
      </c>
      <c r="B4450" s="34"/>
      <c r="C4450" s="34"/>
      <c r="D4450" s="36" t="s">
        <v>14561</v>
      </c>
      <c r="E4450" s="36" t="s">
        <v>14562</v>
      </c>
      <c r="F4450" s="36" t="s">
        <v>14561</v>
      </c>
      <c r="G4450" s="36" t="s">
        <v>16337</v>
      </c>
      <c r="H4450" s="37" t="s">
        <v>238</v>
      </c>
      <c r="I4450" s="38" t="s">
        <v>16339</v>
      </c>
      <c r="K4450" s="39" t="s">
        <v>16338</v>
      </c>
      <c r="L4450" s="39"/>
      <c r="M4450" s="40"/>
    </row>
    <row r="4451" ht="14.25" customHeight="1">
      <c r="A4451" s="3" t="s">
        <v>16340</v>
      </c>
      <c r="B4451" s="34"/>
      <c r="C4451" s="34"/>
      <c r="D4451" s="36" t="s">
        <v>14561</v>
      </c>
      <c r="E4451" s="36" t="s">
        <v>14562</v>
      </c>
      <c r="F4451" s="36" t="s">
        <v>14561</v>
      </c>
      <c r="G4451" s="36" t="s">
        <v>16341</v>
      </c>
      <c r="H4451" s="37" t="s">
        <v>238</v>
      </c>
      <c r="I4451" s="38" t="s">
        <v>16342</v>
      </c>
      <c r="K4451" s="39" t="s">
        <v>16343</v>
      </c>
      <c r="L4451" s="39" t="s">
        <v>14585</v>
      </c>
      <c r="M4451" s="40"/>
    </row>
    <row r="4452" ht="14.25" customHeight="1">
      <c r="A4452" s="3" t="s">
        <v>16340</v>
      </c>
      <c r="B4452" s="34"/>
      <c r="C4452" s="34"/>
      <c r="D4452" s="36" t="s">
        <v>14561</v>
      </c>
      <c r="E4452" s="36" t="s">
        <v>14562</v>
      </c>
      <c r="F4452" s="36" t="s">
        <v>14561</v>
      </c>
      <c r="G4452" s="36" t="s">
        <v>16341</v>
      </c>
      <c r="H4452" s="37" t="s">
        <v>238</v>
      </c>
      <c r="I4452" s="38" t="s">
        <v>16343</v>
      </c>
      <c r="K4452" s="39" t="s">
        <v>16343</v>
      </c>
      <c r="L4452" s="39" t="s">
        <v>14585</v>
      </c>
      <c r="M4452" s="40"/>
    </row>
    <row r="4453" ht="14.25" customHeight="1">
      <c r="A4453" s="41" t="s">
        <v>16344</v>
      </c>
      <c r="B4453" s="35" t="s">
        <v>12</v>
      </c>
      <c r="C4453" s="34"/>
      <c r="D4453" s="36" t="s">
        <v>14561</v>
      </c>
      <c r="E4453" s="36" t="s">
        <v>14562</v>
      </c>
      <c r="F4453" s="36" t="s">
        <v>14561</v>
      </c>
      <c r="G4453" s="36" t="s">
        <v>16345</v>
      </c>
      <c r="H4453" s="37" t="s">
        <v>238</v>
      </c>
      <c r="I4453" s="38" t="s">
        <v>16346</v>
      </c>
      <c r="K4453" s="39" t="s">
        <v>16347</v>
      </c>
      <c r="L4453" s="39" t="s">
        <v>14585</v>
      </c>
      <c r="M4453" s="40"/>
    </row>
    <row r="4454" ht="14.25" customHeight="1">
      <c r="A4454" s="41" t="s">
        <v>16344</v>
      </c>
      <c r="B4454" s="35" t="s">
        <v>12</v>
      </c>
      <c r="C4454" s="34"/>
      <c r="D4454" s="36" t="s">
        <v>14561</v>
      </c>
      <c r="E4454" s="36" t="s">
        <v>14562</v>
      </c>
      <c r="F4454" s="36" t="s">
        <v>14561</v>
      </c>
      <c r="G4454" s="36" t="s">
        <v>16345</v>
      </c>
      <c r="H4454" s="37" t="s">
        <v>238</v>
      </c>
      <c r="I4454" s="38" t="s">
        <v>16347</v>
      </c>
      <c r="K4454" s="39" t="s">
        <v>16347</v>
      </c>
      <c r="L4454" s="39" t="s">
        <v>14585</v>
      </c>
      <c r="M4454" s="40"/>
    </row>
    <row r="4455" ht="14.25" customHeight="1">
      <c r="A4455" s="3" t="s">
        <v>16348</v>
      </c>
      <c r="B4455" s="34"/>
      <c r="C4455" s="35" t="s">
        <v>13</v>
      </c>
      <c r="D4455" s="36" t="s">
        <v>14561</v>
      </c>
      <c r="E4455" s="36" t="s">
        <v>14562</v>
      </c>
      <c r="F4455" s="36" t="s">
        <v>14561</v>
      </c>
      <c r="G4455" s="36" t="s">
        <v>16349</v>
      </c>
      <c r="H4455" s="37" t="s">
        <v>238</v>
      </c>
      <c r="I4455" s="38" t="s">
        <v>16350</v>
      </c>
      <c r="K4455" s="39" t="s">
        <v>16350</v>
      </c>
      <c r="L4455" s="39" t="s">
        <v>14585</v>
      </c>
      <c r="M4455" s="40"/>
    </row>
    <row r="4456" ht="14.25" customHeight="1">
      <c r="A4456" s="3" t="s">
        <v>16351</v>
      </c>
      <c r="B4456" s="34"/>
      <c r="C4456" s="35" t="s">
        <v>13</v>
      </c>
      <c r="D4456" s="36" t="s">
        <v>14561</v>
      </c>
      <c r="E4456" s="36" t="s">
        <v>14562</v>
      </c>
      <c r="F4456" s="36" t="s">
        <v>14561</v>
      </c>
      <c r="G4456" s="36" t="s">
        <v>16352</v>
      </c>
      <c r="H4456" s="37" t="s">
        <v>238</v>
      </c>
      <c r="I4456" s="38" t="s">
        <v>16353</v>
      </c>
      <c r="K4456" s="39" t="s">
        <v>16354</v>
      </c>
      <c r="L4456" s="39" t="s">
        <v>14585</v>
      </c>
      <c r="M4456" s="40"/>
    </row>
    <row r="4457" ht="14.25" customHeight="1">
      <c r="A4457" s="3" t="s">
        <v>16351</v>
      </c>
      <c r="B4457" s="34"/>
      <c r="C4457" s="35" t="s">
        <v>13</v>
      </c>
      <c r="D4457" s="36" t="s">
        <v>14561</v>
      </c>
      <c r="E4457" s="36" t="s">
        <v>14562</v>
      </c>
      <c r="F4457" s="36" t="s">
        <v>14561</v>
      </c>
      <c r="G4457" s="36" t="s">
        <v>16352</v>
      </c>
      <c r="H4457" s="37" t="s">
        <v>238</v>
      </c>
      <c r="I4457" s="38" t="s">
        <v>16355</v>
      </c>
      <c r="K4457" s="39" t="s">
        <v>16354</v>
      </c>
      <c r="L4457" s="39" t="s">
        <v>14585</v>
      </c>
      <c r="M4457" s="40"/>
    </row>
    <row r="4458" ht="14.25" customHeight="1">
      <c r="A4458" s="3" t="s">
        <v>16356</v>
      </c>
      <c r="B4458" s="34"/>
      <c r="C4458" s="35" t="s">
        <v>13</v>
      </c>
      <c r="D4458" s="36" t="s">
        <v>14561</v>
      </c>
      <c r="E4458" s="36" t="s">
        <v>14562</v>
      </c>
      <c r="F4458" s="36" t="s">
        <v>14561</v>
      </c>
      <c r="G4458" s="36" t="s">
        <v>16357</v>
      </c>
      <c r="H4458" s="37" t="s">
        <v>238</v>
      </c>
      <c r="I4458" s="38" t="s">
        <v>16358</v>
      </c>
      <c r="K4458" s="39" t="s">
        <v>16359</v>
      </c>
      <c r="L4458" s="39" t="s">
        <v>14585</v>
      </c>
      <c r="M4458" s="40"/>
    </row>
    <row r="4459" ht="14.25" customHeight="1">
      <c r="A4459" s="3" t="s">
        <v>16360</v>
      </c>
      <c r="B4459" s="34"/>
      <c r="C4459" s="35" t="s">
        <v>13</v>
      </c>
      <c r="D4459" s="36" t="s">
        <v>14561</v>
      </c>
      <c r="E4459" s="36" t="s">
        <v>14562</v>
      </c>
      <c r="F4459" s="36" t="s">
        <v>14561</v>
      </c>
      <c r="G4459" s="36" t="s">
        <v>16361</v>
      </c>
      <c r="H4459" s="37" t="s">
        <v>238</v>
      </c>
      <c r="I4459" s="38" t="s">
        <v>16362</v>
      </c>
      <c r="K4459" s="39" t="s">
        <v>16363</v>
      </c>
      <c r="L4459" s="39" t="s">
        <v>14585</v>
      </c>
      <c r="M4459" s="40"/>
    </row>
    <row r="4460" ht="14.25" customHeight="1">
      <c r="A4460" s="3" t="s">
        <v>16364</v>
      </c>
      <c r="B4460" s="34"/>
      <c r="C4460" s="35" t="s">
        <v>13</v>
      </c>
      <c r="D4460" s="36" t="s">
        <v>14561</v>
      </c>
      <c r="E4460" s="36" t="s">
        <v>14562</v>
      </c>
      <c r="F4460" s="36" t="s">
        <v>14561</v>
      </c>
      <c r="G4460" s="36" t="s">
        <v>16365</v>
      </c>
      <c r="H4460" s="37" t="s">
        <v>238</v>
      </c>
      <c r="I4460" s="38" t="s">
        <v>16366</v>
      </c>
      <c r="K4460" s="39" t="s">
        <v>16367</v>
      </c>
      <c r="L4460" s="39" t="s">
        <v>14798</v>
      </c>
      <c r="M4460" s="40"/>
    </row>
    <row r="4461" ht="14.25" customHeight="1">
      <c r="A4461" s="3" t="s">
        <v>16368</v>
      </c>
      <c r="B4461" s="34"/>
      <c r="C4461" s="34"/>
      <c r="D4461" s="36" t="s">
        <v>14561</v>
      </c>
      <c r="E4461" s="36" t="s">
        <v>14562</v>
      </c>
      <c r="F4461" s="36" t="s">
        <v>14561</v>
      </c>
      <c r="G4461" s="36" t="s">
        <v>16369</v>
      </c>
      <c r="H4461" s="37" t="s">
        <v>238</v>
      </c>
      <c r="I4461" s="38" t="s">
        <v>16370</v>
      </c>
      <c r="K4461" s="39" t="s">
        <v>16370</v>
      </c>
      <c r="L4461" s="39" t="s">
        <v>14585</v>
      </c>
      <c r="M4461" s="40"/>
    </row>
    <row r="4462" ht="14.25" customHeight="1">
      <c r="A4462" s="3" t="s">
        <v>16368</v>
      </c>
      <c r="B4462" s="34"/>
      <c r="C4462" s="34"/>
      <c r="D4462" s="36" t="s">
        <v>14561</v>
      </c>
      <c r="E4462" s="36" t="s">
        <v>14562</v>
      </c>
      <c r="F4462" s="36" t="s">
        <v>14561</v>
      </c>
      <c r="G4462" s="36" t="s">
        <v>16369</v>
      </c>
      <c r="H4462" s="37" t="s">
        <v>238</v>
      </c>
      <c r="I4462" s="38" t="s">
        <v>16371</v>
      </c>
      <c r="K4462" s="39" t="s">
        <v>16370</v>
      </c>
      <c r="L4462" s="39" t="s">
        <v>14585</v>
      </c>
      <c r="M4462" s="40"/>
    </row>
    <row r="4463" ht="14.25" customHeight="1">
      <c r="A4463" s="3" t="s">
        <v>16372</v>
      </c>
      <c r="B4463" s="34"/>
      <c r="C4463" s="34"/>
      <c r="D4463" s="36" t="s">
        <v>14561</v>
      </c>
      <c r="E4463" s="36" t="s">
        <v>14562</v>
      </c>
      <c r="F4463" s="36" t="s">
        <v>14561</v>
      </c>
      <c r="G4463" s="36" t="s">
        <v>16373</v>
      </c>
      <c r="H4463" s="37" t="s">
        <v>238</v>
      </c>
      <c r="I4463" s="38" t="s">
        <v>16374</v>
      </c>
      <c r="K4463" s="39" t="s">
        <v>16375</v>
      </c>
      <c r="L4463" s="39"/>
      <c r="M4463" s="40"/>
    </row>
    <row r="4464" ht="14.25" customHeight="1">
      <c r="A4464" s="3" t="s">
        <v>16376</v>
      </c>
      <c r="B4464" s="34"/>
      <c r="C4464" s="35" t="s">
        <v>13</v>
      </c>
      <c r="D4464" s="36" t="s">
        <v>14561</v>
      </c>
      <c r="E4464" s="36" t="s">
        <v>14562</v>
      </c>
      <c r="F4464" s="36" t="s">
        <v>14561</v>
      </c>
      <c r="G4464" s="36" t="s">
        <v>16377</v>
      </c>
      <c r="H4464" s="37" t="s">
        <v>238</v>
      </c>
      <c r="I4464" s="38" t="s">
        <v>16378</v>
      </c>
      <c r="K4464" s="39" t="s">
        <v>16379</v>
      </c>
      <c r="L4464" s="39" t="s">
        <v>14585</v>
      </c>
      <c r="M4464" s="40"/>
    </row>
    <row r="4465" ht="14.25" customHeight="1">
      <c r="A4465" s="3" t="s">
        <v>16380</v>
      </c>
      <c r="B4465" s="34"/>
      <c r="C4465" s="34"/>
      <c r="D4465" s="36" t="s">
        <v>14561</v>
      </c>
      <c r="E4465" s="36" t="s">
        <v>14562</v>
      </c>
      <c r="F4465" s="36" t="s">
        <v>14561</v>
      </c>
      <c r="G4465" s="36" t="s">
        <v>16381</v>
      </c>
      <c r="H4465" s="37" t="s">
        <v>238</v>
      </c>
      <c r="I4465" s="38" t="s">
        <v>16382</v>
      </c>
      <c r="K4465" s="39" t="s">
        <v>16383</v>
      </c>
      <c r="L4465" s="39" t="s">
        <v>14585</v>
      </c>
      <c r="M4465" s="40"/>
    </row>
    <row r="4466" ht="14.25" customHeight="1">
      <c r="A4466" s="3" t="s">
        <v>16380</v>
      </c>
      <c r="B4466" s="34"/>
      <c r="C4466" s="34"/>
      <c r="D4466" s="36" t="s">
        <v>14561</v>
      </c>
      <c r="E4466" s="36" t="s">
        <v>14562</v>
      </c>
      <c r="F4466" s="36" t="s">
        <v>14561</v>
      </c>
      <c r="G4466" s="36" t="s">
        <v>16381</v>
      </c>
      <c r="H4466" s="37" t="s">
        <v>238</v>
      </c>
      <c r="I4466" s="38" t="s">
        <v>16384</v>
      </c>
      <c r="K4466" s="39" t="s">
        <v>16383</v>
      </c>
      <c r="L4466" s="39" t="s">
        <v>14585</v>
      </c>
      <c r="M4466" s="40"/>
    </row>
    <row r="4467" ht="14.25" customHeight="1">
      <c r="A4467" s="3" t="s">
        <v>16385</v>
      </c>
      <c r="B4467" s="34"/>
      <c r="C4467" s="34"/>
      <c r="D4467" s="36" t="s">
        <v>14561</v>
      </c>
      <c r="E4467" s="36" t="s">
        <v>14562</v>
      </c>
      <c r="F4467" s="36" t="s">
        <v>14561</v>
      </c>
      <c r="G4467" s="36" t="s">
        <v>16386</v>
      </c>
      <c r="H4467" s="37" t="s">
        <v>238</v>
      </c>
      <c r="I4467" s="38" t="s">
        <v>16387</v>
      </c>
      <c r="K4467" s="39" t="s">
        <v>16388</v>
      </c>
      <c r="L4467" s="39" t="s">
        <v>14585</v>
      </c>
      <c r="M4467" s="40"/>
    </row>
    <row r="4468" ht="14.25" customHeight="1">
      <c r="A4468" s="3" t="s">
        <v>16385</v>
      </c>
      <c r="B4468" s="34"/>
      <c r="C4468" s="34"/>
      <c r="D4468" s="36" t="s">
        <v>14561</v>
      </c>
      <c r="E4468" s="36" t="s">
        <v>14562</v>
      </c>
      <c r="F4468" s="36" t="s">
        <v>14561</v>
      </c>
      <c r="G4468" s="36" t="s">
        <v>16386</v>
      </c>
      <c r="H4468" s="37" t="s">
        <v>238</v>
      </c>
      <c r="I4468" s="38" t="s">
        <v>16389</v>
      </c>
      <c r="K4468" s="39" t="s">
        <v>16388</v>
      </c>
      <c r="L4468" s="39" t="s">
        <v>14585</v>
      </c>
      <c r="M4468" s="40"/>
    </row>
    <row r="4469" ht="14.25" customHeight="1">
      <c r="A4469" s="3" t="s">
        <v>16385</v>
      </c>
      <c r="B4469" s="34"/>
      <c r="C4469" s="34"/>
      <c r="D4469" s="36" t="s">
        <v>14561</v>
      </c>
      <c r="E4469" s="36" t="s">
        <v>14562</v>
      </c>
      <c r="F4469" s="36" t="s">
        <v>14561</v>
      </c>
      <c r="G4469" s="36" t="s">
        <v>16386</v>
      </c>
      <c r="H4469" s="37" t="s">
        <v>238</v>
      </c>
      <c r="I4469" s="38" t="s">
        <v>16388</v>
      </c>
      <c r="K4469" s="39" t="s">
        <v>16388</v>
      </c>
      <c r="L4469" s="39" t="s">
        <v>14585</v>
      </c>
      <c r="M4469" s="40"/>
    </row>
    <row r="4470" ht="14.25" customHeight="1">
      <c r="A4470" s="3" t="s">
        <v>16390</v>
      </c>
      <c r="B4470" s="34"/>
      <c r="C4470" s="34"/>
      <c r="D4470" s="36" t="s">
        <v>14561</v>
      </c>
      <c r="E4470" s="36" t="s">
        <v>14562</v>
      </c>
      <c r="F4470" s="36" t="s">
        <v>14561</v>
      </c>
      <c r="G4470" s="36" t="s">
        <v>16391</v>
      </c>
      <c r="H4470" s="37" t="s">
        <v>238</v>
      </c>
      <c r="I4470" s="38" t="s">
        <v>16392</v>
      </c>
      <c r="K4470" s="39" t="s">
        <v>16393</v>
      </c>
      <c r="L4470" s="39" t="s">
        <v>14585</v>
      </c>
      <c r="M4470" s="40"/>
    </row>
    <row r="4471" ht="14.25" customHeight="1">
      <c r="A4471" s="3" t="s">
        <v>16390</v>
      </c>
      <c r="B4471" s="34"/>
      <c r="C4471" s="34"/>
      <c r="D4471" s="36" t="s">
        <v>14561</v>
      </c>
      <c r="E4471" s="36" t="s">
        <v>14562</v>
      </c>
      <c r="F4471" s="36" t="s">
        <v>14561</v>
      </c>
      <c r="G4471" s="36" t="s">
        <v>16391</v>
      </c>
      <c r="H4471" s="37" t="s">
        <v>238</v>
      </c>
      <c r="I4471" s="38" t="s">
        <v>16394</v>
      </c>
      <c r="K4471" s="39" t="s">
        <v>16393</v>
      </c>
      <c r="L4471" s="39" t="s">
        <v>14585</v>
      </c>
      <c r="M4471" s="40"/>
    </row>
    <row r="4472" ht="14.25" customHeight="1">
      <c r="A4472" s="3" t="s">
        <v>16395</v>
      </c>
      <c r="B4472" s="34"/>
      <c r="C4472" s="34"/>
      <c r="D4472" s="36" t="s">
        <v>14561</v>
      </c>
      <c r="E4472" s="36" t="s">
        <v>14562</v>
      </c>
      <c r="F4472" s="36" t="s">
        <v>14561</v>
      </c>
      <c r="G4472" s="36" t="s">
        <v>2499</v>
      </c>
      <c r="H4472" s="37" t="s">
        <v>238</v>
      </c>
      <c r="I4472" s="38" t="s">
        <v>16396</v>
      </c>
      <c r="K4472" s="39" t="s">
        <v>16396</v>
      </c>
      <c r="L4472" s="39"/>
      <c r="M4472" s="40"/>
    </row>
    <row r="4473" ht="14.25" customHeight="1">
      <c r="A4473" s="3" t="s">
        <v>16395</v>
      </c>
      <c r="B4473" s="34"/>
      <c r="C4473" s="34"/>
      <c r="D4473" s="36" t="s">
        <v>14561</v>
      </c>
      <c r="E4473" s="36" t="s">
        <v>14562</v>
      </c>
      <c r="F4473" s="36" t="s">
        <v>14561</v>
      </c>
      <c r="G4473" s="36" t="s">
        <v>2499</v>
      </c>
      <c r="H4473" s="37" t="s">
        <v>238</v>
      </c>
      <c r="I4473" s="38" t="s">
        <v>16397</v>
      </c>
      <c r="K4473" s="39" t="s">
        <v>16396</v>
      </c>
      <c r="L4473" s="39"/>
      <c r="M4473" s="40"/>
    </row>
    <row r="4474" ht="14.25" customHeight="1">
      <c r="A4474" s="3" t="s">
        <v>16398</v>
      </c>
      <c r="B4474" s="34"/>
      <c r="C4474" s="34"/>
      <c r="D4474" s="36" t="s">
        <v>14561</v>
      </c>
      <c r="E4474" s="36" t="s">
        <v>14562</v>
      </c>
      <c r="F4474" s="36" t="s">
        <v>14561</v>
      </c>
      <c r="G4474" s="36" t="s">
        <v>2504</v>
      </c>
      <c r="H4474" s="37" t="s">
        <v>238</v>
      </c>
      <c r="I4474" s="38" t="s">
        <v>16399</v>
      </c>
      <c r="K4474" s="39" t="s">
        <v>16400</v>
      </c>
      <c r="L4474" s="39"/>
      <c r="M4474" s="40"/>
    </row>
    <row r="4475" ht="14.25" customHeight="1">
      <c r="A4475" s="3" t="s">
        <v>16398</v>
      </c>
      <c r="B4475" s="34"/>
      <c r="C4475" s="34"/>
      <c r="D4475" s="36" t="s">
        <v>14561</v>
      </c>
      <c r="E4475" s="36" t="s">
        <v>14562</v>
      </c>
      <c r="F4475" s="36" t="s">
        <v>14561</v>
      </c>
      <c r="G4475" s="36" t="s">
        <v>2504</v>
      </c>
      <c r="H4475" s="37" t="s">
        <v>238</v>
      </c>
      <c r="I4475" s="38" t="s">
        <v>16400</v>
      </c>
      <c r="K4475" s="39" t="s">
        <v>16400</v>
      </c>
      <c r="L4475" s="39"/>
      <c r="M4475" s="40"/>
    </row>
    <row r="4476" ht="14.25" customHeight="1">
      <c r="A4476" s="3" t="s">
        <v>16401</v>
      </c>
      <c r="B4476" s="34"/>
      <c r="C4476" s="34"/>
      <c r="D4476" s="36" t="s">
        <v>14561</v>
      </c>
      <c r="E4476" s="36" t="s">
        <v>14562</v>
      </c>
      <c r="F4476" s="36" t="s">
        <v>14561</v>
      </c>
      <c r="G4476" s="36" t="s">
        <v>16402</v>
      </c>
      <c r="H4476" s="37" t="s">
        <v>238</v>
      </c>
      <c r="I4476" s="38" t="s">
        <v>16403</v>
      </c>
      <c r="K4476" s="39" t="s">
        <v>16404</v>
      </c>
      <c r="L4476" s="39"/>
      <c r="M4476" s="40"/>
    </row>
    <row r="4477" ht="14.25" customHeight="1">
      <c r="A4477" s="3" t="s">
        <v>16401</v>
      </c>
      <c r="B4477" s="34"/>
      <c r="C4477" s="34"/>
      <c r="D4477" s="36" t="s">
        <v>14561</v>
      </c>
      <c r="E4477" s="36" t="s">
        <v>14562</v>
      </c>
      <c r="F4477" s="36" t="s">
        <v>14561</v>
      </c>
      <c r="G4477" s="36" t="s">
        <v>16402</v>
      </c>
      <c r="H4477" s="37" t="s">
        <v>238</v>
      </c>
      <c r="I4477" s="38" t="s">
        <v>16405</v>
      </c>
      <c r="K4477" s="39" t="s">
        <v>16404</v>
      </c>
      <c r="L4477" s="39"/>
      <c r="M4477" s="40"/>
    </row>
    <row r="4478" ht="14.25" customHeight="1">
      <c r="A4478" s="3" t="s">
        <v>16406</v>
      </c>
      <c r="B4478" s="34"/>
      <c r="C4478" s="35"/>
      <c r="D4478" s="36" t="s">
        <v>14561</v>
      </c>
      <c r="E4478" s="36" t="s">
        <v>14562</v>
      </c>
      <c r="F4478" s="36" t="s">
        <v>14561</v>
      </c>
      <c r="G4478" s="36" t="s">
        <v>2509</v>
      </c>
      <c r="H4478" s="37" t="s">
        <v>238</v>
      </c>
      <c r="I4478" s="38" t="s">
        <v>16407</v>
      </c>
      <c r="K4478" s="39" t="s">
        <v>16408</v>
      </c>
      <c r="L4478" s="39" t="s">
        <v>14585</v>
      </c>
      <c r="M4478" s="40"/>
    </row>
    <row r="4479" ht="14.25" customHeight="1">
      <c r="A4479" s="41" t="s">
        <v>16409</v>
      </c>
      <c r="B4479" s="35" t="s">
        <v>12</v>
      </c>
      <c r="C4479" s="34"/>
      <c r="D4479" s="36" t="s">
        <v>14561</v>
      </c>
      <c r="E4479" s="36" t="s">
        <v>14562</v>
      </c>
      <c r="F4479" s="36" t="s">
        <v>14561</v>
      </c>
      <c r="G4479" s="36" t="s">
        <v>16410</v>
      </c>
      <c r="H4479" s="37" t="s">
        <v>238</v>
      </c>
      <c r="I4479" s="38" t="s">
        <v>16411</v>
      </c>
      <c r="K4479" s="39" t="s">
        <v>16412</v>
      </c>
      <c r="L4479" s="39" t="s">
        <v>16413</v>
      </c>
      <c r="M4479" s="40"/>
    </row>
    <row r="4480" ht="14.25" customHeight="1">
      <c r="A4480" s="41" t="s">
        <v>16414</v>
      </c>
      <c r="B4480" s="34"/>
      <c r="C4480" s="35" t="s">
        <v>13</v>
      </c>
      <c r="D4480" s="36" t="s">
        <v>14561</v>
      </c>
      <c r="E4480" s="36" t="s">
        <v>14562</v>
      </c>
      <c r="F4480" s="36" t="s">
        <v>14561</v>
      </c>
      <c r="G4480" s="36" t="s">
        <v>16415</v>
      </c>
      <c r="H4480" s="37" t="s">
        <v>238</v>
      </c>
      <c r="I4480" s="38" t="s">
        <v>16416</v>
      </c>
      <c r="K4480" s="39" t="s">
        <v>16416</v>
      </c>
      <c r="L4480" s="39"/>
      <c r="M4480" s="40"/>
    </row>
    <row r="4481" ht="14.25" customHeight="1">
      <c r="A4481" s="3" t="s">
        <v>16417</v>
      </c>
      <c r="B4481" s="34"/>
      <c r="C4481" s="34"/>
      <c r="D4481" s="36" t="s">
        <v>14561</v>
      </c>
      <c r="E4481" s="36" t="s">
        <v>14562</v>
      </c>
      <c r="F4481" s="36" t="s">
        <v>14561</v>
      </c>
      <c r="G4481" s="36" t="s">
        <v>16418</v>
      </c>
      <c r="H4481" s="37" t="s">
        <v>238</v>
      </c>
      <c r="I4481" s="38" t="s">
        <v>16419</v>
      </c>
      <c r="K4481" s="39" t="s">
        <v>14663</v>
      </c>
      <c r="L4481" s="39"/>
      <c r="M4481" s="40"/>
    </row>
    <row r="4482" ht="14.25" customHeight="1">
      <c r="A4482" s="3" t="s">
        <v>16420</v>
      </c>
      <c r="B4482" s="34"/>
      <c r="C4482" s="34"/>
      <c r="D4482" s="36" t="s">
        <v>14561</v>
      </c>
      <c r="E4482" s="36" t="s">
        <v>14562</v>
      </c>
      <c r="F4482" s="36" t="s">
        <v>14561</v>
      </c>
      <c r="G4482" s="36" t="s">
        <v>16421</v>
      </c>
      <c r="H4482" s="37" t="s">
        <v>238</v>
      </c>
      <c r="I4482" s="38" t="s">
        <v>16422</v>
      </c>
      <c r="K4482" s="39" t="s">
        <v>16423</v>
      </c>
      <c r="L4482" s="39"/>
      <c r="M4482" s="40"/>
    </row>
    <row r="4483" ht="14.25" customHeight="1">
      <c r="A4483" s="3" t="s">
        <v>16420</v>
      </c>
      <c r="B4483" s="34"/>
      <c r="C4483" s="34"/>
      <c r="D4483" s="36" t="s">
        <v>14561</v>
      </c>
      <c r="E4483" s="36" t="s">
        <v>14562</v>
      </c>
      <c r="F4483" s="36" t="s">
        <v>14561</v>
      </c>
      <c r="G4483" s="36" t="s">
        <v>16421</v>
      </c>
      <c r="H4483" s="37" t="s">
        <v>238</v>
      </c>
      <c r="I4483" s="38" t="s">
        <v>16424</v>
      </c>
      <c r="K4483" s="39" t="s">
        <v>16423</v>
      </c>
      <c r="L4483" s="39"/>
      <c r="M4483" s="40"/>
    </row>
    <row r="4484" ht="14.25" customHeight="1">
      <c r="A4484" s="3" t="s">
        <v>16425</v>
      </c>
      <c r="B4484" s="34"/>
      <c r="C4484" s="34"/>
      <c r="D4484" s="36" t="s">
        <v>14561</v>
      </c>
      <c r="E4484" s="36" t="s">
        <v>14562</v>
      </c>
      <c r="F4484" s="36" t="s">
        <v>14561</v>
      </c>
      <c r="G4484" s="36" t="s">
        <v>16426</v>
      </c>
      <c r="H4484" s="37" t="s">
        <v>238</v>
      </c>
      <c r="I4484" s="38" t="s">
        <v>15293</v>
      </c>
      <c r="K4484" s="39" t="s">
        <v>15293</v>
      </c>
      <c r="L4484" s="39"/>
      <c r="M4484" s="40"/>
    </row>
    <row r="4485" ht="14.25" customHeight="1">
      <c r="A4485" s="41" t="s">
        <v>16427</v>
      </c>
      <c r="B4485" s="35" t="s">
        <v>12</v>
      </c>
      <c r="C4485" s="34"/>
      <c r="D4485" s="36" t="s">
        <v>14561</v>
      </c>
      <c r="E4485" s="36" t="s">
        <v>14562</v>
      </c>
      <c r="F4485" s="36" t="s">
        <v>14561</v>
      </c>
      <c r="G4485" s="36" t="s">
        <v>16428</v>
      </c>
      <c r="H4485" s="37" t="s">
        <v>238</v>
      </c>
      <c r="I4485" s="38" t="s">
        <v>16429</v>
      </c>
      <c r="K4485" s="39" t="s">
        <v>16430</v>
      </c>
      <c r="L4485" s="39"/>
      <c r="M4485" s="40"/>
    </row>
    <row r="4486" ht="14.25" customHeight="1">
      <c r="A4486" s="3" t="s">
        <v>16431</v>
      </c>
      <c r="B4486" s="34"/>
      <c r="C4486" s="34"/>
      <c r="D4486" s="36" t="s">
        <v>14561</v>
      </c>
      <c r="E4486" s="36" t="s">
        <v>14562</v>
      </c>
      <c r="F4486" s="36" t="s">
        <v>14561</v>
      </c>
      <c r="G4486" s="36" t="s">
        <v>16432</v>
      </c>
      <c r="H4486" s="37" t="s">
        <v>238</v>
      </c>
      <c r="I4486" s="38" t="s">
        <v>15748</v>
      </c>
      <c r="K4486" s="39" t="s">
        <v>15748</v>
      </c>
      <c r="L4486" s="39"/>
      <c r="M4486" s="40"/>
    </row>
    <row r="4487" ht="14.25" customHeight="1">
      <c r="A4487" s="3" t="s">
        <v>16433</v>
      </c>
      <c r="B4487" s="34"/>
      <c r="C4487" s="35" t="s">
        <v>13</v>
      </c>
      <c r="D4487" s="36" t="s">
        <v>14561</v>
      </c>
      <c r="E4487" s="36" t="s">
        <v>16434</v>
      </c>
      <c r="F4487" s="36" t="s">
        <v>16435</v>
      </c>
      <c r="G4487" s="36" t="s">
        <v>26</v>
      </c>
      <c r="H4487" s="37" t="s">
        <v>27</v>
      </c>
      <c r="I4487" s="38" t="s">
        <v>16436</v>
      </c>
      <c r="K4487" s="39" t="s">
        <v>16437</v>
      </c>
      <c r="L4487" s="39" t="s">
        <v>16438</v>
      </c>
      <c r="M4487" s="40"/>
    </row>
    <row r="4488" ht="14.25" customHeight="1">
      <c r="A4488" s="3" t="s">
        <v>16439</v>
      </c>
      <c r="B4488" s="34"/>
      <c r="C4488" s="35" t="s">
        <v>13</v>
      </c>
      <c r="D4488" s="36" t="s">
        <v>14561</v>
      </c>
      <c r="E4488" s="36" t="s">
        <v>16434</v>
      </c>
      <c r="F4488" s="36" t="s">
        <v>16435</v>
      </c>
      <c r="G4488" s="36" t="s">
        <v>1270</v>
      </c>
      <c r="H4488" s="37" t="s">
        <v>27</v>
      </c>
      <c r="I4488" s="38" t="s">
        <v>16440</v>
      </c>
      <c r="K4488" s="39" t="s">
        <v>16441</v>
      </c>
      <c r="L4488" s="39" t="s">
        <v>16442</v>
      </c>
      <c r="M4488" s="40"/>
    </row>
    <row r="4489" ht="14.25" customHeight="1">
      <c r="A4489" s="3" t="s">
        <v>16443</v>
      </c>
      <c r="B4489" s="34"/>
      <c r="C4489" s="35" t="s">
        <v>13</v>
      </c>
      <c r="D4489" s="36" t="s">
        <v>14561</v>
      </c>
      <c r="E4489" s="36" t="s">
        <v>16434</v>
      </c>
      <c r="F4489" s="36" t="s">
        <v>16435</v>
      </c>
      <c r="G4489" s="36" t="s">
        <v>1390</v>
      </c>
      <c r="H4489" s="37" t="s">
        <v>27</v>
      </c>
      <c r="I4489" s="38" t="s">
        <v>16444</v>
      </c>
      <c r="K4489" s="39" t="s">
        <v>16445</v>
      </c>
      <c r="L4489" s="39" t="s">
        <v>16446</v>
      </c>
      <c r="M4489" s="40"/>
    </row>
    <row r="4490" ht="14.25" customHeight="1">
      <c r="A4490" s="3" t="s">
        <v>16447</v>
      </c>
      <c r="B4490" s="34"/>
      <c r="C4490" s="35" t="s">
        <v>13</v>
      </c>
      <c r="D4490" s="36" t="s">
        <v>14561</v>
      </c>
      <c r="E4490" s="36" t="s">
        <v>16434</v>
      </c>
      <c r="F4490" s="36" t="s">
        <v>16435</v>
      </c>
      <c r="G4490" s="36" t="s">
        <v>16448</v>
      </c>
      <c r="H4490" s="37" t="s">
        <v>27</v>
      </c>
      <c r="I4490" s="38" t="s">
        <v>16449</v>
      </c>
      <c r="K4490" s="39" t="s">
        <v>16450</v>
      </c>
      <c r="L4490" s="39" t="s">
        <v>16451</v>
      </c>
      <c r="M4490" s="40"/>
    </row>
    <row r="4491" ht="14.25" customHeight="1">
      <c r="A4491" s="3" t="s">
        <v>16452</v>
      </c>
      <c r="B4491" s="34"/>
      <c r="C4491" s="35" t="s">
        <v>13</v>
      </c>
      <c r="D4491" s="36" t="s">
        <v>14561</v>
      </c>
      <c r="E4491" s="36" t="s">
        <v>16434</v>
      </c>
      <c r="F4491" s="36" t="s">
        <v>16435</v>
      </c>
      <c r="G4491" s="36" t="s">
        <v>1764</v>
      </c>
      <c r="H4491" s="37" t="s">
        <v>27</v>
      </c>
      <c r="I4491" s="38" t="s">
        <v>16453</v>
      </c>
      <c r="K4491" s="39" t="s">
        <v>16454</v>
      </c>
      <c r="L4491" s="39" t="s">
        <v>16455</v>
      </c>
      <c r="M4491" s="40"/>
    </row>
    <row r="4492" ht="14.25" customHeight="1">
      <c r="A4492" s="3" t="s">
        <v>16456</v>
      </c>
      <c r="B4492" s="34"/>
      <c r="C4492" s="35" t="s">
        <v>13</v>
      </c>
      <c r="D4492" s="36" t="s">
        <v>14561</v>
      </c>
      <c r="E4492" s="36" t="s">
        <v>16434</v>
      </c>
      <c r="F4492" s="36" t="s">
        <v>16435</v>
      </c>
      <c r="G4492" s="36" t="s">
        <v>1279</v>
      </c>
      <c r="H4492" s="37" t="s">
        <v>27</v>
      </c>
      <c r="I4492" s="38" t="s">
        <v>16457</v>
      </c>
      <c r="K4492" s="39" t="s">
        <v>16458</v>
      </c>
      <c r="L4492" s="39" t="s">
        <v>16459</v>
      </c>
      <c r="M4492" s="40"/>
    </row>
    <row r="4493" ht="14.25" customHeight="1">
      <c r="A4493" s="3" t="s">
        <v>16460</v>
      </c>
      <c r="B4493" s="34"/>
      <c r="C4493" s="35" t="s">
        <v>13</v>
      </c>
      <c r="D4493" s="36" t="s">
        <v>14561</v>
      </c>
      <c r="E4493" s="36" t="s">
        <v>16434</v>
      </c>
      <c r="F4493" s="36" t="s">
        <v>16435</v>
      </c>
      <c r="G4493" s="36" t="s">
        <v>552</v>
      </c>
      <c r="H4493" s="37" t="s">
        <v>27</v>
      </c>
      <c r="I4493" s="38" t="s">
        <v>3463</v>
      </c>
      <c r="K4493" s="39" t="s">
        <v>3464</v>
      </c>
      <c r="L4493" s="39" t="s">
        <v>16461</v>
      </c>
      <c r="M4493" s="40"/>
    </row>
    <row r="4494" ht="14.25" customHeight="1">
      <c r="A4494" s="3" t="s">
        <v>16462</v>
      </c>
      <c r="B4494" s="34"/>
      <c r="C4494" s="35" t="s">
        <v>13</v>
      </c>
      <c r="D4494" s="36" t="s">
        <v>14561</v>
      </c>
      <c r="E4494" s="36" t="s">
        <v>16434</v>
      </c>
      <c r="F4494" s="36" t="s">
        <v>16435</v>
      </c>
      <c r="G4494" s="36" t="s">
        <v>987</v>
      </c>
      <c r="H4494" s="37" t="s">
        <v>27</v>
      </c>
      <c r="I4494" s="38" t="s">
        <v>16463</v>
      </c>
      <c r="K4494" s="39" t="s">
        <v>16464</v>
      </c>
      <c r="L4494" s="39" t="s">
        <v>16465</v>
      </c>
      <c r="M4494" s="40"/>
    </row>
    <row r="4495" ht="14.25" customHeight="1">
      <c r="A4495" s="3" t="s">
        <v>16466</v>
      </c>
      <c r="B4495" s="34"/>
      <c r="C4495" s="34"/>
      <c r="D4495" s="36" t="s">
        <v>14561</v>
      </c>
      <c r="E4495" s="36" t="s">
        <v>16434</v>
      </c>
      <c r="F4495" s="36" t="s">
        <v>16435</v>
      </c>
      <c r="G4495" s="36" t="s">
        <v>1773</v>
      </c>
      <c r="H4495" s="37" t="s">
        <v>27</v>
      </c>
      <c r="I4495" s="38" t="s">
        <v>848</v>
      </c>
      <c r="K4495" s="39" t="s">
        <v>16467</v>
      </c>
      <c r="L4495" s="39" t="s">
        <v>16468</v>
      </c>
      <c r="M4495" s="40"/>
    </row>
    <row r="4496" ht="14.25" customHeight="1">
      <c r="A4496" s="3" t="s">
        <v>16469</v>
      </c>
      <c r="B4496" s="34"/>
      <c r="C4496" s="35" t="s">
        <v>13</v>
      </c>
      <c r="D4496" s="36" t="s">
        <v>14561</v>
      </c>
      <c r="E4496" s="36" t="s">
        <v>16434</v>
      </c>
      <c r="F4496" s="36" t="s">
        <v>16435</v>
      </c>
      <c r="G4496" s="36" t="s">
        <v>75</v>
      </c>
      <c r="H4496" s="37" t="s">
        <v>27</v>
      </c>
      <c r="I4496" s="38" t="s">
        <v>16470</v>
      </c>
      <c r="K4496" s="39" t="s">
        <v>16471</v>
      </c>
      <c r="L4496" s="39" t="s">
        <v>16472</v>
      </c>
      <c r="M4496" s="40"/>
    </row>
    <row r="4497" ht="14.25" customHeight="1">
      <c r="A4497" s="3" t="s">
        <v>16473</v>
      </c>
      <c r="B4497" s="34"/>
      <c r="C4497" s="35" t="s">
        <v>13</v>
      </c>
      <c r="D4497" s="36" t="s">
        <v>14561</v>
      </c>
      <c r="E4497" s="36" t="s">
        <v>16434</v>
      </c>
      <c r="F4497" s="36" t="s">
        <v>16435</v>
      </c>
      <c r="G4497" s="36" t="s">
        <v>92</v>
      </c>
      <c r="H4497" s="37" t="s">
        <v>27</v>
      </c>
      <c r="I4497" s="38" t="s">
        <v>16474</v>
      </c>
      <c r="K4497" s="39" t="s">
        <v>16475</v>
      </c>
      <c r="L4497" s="39" t="s">
        <v>16476</v>
      </c>
      <c r="M4497" s="40"/>
    </row>
    <row r="4498" ht="14.25" customHeight="1">
      <c r="A4498" s="3" t="s">
        <v>16477</v>
      </c>
      <c r="B4498" s="34"/>
      <c r="C4498" s="35" t="s">
        <v>13</v>
      </c>
      <c r="D4498" s="36" t="s">
        <v>14561</v>
      </c>
      <c r="E4498" s="36" t="s">
        <v>16434</v>
      </c>
      <c r="F4498" s="36" t="s">
        <v>16435</v>
      </c>
      <c r="G4498" s="36" t="s">
        <v>10023</v>
      </c>
      <c r="H4498" s="37" t="s">
        <v>27</v>
      </c>
      <c r="I4498" s="38" t="s">
        <v>16478</v>
      </c>
      <c r="K4498" s="39" t="s">
        <v>16479</v>
      </c>
      <c r="L4498" s="39" t="s">
        <v>16480</v>
      </c>
      <c r="M4498" s="40"/>
    </row>
    <row r="4499" ht="14.25" customHeight="1">
      <c r="A4499" s="3" t="s">
        <v>16481</v>
      </c>
      <c r="B4499" s="34"/>
      <c r="C4499" s="35" t="s">
        <v>13</v>
      </c>
      <c r="D4499" s="36" t="s">
        <v>14561</v>
      </c>
      <c r="E4499" s="36" t="s">
        <v>16434</v>
      </c>
      <c r="F4499" s="36" t="s">
        <v>16435</v>
      </c>
      <c r="G4499" s="36" t="s">
        <v>10936</v>
      </c>
      <c r="H4499" s="37" t="s">
        <v>27</v>
      </c>
      <c r="I4499" s="38" t="s">
        <v>16482</v>
      </c>
      <c r="K4499" s="39" t="s">
        <v>16483</v>
      </c>
      <c r="L4499" s="39" t="s">
        <v>16484</v>
      </c>
      <c r="M4499" s="40"/>
    </row>
    <row r="4500" ht="14.25" customHeight="1">
      <c r="A4500" s="3" t="s">
        <v>16485</v>
      </c>
      <c r="B4500" s="34"/>
      <c r="C4500" s="35" t="s">
        <v>13</v>
      </c>
      <c r="D4500" s="36" t="s">
        <v>14561</v>
      </c>
      <c r="E4500" s="36" t="s">
        <v>16434</v>
      </c>
      <c r="F4500" s="36" t="s">
        <v>16435</v>
      </c>
      <c r="G4500" s="36" t="s">
        <v>1460</v>
      </c>
      <c r="H4500" s="37" t="s">
        <v>27</v>
      </c>
      <c r="I4500" s="38" t="s">
        <v>16486</v>
      </c>
      <c r="K4500" s="39" t="s">
        <v>16487</v>
      </c>
      <c r="L4500" s="39" t="s">
        <v>16488</v>
      </c>
      <c r="M4500" s="40"/>
    </row>
    <row r="4501" ht="14.25" customHeight="1">
      <c r="A4501" s="3" t="s">
        <v>16489</v>
      </c>
      <c r="B4501" s="34"/>
      <c r="C4501" s="35" t="s">
        <v>13</v>
      </c>
      <c r="D4501" s="36" t="s">
        <v>14561</v>
      </c>
      <c r="E4501" s="36" t="s">
        <v>16434</v>
      </c>
      <c r="F4501" s="36" t="s">
        <v>16435</v>
      </c>
      <c r="G4501" s="36" t="s">
        <v>696</v>
      </c>
      <c r="H4501" s="37" t="s">
        <v>27</v>
      </c>
      <c r="I4501" s="38" t="s">
        <v>16490</v>
      </c>
      <c r="K4501" s="39" t="s">
        <v>16491</v>
      </c>
      <c r="L4501" s="39" t="s">
        <v>16492</v>
      </c>
      <c r="M4501" s="40"/>
    </row>
    <row r="4502" ht="14.25" customHeight="1">
      <c r="A4502" s="3" t="s">
        <v>16493</v>
      </c>
      <c r="B4502" s="34"/>
      <c r="C4502" s="35" t="s">
        <v>13</v>
      </c>
      <c r="D4502" s="36" t="s">
        <v>14561</v>
      </c>
      <c r="E4502" s="36" t="s">
        <v>16434</v>
      </c>
      <c r="F4502" s="36" t="s">
        <v>16435</v>
      </c>
      <c r="G4502" s="36" t="s">
        <v>462</v>
      </c>
      <c r="H4502" s="37" t="s">
        <v>27</v>
      </c>
      <c r="I4502" s="38" t="s">
        <v>16494</v>
      </c>
      <c r="K4502" s="39" t="s">
        <v>11878</v>
      </c>
      <c r="L4502" s="39" t="s">
        <v>16495</v>
      </c>
      <c r="M4502" s="40"/>
    </row>
    <row r="4503" ht="14.25" customHeight="1">
      <c r="A4503" s="3" t="s">
        <v>16496</v>
      </c>
      <c r="B4503" s="34"/>
      <c r="C4503" s="35" t="s">
        <v>13</v>
      </c>
      <c r="D4503" s="36" t="s">
        <v>14561</v>
      </c>
      <c r="E4503" s="36" t="s">
        <v>16434</v>
      </c>
      <c r="F4503" s="36" t="s">
        <v>16435</v>
      </c>
      <c r="G4503" s="36" t="s">
        <v>472</v>
      </c>
      <c r="H4503" s="37" t="s">
        <v>27</v>
      </c>
      <c r="I4503" s="38" t="s">
        <v>16497</v>
      </c>
      <c r="K4503" s="39" t="s">
        <v>16498</v>
      </c>
      <c r="L4503" s="39" t="s">
        <v>16499</v>
      </c>
      <c r="M4503" s="40"/>
    </row>
    <row r="4504" ht="14.25" customHeight="1">
      <c r="A4504" s="3" t="s">
        <v>16500</v>
      </c>
      <c r="B4504" s="34"/>
      <c r="C4504" s="35" t="s">
        <v>13</v>
      </c>
      <c r="D4504" s="36" t="s">
        <v>14561</v>
      </c>
      <c r="E4504" s="36" t="s">
        <v>16434</v>
      </c>
      <c r="F4504" s="36" t="s">
        <v>16435</v>
      </c>
      <c r="G4504" s="36" t="s">
        <v>477</v>
      </c>
      <c r="H4504" s="37" t="s">
        <v>27</v>
      </c>
      <c r="I4504" s="38" t="s">
        <v>16501</v>
      </c>
      <c r="K4504" s="39" t="s">
        <v>16502</v>
      </c>
      <c r="L4504" s="39" t="s">
        <v>16503</v>
      </c>
      <c r="M4504" s="40"/>
    </row>
    <row r="4505" ht="14.25" customHeight="1">
      <c r="A4505" s="3" t="s">
        <v>16504</v>
      </c>
      <c r="B4505" s="34"/>
      <c r="C4505" s="35" t="s">
        <v>13</v>
      </c>
      <c r="D4505" s="36" t="s">
        <v>14561</v>
      </c>
      <c r="E4505" s="36" t="s">
        <v>16434</v>
      </c>
      <c r="F4505" s="36" t="s">
        <v>16435</v>
      </c>
      <c r="G4505" s="36" t="s">
        <v>708</v>
      </c>
      <c r="H4505" s="37" t="s">
        <v>27</v>
      </c>
      <c r="I4505" s="38" t="s">
        <v>16505</v>
      </c>
      <c r="K4505" s="39" t="s">
        <v>16506</v>
      </c>
      <c r="L4505" s="39" t="s">
        <v>16507</v>
      </c>
      <c r="M4505" s="40"/>
    </row>
    <row r="4506" ht="14.25" customHeight="1">
      <c r="A4506" s="3" t="s">
        <v>16508</v>
      </c>
      <c r="B4506" s="34"/>
      <c r="C4506" s="35" t="s">
        <v>13</v>
      </c>
      <c r="D4506" s="36" t="s">
        <v>14561</v>
      </c>
      <c r="E4506" s="36" t="s">
        <v>16434</v>
      </c>
      <c r="F4506" s="36" t="s">
        <v>16435</v>
      </c>
      <c r="G4506" s="36" t="s">
        <v>3154</v>
      </c>
      <c r="H4506" s="37" t="s">
        <v>27</v>
      </c>
      <c r="I4506" s="38" t="s">
        <v>16509</v>
      </c>
      <c r="K4506" s="39" t="s">
        <v>16510</v>
      </c>
      <c r="L4506" s="39" t="s">
        <v>16511</v>
      </c>
      <c r="M4506" s="40"/>
    </row>
    <row r="4507" ht="14.25" customHeight="1">
      <c r="A4507" s="3" t="s">
        <v>16512</v>
      </c>
      <c r="B4507" s="34"/>
      <c r="C4507" s="35" t="s">
        <v>13</v>
      </c>
      <c r="D4507" s="36" t="s">
        <v>14561</v>
      </c>
      <c r="E4507" s="36" t="s">
        <v>16434</v>
      </c>
      <c r="F4507" s="36" t="s">
        <v>16435</v>
      </c>
      <c r="G4507" s="36" t="s">
        <v>1049</v>
      </c>
      <c r="H4507" s="37" t="s">
        <v>27</v>
      </c>
      <c r="I4507" s="38" t="s">
        <v>12342</v>
      </c>
      <c r="K4507" s="39" t="s">
        <v>16513</v>
      </c>
      <c r="L4507" s="39" t="s">
        <v>16514</v>
      </c>
      <c r="M4507" s="40"/>
    </row>
    <row r="4508" ht="14.25" customHeight="1">
      <c r="A4508" s="3" t="s">
        <v>16515</v>
      </c>
      <c r="B4508" s="34"/>
      <c r="C4508" s="35" t="s">
        <v>13</v>
      </c>
      <c r="D4508" s="36" t="s">
        <v>14561</v>
      </c>
      <c r="E4508" s="36" t="s">
        <v>16434</v>
      </c>
      <c r="F4508" s="36" t="s">
        <v>16435</v>
      </c>
      <c r="G4508" s="36" t="s">
        <v>161</v>
      </c>
      <c r="H4508" s="37" t="s">
        <v>27</v>
      </c>
      <c r="I4508" s="38" t="s">
        <v>16516</v>
      </c>
      <c r="K4508" s="39" t="s">
        <v>16517</v>
      </c>
      <c r="L4508" s="39" t="s">
        <v>16518</v>
      </c>
      <c r="M4508" s="40"/>
    </row>
    <row r="4509" ht="14.25" customHeight="1">
      <c r="A4509" s="3" t="s">
        <v>16519</v>
      </c>
      <c r="B4509" s="34"/>
      <c r="C4509" s="35" t="s">
        <v>13</v>
      </c>
      <c r="D4509" s="36" t="s">
        <v>14561</v>
      </c>
      <c r="E4509" s="36" t="s">
        <v>16434</v>
      </c>
      <c r="F4509" s="36" t="s">
        <v>16435</v>
      </c>
      <c r="G4509" s="36" t="s">
        <v>727</v>
      </c>
      <c r="H4509" s="37" t="s">
        <v>27</v>
      </c>
      <c r="I4509" s="38" t="s">
        <v>16520</v>
      </c>
      <c r="K4509" s="39" t="s">
        <v>16521</v>
      </c>
      <c r="L4509" s="39" t="s">
        <v>16522</v>
      </c>
      <c r="M4509" s="40"/>
    </row>
    <row r="4510" ht="14.25" customHeight="1">
      <c r="A4510" s="3" t="s">
        <v>16523</v>
      </c>
      <c r="B4510" s="34"/>
      <c r="C4510" s="35" t="s">
        <v>13</v>
      </c>
      <c r="D4510" s="36" t="s">
        <v>14561</v>
      </c>
      <c r="E4510" s="36" t="s">
        <v>16434</v>
      </c>
      <c r="F4510" s="36" t="s">
        <v>16435</v>
      </c>
      <c r="G4510" s="36" t="s">
        <v>175</v>
      </c>
      <c r="H4510" s="37" t="s">
        <v>27</v>
      </c>
      <c r="I4510" s="38" t="s">
        <v>16524</v>
      </c>
      <c r="K4510" s="39" t="s">
        <v>16524</v>
      </c>
      <c r="L4510" s="39" t="s">
        <v>16525</v>
      </c>
      <c r="M4510" s="40"/>
    </row>
    <row r="4511" ht="14.25" customHeight="1">
      <c r="A4511" s="3" t="s">
        <v>16526</v>
      </c>
      <c r="B4511" s="34"/>
      <c r="C4511" s="35" t="s">
        <v>13</v>
      </c>
      <c r="D4511" s="36" t="s">
        <v>14561</v>
      </c>
      <c r="E4511" s="36" t="s">
        <v>16434</v>
      </c>
      <c r="F4511" s="36" t="s">
        <v>16435</v>
      </c>
      <c r="G4511" s="36" t="s">
        <v>1058</v>
      </c>
      <c r="H4511" s="37" t="s">
        <v>27</v>
      </c>
      <c r="I4511" s="38" t="s">
        <v>16527</v>
      </c>
      <c r="K4511" s="39" t="s">
        <v>16528</v>
      </c>
      <c r="L4511" s="39" t="s">
        <v>16529</v>
      </c>
      <c r="M4511" s="40"/>
    </row>
    <row r="4512" ht="14.25" customHeight="1">
      <c r="A4512" s="3" t="s">
        <v>16530</v>
      </c>
      <c r="B4512" s="34"/>
      <c r="C4512" s="35"/>
      <c r="D4512" s="36" t="s">
        <v>14561</v>
      </c>
      <c r="E4512" s="36" t="s">
        <v>16434</v>
      </c>
      <c r="F4512" s="36" t="s">
        <v>16435</v>
      </c>
      <c r="G4512" s="36" t="s">
        <v>3174</v>
      </c>
      <c r="H4512" s="37" t="s">
        <v>27</v>
      </c>
      <c r="I4512" s="38" t="s">
        <v>16531</v>
      </c>
      <c r="K4512" s="39" t="s">
        <v>16532</v>
      </c>
      <c r="L4512" s="39" t="s">
        <v>16533</v>
      </c>
      <c r="M4512" s="40"/>
    </row>
    <row r="4513" ht="14.25" customHeight="1">
      <c r="A4513" s="3" t="s">
        <v>16534</v>
      </c>
      <c r="B4513" s="34"/>
      <c r="C4513" s="35" t="s">
        <v>13</v>
      </c>
      <c r="D4513" s="36" t="s">
        <v>14561</v>
      </c>
      <c r="E4513" s="36" t="s">
        <v>16434</v>
      </c>
      <c r="F4513" s="36" t="s">
        <v>16435</v>
      </c>
      <c r="G4513" s="36" t="s">
        <v>1497</v>
      </c>
      <c r="H4513" s="37" t="s">
        <v>27</v>
      </c>
      <c r="I4513" s="38" t="s">
        <v>15062</v>
      </c>
      <c r="K4513" s="39" t="s">
        <v>16535</v>
      </c>
      <c r="L4513" s="39" t="s">
        <v>16536</v>
      </c>
      <c r="M4513" s="40"/>
    </row>
    <row r="4514" ht="14.25" customHeight="1">
      <c r="A4514" s="3" t="s">
        <v>16537</v>
      </c>
      <c r="B4514" s="34"/>
      <c r="C4514" s="35" t="s">
        <v>13</v>
      </c>
      <c r="D4514" s="36" t="s">
        <v>14561</v>
      </c>
      <c r="E4514" s="36" t="s">
        <v>16434</v>
      </c>
      <c r="F4514" s="36" t="s">
        <v>16435</v>
      </c>
      <c r="G4514" s="36" t="s">
        <v>184</v>
      </c>
      <c r="H4514" s="37" t="s">
        <v>27</v>
      </c>
      <c r="I4514" s="38" t="s">
        <v>16538</v>
      </c>
      <c r="K4514" s="39" t="s">
        <v>16539</v>
      </c>
      <c r="L4514" s="39" t="s">
        <v>16540</v>
      </c>
      <c r="M4514" s="40"/>
    </row>
    <row r="4515" ht="14.25" customHeight="1">
      <c r="A4515" s="3" t="s">
        <v>16541</v>
      </c>
      <c r="B4515" s="34"/>
      <c r="C4515" s="35" t="s">
        <v>13</v>
      </c>
      <c r="D4515" s="36" t="s">
        <v>14561</v>
      </c>
      <c r="E4515" s="36" t="s">
        <v>16434</v>
      </c>
      <c r="F4515" s="36" t="s">
        <v>16435</v>
      </c>
      <c r="G4515" s="36" t="s">
        <v>756</v>
      </c>
      <c r="H4515" s="37" t="s">
        <v>27</v>
      </c>
      <c r="I4515" s="38" t="s">
        <v>16542</v>
      </c>
      <c r="K4515" s="39" t="s">
        <v>16543</v>
      </c>
      <c r="L4515" s="39" t="s">
        <v>16544</v>
      </c>
      <c r="M4515" s="40"/>
    </row>
    <row r="4516" ht="14.25" customHeight="1">
      <c r="A4516" s="3" t="s">
        <v>16545</v>
      </c>
      <c r="B4516" s="34"/>
      <c r="C4516" s="35" t="s">
        <v>13</v>
      </c>
      <c r="D4516" s="36" t="s">
        <v>14561</v>
      </c>
      <c r="E4516" s="36" t="s">
        <v>16434</v>
      </c>
      <c r="F4516" s="36" t="s">
        <v>16435</v>
      </c>
      <c r="G4516" s="36" t="s">
        <v>1513</v>
      </c>
      <c r="H4516" s="37" t="s">
        <v>27</v>
      </c>
      <c r="I4516" s="38" t="s">
        <v>16546</v>
      </c>
      <c r="K4516" s="39" t="s">
        <v>16547</v>
      </c>
      <c r="L4516" s="39" t="s">
        <v>16548</v>
      </c>
      <c r="M4516" s="40"/>
    </row>
    <row r="4517" ht="14.25" customHeight="1">
      <c r="A4517" s="3" t="s">
        <v>16549</v>
      </c>
      <c r="B4517" s="34"/>
      <c r="C4517" s="35" t="s">
        <v>13</v>
      </c>
      <c r="D4517" s="36" t="s">
        <v>14561</v>
      </c>
      <c r="E4517" s="36" t="s">
        <v>16434</v>
      </c>
      <c r="F4517" s="36" t="s">
        <v>16435</v>
      </c>
      <c r="G4517" s="36" t="s">
        <v>1518</v>
      </c>
      <c r="H4517" s="37" t="s">
        <v>27</v>
      </c>
      <c r="I4517" s="38" t="s">
        <v>16550</v>
      </c>
      <c r="K4517" s="39" t="s">
        <v>16551</v>
      </c>
      <c r="L4517" s="39" t="s">
        <v>16552</v>
      </c>
      <c r="M4517" s="40"/>
    </row>
    <row r="4518" ht="14.25" customHeight="1">
      <c r="A4518" s="3" t="s">
        <v>16553</v>
      </c>
      <c r="B4518" s="34"/>
      <c r="C4518" s="35" t="s">
        <v>13</v>
      </c>
      <c r="D4518" s="36" t="s">
        <v>14561</v>
      </c>
      <c r="E4518" s="36" t="s">
        <v>16434</v>
      </c>
      <c r="F4518" s="36" t="s">
        <v>16435</v>
      </c>
      <c r="G4518" s="36" t="s">
        <v>3203</v>
      </c>
      <c r="H4518" s="37" t="s">
        <v>27</v>
      </c>
      <c r="I4518" s="38" t="s">
        <v>16554</v>
      </c>
      <c r="K4518" s="39" t="s">
        <v>16555</v>
      </c>
      <c r="L4518" s="39" t="s">
        <v>16556</v>
      </c>
      <c r="M4518" s="40"/>
    </row>
    <row r="4519" ht="14.25" customHeight="1">
      <c r="A4519" s="3" t="s">
        <v>16557</v>
      </c>
      <c r="B4519" s="34"/>
      <c r="C4519" s="35" t="s">
        <v>13</v>
      </c>
      <c r="D4519" s="36" t="s">
        <v>14561</v>
      </c>
      <c r="E4519" s="36" t="s">
        <v>16434</v>
      </c>
      <c r="F4519" s="36" t="s">
        <v>16435</v>
      </c>
      <c r="G4519" s="36" t="s">
        <v>1075</v>
      </c>
      <c r="H4519" s="37" t="s">
        <v>27</v>
      </c>
      <c r="I4519" s="38" t="s">
        <v>16558</v>
      </c>
      <c r="K4519" s="39" t="s">
        <v>16559</v>
      </c>
      <c r="L4519" s="39" t="s">
        <v>16560</v>
      </c>
      <c r="M4519" s="40"/>
    </row>
    <row r="4520" ht="14.25" customHeight="1">
      <c r="A4520" s="3" t="s">
        <v>16561</v>
      </c>
      <c r="B4520" s="34"/>
      <c r="C4520" s="35" t="s">
        <v>13</v>
      </c>
      <c r="D4520" s="36" t="s">
        <v>14561</v>
      </c>
      <c r="E4520" s="36" t="s">
        <v>16434</v>
      </c>
      <c r="F4520" s="36" t="s">
        <v>16435</v>
      </c>
      <c r="G4520" s="36" t="s">
        <v>1527</v>
      </c>
      <c r="H4520" s="37" t="s">
        <v>27</v>
      </c>
      <c r="I4520" s="38" t="s">
        <v>16562</v>
      </c>
      <c r="K4520" s="39" t="s">
        <v>16562</v>
      </c>
      <c r="L4520" s="39" t="s">
        <v>16563</v>
      </c>
      <c r="M4520" s="40"/>
    </row>
    <row r="4521" ht="14.25" customHeight="1">
      <c r="A4521" s="3" t="s">
        <v>16564</v>
      </c>
      <c r="B4521" s="34"/>
      <c r="C4521" s="35" t="s">
        <v>13</v>
      </c>
      <c r="D4521" s="36" t="s">
        <v>14561</v>
      </c>
      <c r="E4521" s="36" t="s">
        <v>16434</v>
      </c>
      <c r="F4521" s="36" t="s">
        <v>16435</v>
      </c>
      <c r="G4521" s="36" t="s">
        <v>764</v>
      </c>
      <c r="H4521" s="37" t="s">
        <v>27</v>
      </c>
      <c r="I4521" s="38" t="s">
        <v>16565</v>
      </c>
      <c r="K4521" s="39" t="s">
        <v>16566</v>
      </c>
      <c r="L4521" s="39" t="s">
        <v>16567</v>
      </c>
      <c r="M4521" s="40"/>
    </row>
    <row r="4522" ht="14.25" customHeight="1">
      <c r="A4522" s="3" t="s">
        <v>16568</v>
      </c>
      <c r="B4522" s="34"/>
      <c r="C4522" s="35" t="s">
        <v>13</v>
      </c>
      <c r="D4522" s="36" t="s">
        <v>14561</v>
      </c>
      <c r="E4522" s="36" t="s">
        <v>16434</v>
      </c>
      <c r="F4522" s="36" t="s">
        <v>16435</v>
      </c>
      <c r="G4522" s="36" t="s">
        <v>1532</v>
      </c>
      <c r="H4522" s="37" t="s">
        <v>27</v>
      </c>
      <c r="I4522" s="38" t="s">
        <v>16569</v>
      </c>
      <c r="K4522" s="39" t="s">
        <v>16570</v>
      </c>
      <c r="L4522" s="39" t="s">
        <v>16571</v>
      </c>
      <c r="M4522" s="40"/>
    </row>
    <row r="4523" ht="14.25" customHeight="1">
      <c r="A4523" s="3" t="s">
        <v>16572</v>
      </c>
      <c r="B4523" s="34"/>
      <c r="C4523" s="35" t="s">
        <v>13</v>
      </c>
      <c r="D4523" s="36" t="s">
        <v>14561</v>
      </c>
      <c r="E4523" s="36" t="s">
        <v>16434</v>
      </c>
      <c r="F4523" s="36" t="s">
        <v>16435</v>
      </c>
      <c r="G4523" s="36" t="s">
        <v>769</v>
      </c>
      <c r="H4523" s="37" t="s">
        <v>27</v>
      </c>
      <c r="I4523" s="38" t="s">
        <v>16573</v>
      </c>
      <c r="K4523" s="39" t="s">
        <v>14684</v>
      </c>
      <c r="L4523" s="39" t="s">
        <v>16574</v>
      </c>
      <c r="M4523" s="40"/>
    </row>
    <row r="4524" ht="14.25" customHeight="1">
      <c r="A4524" s="3" t="s">
        <v>16575</v>
      </c>
      <c r="B4524" s="34"/>
      <c r="C4524" s="35" t="s">
        <v>13</v>
      </c>
      <c r="D4524" s="36" t="s">
        <v>14561</v>
      </c>
      <c r="E4524" s="36" t="s">
        <v>16434</v>
      </c>
      <c r="F4524" s="36" t="s">
        <v>16435</v>
      </c>
      <c r="G4524" s="36" t="s">
        <v>1537</v>
      </c>
      <c r="H4524" s="37" t="s">
        <v>27</v>
      </c>
      <c r="I4524" s="38" t="s">
        <v>16576</v>
      </c>
      <c r="K4524" s="39" t="s">
        <v>16577</v>
      </c>
      <c r="L4524" s="39" t="s">
        <v>16578</v>
      </c>
      <c r="M4524" s="40"/>
    </row>
    <row r="4525" ht="14.25" customHeight="1">
      <c r="A4525" s="3" t="s">
        <v>16579</v>
      </c>
      <c r="B4525" s="34"/>
      <c r="C4525" s="35" t="s">
        <v>13</v>
      </c>
      <c r="D4525" s="36" t="s">
        <v>14561</v>
      </c>
      <c r="E4525" s="36" t="s">
        <v>16434</v>
      </c>
      <c r="F4525" s="36" t="s">
        <v>16435</v>
      </c>
      <c r="G4525" s="36" t="s">
        <v>16580</v>
      </c>
      <c r="H4525" s="37" t="s">
        <v>27</v>
      </c>
      <c r="I4525" s="38" t="s">
        <v>10316</v>
      </c>
      <c r="K4525" s="39" t="s">
        <v>10316</v>
      </c>
      <c r="L4525" s="39" t="s">
        <v>10317</v>
      </c>
      <c r="M4525" s="40"/>
    </row>
    <row r="4526" ht="14.25" customHeight="1">
      <c r="A4526" s="3" t="s">
        <v>16581</v>
      </c>
      <c r="B4526" s="34"/>
      <c r="C4526" s="35" t="s">
        <v>13</v>
      </c>
      <c r="D4526" s="36" t="s">
        <v>14561</v>
      </c>
      <c r="E4526" s="36" t="s">
        <v>16434</v>
      </c>
      <c r="F4526" s="36" t="s">
        <v>16435</v>
      </c>
      <c r="G4526" s="36" t="s">
        <v>6987</v>
      </c>
      <c r="H4526" s="37" t="s">
        <v>27</v>
      </c>
      <c r="I4526" s="38" t="s">
        <v>16582</v>
      </c>
      <c r="K4526" s="39" t="s">
        <v>16582</v>
      </c>
      <c r="L4526" s="39" t="s">
        <v>16583</v>
      </c>
      <c r="M4526" s="40"/>
    </row>
    <row r="4527" ht="14.25" customHeight="1">
      <c r="A4527" s="3" t="s">
        <v>16584</v>
      </c>
      <c r="B4527" s="34"/>
      <c r="C4527" s="34"/>
      <c r="D4527" s="36" t="s">
        <v>14561</v>
      </c>
      <c r="E4527" s="36" t="s">
        <v>16434</v>
      </c>
      <c r="F4527" s="36" t="s">
        <v>16435</v>
      </c>
      <c r="G4527" s="36" t="s">
        <v>1858</v>
      </c>
      <c r="H4527" s="37" t="s">
        <v>27</v>
      </c>
      <c r="I4527" s="38" t="s">
        <v>16585</v>
      </c>
      <c r="K4527" s="39" t="s">
        <v>16586</v>
      </c>
      <c r="L4527" s="39" t="s">
        <v>16587</v>
      </c>
      <c r="M4527" s="40"/>
    </row>
    <row r="4528" ht="14.25" customHeight="1">
      <c r="A4528" s="3" t="s">
        <v>16588</v>
      </c>
      <c r="B4528" s="34"/>
      <c r="C4528" s="34"/>
      <c r="D4528" s="36" t="s">
        <v>14561</v>
      </c>
      <c r="E4528" s="36" t="s">
        <v>16434</v>
      </c>
      <c r="F4528" s="36" t="s">
        <v>16435</v>
      </c>
      <c r="G4528" s="36" t="s">
        <v>227</v>
      </c>
      <c r="H4528" s="37" t="s">
        <v>27</v>
      </c>
      <c r="I4528" s="38" t="s">
        <v>228</v>
      </c>
      <c r="K4528" s="39" t="s">
        <v>787</v>
      </c>
      <c r="L4528" s="39" t="s">
        <v>16589</v>
      </c>
      <c r="M4528" s="40"/>
    </row>
    <row r="4529" ht="14.25" customHeight="1">
      <c r="A4529" s="3" t="s">
        <v>16590</v>
      </c>
      <c r="B4529" s="34"/>
      <c r="C4529" s="35" t="s">
        <v>13</v>
      </c>
      <c r="D4529" s="36" t="s">
        <v>14561</v>
      </c>
      <c r="E4529" s="36" t="s">
        <v>16434</v>
      </c>
      <c r="F4529" s="36" t="s">
        <v>16435</v>
      </c>
      <c r="G4529" s="36" t="s">
        <v>298</v>
      </c>
      <c r="H4529" s="37" t="s">
        <v>27</v>
      </c>
      <c r="I4529" s="38" t="s">
        <v>294</v>
      </c>
      <c r="K4529" s="39" t="s">
        <v>885</v>
      </c>
      <c r="L4529" s="39" t="s">
        <v>296</v>
      </c>
      <c r="M4529" s="40"/>
    </row>
    <row r="4530" ht="14.25" customHeight="1">
      <c r="A4530" s="3" t="s">
        <v>16591</v>
      </c>
      <c r="B4530" s="34"/>
      <c r="C4530" s="35" t="s">
        <v>13</v>
      </c>
      <c r="D4530" s="36" t="s">
        <v>14561</v>
      </c>
      <c r="E4530" s="36" t="s">
        <v>16434</v>
      </c>
      <c r="F4530" s="36" t="s">
        <v>16435</v>
      </c>
      <c r="G4530" s="36" t="s">
        <v>12234</v>
      </c>
      <c r="H4530" s="37" t="s">
        <v>27</v>
      </c>
      <c r="I4530" s="38" t="s">
        <v>294</v>
      </c>
      <c r="K4530" s="39" t="s">
        <v>885</v>
      </c>
      <c r="L4530" s="39" t="s">
        <v>296</v>
      </c>
      <c r="M4530" s="40"/>
    </row>
    <row r="4531" ht="14.25" customHeight="1">
      <c r="A4531" s="3" t="s">
        <v>16592</v>
      </c>
      <c r="B4531" s="34"/>
      <c r="C4531" s="35" t="s">
        <v>13</v>
      </c>
      <c r="D4531" s="36" t="s">
        <v>14561</v>
      </c>
      <c r="E4531" s="36" t="s">
        <v>16434</v>
      </c>
      <c r="F4531" s="36" t="s">
        <v>16435</v>
      </c>
      <c r="G4531" s="36" t="s">
        <v>3324</v>
      </c>
      <c r="H4531" s="37" t="s">
        <v>27</v>
      </c>
      <c r="I4531" s="38" t="s">
        <v>16593</v>
      </c>
      <c r="K4531" s="39" t="s">
        <v>16594</v>
      </c>
      <c r="L4531" s="39" t="s">
        <v>16595</v>
      </c>
      <c r="M4531" s="40"/>
    </row>
    <row r="4532" ht="14.25" customHeight="1">
      <c r="A4532" s="41" t="s">
        <v>16596</v>
      </c>
      <c r="B4532" s="34"/>
      <c r="C4532" s="35" t="s">
        <v>13</v>
      </c>
      <c r="D4532" s="36" t="s">
        <v>14561</v>
      </c>
      <c r="E4532" s="36" t="s">
        <v>16434</v>
      </c>
      <c r="F4532" s="36" t="s">
        <v>16435</v>
      </c>
      <c r="G4532" s="36" t="s">
        <v>6041</v>
      </c>
      <c r="H4532" s="37" t="s">
        <v>27</v>
      </c>
      <c r="I4532" s="38" t="s">
        <v>3889</v>
      </c>
      <c r="K4532" s="39" t="s">
        <v>3889</v>
      </c>
      <c r="L4532" s="39" t="s">
        <v>16597</v>
      </c>
      <c r="M4532" s="40"/>
    </row>
    <row r="4533" ht="14.25" customHeight="1">
      <c r="A4533" s="41" t="s">
        <v>16598</v>
      </c>
      <c r="B4533" s="34"/>
      <c r="C4533" s="35" t="s">
        <v>13</v>
      </c>
      <c r="D4533" s="36" t="s">
        <v>14561</v>
      </c>
      <c r="E4533" s="36" t="s">
        <v>16434</v>
      </c>
      <c r="F4533" s="36" t="s">
        <v>16435</v>
      </c>
      <c r="G4533" s="36" t="s">
        <v>16599</v>
      </c>
      <c r="H4533" s="37" t="s">
        <v>27</v>
      </c>
      <c r="I4533" s="38" t="s">
        <v>16600</v>
      </c>
      <c r="K4533" s="39" t="s">
        <v>16601</v>
      </c>
      <c r="L4533" s="39" t="s">
        <v>16602</v>
      </c>
      <c r="M4533" s="40"/>
    </row>
    <row r="4534" ht="14.25" customHeight="1">
      <c r="A4534" s="3" t="s">
        <v>16603</v>
      </c>
      <c r="B4534" s="34"/>
      <c r="C4534" s="35" t="s">
        <v>13</v>
      </c>
      <c r="D4534" s="36" t="s">
        <v>14561</v>
      </c>
      <c r="E4534" s="36" t="s">
        <v>16434</v>
      </c>
      <c r="F4534" s="36" t="s">
        <v>16435</v>
      </c>
      <c r="G4534" s="36" t="s">
        <v>355</v>
      </c>
      <c r="H4534" s="37" t="s">
        <v>27</v>
      </c>
      <c r="I4534" s="38" t="s">
        <v>935</v>
      </c>
      <c r="K4534" s="39" t="s">
        <v>16604</v>
      </c>
      <c r="L4534" s="39" t="s">
        <v>16605</v>
      </c>
      <c r="M4534" s="40"/>
    </row>
    <row r="4535" ht="14.25" customHeight="1">
      <c r="A4535" s="3" t="s">
        <v>16606</v>
      </c>
      <c r="B4535" s="34"/>
      <c r="C4535" s="35"/>
      <c r="D4535" s="36" t="s">
        <v>16607</v>
      </c>
      <c r="E4535" s="36" t="s">
        <v>16608</v>
      </c>
      <c r="F4535" s="36" t="s">
        <v>16607</v>
      </c>
      <c r="G4535" s="36" t="s">
        <v>1606</v>
      </c>
      <c r="H4535" s="37" t="s">
        <v>27</v>
      </c>
      <c r="I4535" s="38" t="s">
        <v>16609</v>
      </c>
      <c r="K4535" s="39" t="s">
        <v>16610</v>
      </c>
      <c r="L4535" s="39" t="s">
        <v>16611</v>
      </c>
      <c r="M4535" s="40"/>
    </row>
    <row r="4536" ht="14.25" customHeight="1">
      <c r="A4536" s="3" t="s">
        <v>16612</v>
      </c>
      <c r="B4536" s="34"/>
      <c r="C4536" s="35"/>
      <c r="D4536" s="36" t="s">
        <v>16607</v>
      </c>
      <c r="E4536" s="36" t="s">
        <v>16608</v>
      </c>
      <c r="F4536" s="36" t="s">
        <v>16607</v>
      </c>
      <c r="G4536" s="36" t="s">
        <v>26</v>
      </c>
      <c r="H4536" s="37" t="s">
        <v>27</v>
      </c>
      <c r="I4536" s="38" t="s">
        <v>16613</v>
      </c>
      <c r="K4536" s="39" t="s">
        <v>16614</v>
      </c>
      <c r="L4536" s="39" t="s">
        <v>16615</v>
      </c>
      <c r="M4536" s="40"/>
    </row>
    <row r="4537" ht="14.25" customHeight="1">
      <c r="A4537" s="3" t="s">
        <v>16616</v>
      </c>
      <c r="B4537" s="34"/>
      <c r="C4537" s="35"/>
      <c r="D4537" s="36" t="s">
        <v>16607</v>
      </c>
      <c r="E4537" s="36" t="s">
        <v>16608</v>
      </c>
      <c r="F4537" s="36" t="s">
        <v>16607</v>
      </c>
      <c r="G4537" s="36" t="s">
        <v>1279</v>
      </c>
      <c r="H4537" s="37" t="s">
        <v>27</v>
      </c>
      <c r="I4537" s="38" t="s">
        <v>16617</v>
      </c>
      <c r="K4537" s="39" t="s">
        <v>16617</v>
      </c>
      <c r="L4537" s="39" t="s">
        <v>16618</v>
      </c>
      <c r="M4537" s="40"/>
    </row>
    <row r="4538" ht="14.25" customHeight="1">
      <c r="A4538" s="3" t="s">
        <v>16619</v>
      </c>
      <c r="B4538" s="34"/>
      <c r="C4538" s="34"/>
      <c r="D4538" s="36" t="s">
        <v>16607</v>
      </c>
      <c r="E4538" s="36" t="s">
        <v>16608</v>
      </c>
      <c r="F4538" s="36" t="s">
        <v>16607</v>
      </c>
      <c r="G4538" s="36" t="s">
        <v>982</v>
      </c>
      <c r="H4538" s="37" t="s">
        <v>27</v>
      </c>
      <c r="I4538" s="38" t="s">
        <v>16620</v>
      </c>
      <c r="K4538" s="39" t="s">
        <v>16621</v>
      </c>
      <c r="L4538" s="39" t="s">
        <v>16622</v>
      </c>
      <c r="M4538" s="40"/>
    </row>
    <row r="4539" ht="14.25" customHeight="1">
      <c r="A4539" s="3" t="s">
        <v>16619</v>
      </c>
      <c r="B4539" s="34"/>
      <c r="C4539" s="34"/>
      <c r="D4539" s="36" t="s">
        <v>16607</v>
      </c>
      <c r="E4539" s="36" t="s">
        <v>16608</v>
      </c>
      <c r="F4539" s="36" t="s">
        <v>16607</v>
      </c>
      <c r="G4539" s="36" t="s">
        <v>982</v>
      </c>
      <c r="H4539" s="37" t="s">
        <v>27</v>
      </c>
      <c r="I4539" s="38" t="s">
        <v>16621</v>
      </c>
      <c r="K4539" s="39" t="s">
        <v>16621</v>
      </c>
      <c r="L4539" s="39" t="s">
        <v>16622</v>
      </c>
      <c r="M4539" s="40"/>
    </row>
    <row r="4540" ht="14.25" customHeight="1">
      <c r="A4540" s="3" t="s">
        <v>16623</v>
      </c>
      <c r="B4540" s="34"/>
      <c r="C4540" s="35"/>
      <c r="D4540" s="36" t="s">
        <v>16607</v>
      </c>
      <c r="E4540" s="36" t="s">
        <v>16608</v>
      </c>
      <c r="F4540" s="36" t="s">
        <v>16607</v>
      </c>
      <c r="G4540" s="36" t="s">
        <v>987</v>
      </c>
      <c r="H4540" s="37" t="s">
        <v>27</v>
      </c>
      <c r="I4540" s="38" t="s">
        <v>16624</v>
      </c>
      <c r="K4540" s="39" t="s">
        <v>16624</v>
      </c>
      <c r="L4540" s="39" t="s">
        <v>16625</v>
      </c>
      <c r="M4540" s="40"/>
    </row>
    <row r="4541" ht="14.25" customHeight="1">
      <c r="A4541" s="3" t="s">
        <v>16626</v>
      </c>
      <c r="B4541" s="34"/>
      <c r="C4541" s="35"/>
      <c r="D4541" s="36" t="s">
        <v>16607</v>
      </c>
      <c r="E4541" s="36" t="s">
        <v>16608</v>
      </c>
      <c r="F4541" s="36" t="s">
        <v>16607</v>
      </c>
      <c r="G4541" s="36" t="s">
        <v>1773</v>
      </c>
      <c r="H4541" s="37" t="s">
        <v>27</v>
      </c>
      <c r="I4541" s="38" t="s">
        <v>16627</v>
      </c>
      <c r="K4541" s="39" t="s">
        <v>16627</v>
      </c>
      <c r="L4541" s="39" t="s">
        <v>16628</v>
      </c>
      <c r="M4541" s="40"/>
    </row>
    <row r="4542" ht="14.25" customHeight="1">
      <c r="A4542" s="3" t="s">
        <v>16626</v>
      </c>
      <c r="B4542" s="34"/>
      <c r="C4542" s="35"/>
      <c r="D4542" s="36" t="s">
        <v>16607</v>
      </c>
      <c r="E4542" s="36" t="s">
        <v>16608</v>
      </c>
      <c r="F4542" s="36" t="s">
        <v>16607</v>
      </c>
      <c r="G4542" s="36" t="s">
        <v>1773</v>
      </c>
      <c r="H4542" s="37" t="s">
        <v>27</v>
      </c>
      <c r="I4542" s="38" t="s">
        <v>16629</v>
      </c>
      <c r="K4542" s="39" t="s">
        <v>16627</v>
      </c>
      <c r="L4542" s="39" t="s">
        <v>16628</v>
      </c>
      <c r="M4542" s="40"/>
    </row>
    <row r="4543" ht="14.25" customHeight="1">
      <c r="A4543" s="3" t="s">
        <v>16630</v>
      </c>
      <c r="B4543" s="34"/>
      <c r="C4543" s="34"/>
      <c r="D4543" s="36" t="s">
        <v>16607</v>
      </c>
      <c r="E4543" s="36" t="s">
        <v>16608</v>
      </c>
      <c r="F4543" s="36" t="s">
        <v>16607</v>
      </c>
      <c r="G4543" s="36" t="s">
        <v>45</v>
      </c>
      <c r="H4543" s="37" t="s">
        <v>27</v>
      </c>
      <c r="I4543" s="38" t="s">
        <v>16631</v>
      </c>
      <c r="K4543" s="39" t="s">
        <v>16631</v>
      </c>
      <c r="L4543" s="39" t="s">
        <v>16632</v>
      </c>
      <c r="M4543" s="40"/>
    </row>
    <row r="4544" ht="14.25" customHeight="1">
      <c r="A4544" s="3" t="s">
        <v>16633</v>
      </c>
      <c r="B4544" s="34"/>
      <c r="C4544" s="34"/>
      <c r="D4544" s="36" t="s">
        <v>16607</v>
      </c>
      <c r="E4544" s="36" t="s">
        <v>16608</v>
      </c>
      <c r="F4544" s="36" t="s">
        <v>16607</v>
      </c>
      <c r="G4544" s="36" t="s">
        <v>4093</v>
      </c>
      <c r="H4544" s="37" t="s">
        <v>27</v>
      </c>
      <c r="I4544" s="38" t="s">
        <v>16634</v>
      </c>
      <c r="K4544" s="39" t="s">
        <v>16635</v>
      </c>
      <c r="L4544" s="39" t="s">
        <v>16636</v>
      </c>
      <c r="M4544" s="40"/>
    </row>
    <row r="4545" ht="14.25" customHeight="1">
      <c r="A4545" s="3" t="s">
        <v>16637</v>
      </c>
      <c r="B4545" s="34"/>
      <c r="C4545" s="34"/>
      <c r="D4545" s="36" t="s">
        <v>16607</v>
      </c>
      <c r="E4545" s="36" t="s">
        <v>16608</v>
      </c>
      <c r="F4545" s="36" t="s">
        <v>16607</v>
      </c>
      <c r="G4545" s="36" t="s">
        <v>60</v>
      </c>
      <c r="H4545" s="37" t="s">
        <v>27</v>
      </c>
      <c r="I4545" s="38" t="s">
        <v>16638</v>
      </c>
      <c r="K4545" s="39" t="s">
        <v>16639</v>
      </c>
      <c r="L4545" s="39" t="s">
        <v>16640</v>
      </c>
      <c r="M4545" s="40"/>
    </row>
    <row r="4546" ht="14.25" customHeight="1">
      <c r="A4546" s="3" t="s">
        <v>16641</v>
      </c>
      <c r="B4546" s="34"/>
      <c r="C4546" s="35"/>
      <c r="D4546" s="36" t="s">
        <v>16607</v>
      </c>
      <c r="E4546" s="36" t="s">
        <v>16608</v>
      </c>
      <c r="F4546" s="36" t="s">
        <v>16607</v>
      </c>
      <c r="G4546" s="36" t="s">
        <v>87</v>
      </c>
      <c r="H4546" s="37" t="s">
        <v>27</v>
      </c>
      <c r="I4546" s="38" t="s">
        <v>16642</v>
      </c>
      <c r="K4546" s="39" t="s">
        <v>16643</v>
      </c>
      <c r="L4546" s="39" t="s">
        <v>16644</v>
      </c>
      <c r="M4546" s="40"/>
    </row>
    <row r="4547" ht="14.25" customHeight="1">
      <c r="A4547" s="3" t="s">
        <v>16641</v>
      </c>
      <c r="B4547" s="34"/>
      <c r="C4547" s="35"/>
      <c r="D4547" s="36" t="s">
        <v>16607</v>
      </c>
      <c r="E4547" s="36" t="s">
        <v>16608</v>
      </c>
      <c r="F4547" s="36" t="s">
        <v>16607</v>
      </c>
      <c r="G4547" s="36" t="s">
        <v>87</v>
      </c>
      <c r="H4547" s="37" t="s">
        <v>27</v>
      </c>
      <c r="I4547" s="38" t="s">
        <v>16643</v>
      </c>
      <c r="K4547" s="39" t="s">
        <v>16643</v>
      </c>
      <c r="L4547" s="39" t="s">
        <v>16644</v>
      </c>
      <c r="M4547" s="40"/>
    </row>
    <row r="4548" ht="14.25" customHeight="1">
      <c r="A4548" s="3" t="s">
        <v>16645</v>
      </c>
      <c r="B4548" s="34"/>
      <c r="C4548" s="34"/>
      <c r="D4548" s="36" t="s">
        <v>16607</v>
      </c>
      <c r="E4548" s="36" t="s">
        <v>16608</v>
      </c>
      <c r="F4548" s="36" t="s">
        <v>16607</v>
      </c>
      <c r="G4548" s="36" t="s">
        <v>1288</v>
      </c>
      <c r="H4548" s="37" t="s">
        <v>27</v>
      </c>
      <c r="I4548" s="38" t="s">
        <v>16646</v>
      </c>
      <c r="K4548" s="39" t="s">
        <v>16646</v>
      </c>
      <c r="L4548" s="39" t="s">
        <v>16647</v>
      </c>
      <c r="M4548" s="40"/>
    </row>
    <row r="4549" ht="14.25" customHeight="1">
      <c r="A4549" s="3" t="s">
        <v>16645</v>
      </c>
      <c r="B4549" s="34"/>
      <c r="C4549" s="34"/>
      <c r="D4549" s="36" t="s">
        <v>16607</v>
      </c>
      <c r="E4549" s="36" t="s">
        <v>16608</v>
      </c>
      <c r="F4549" s="36" t="s">
        <v>16607</v>
      </c>
      <c r="G4549" s="36" t="s">
        <v>1288</v>
      </c>
      <c r="H4549" s="37" t="s">
        <v>27</v>
      </c>
      <c r="I4549" s="38" t="s">
        <v>16648</v>
      </c>
      <c r="K4549" s="39" t="s">
        <v>16646</v>
      </c>
      <c r="L4549" s="39" t="s">
        <v>16647</v>
      </c>
      <c r="M4549" s="40"/>
    </row>
    <row r="4550" ht="14.25" customHeight="1">
      <c r="A4550" s="3" t="s">
        <v>16649</v>
      </c>
      <c r="B4550" s="34"/>
      <c r="C4550" s="35"/>
      <c r="D4550" s="36" t="s">
        <v>16607</v>
      </c>
      <c r="E4550" s="36" t="s">
        <v>16608</v>
      </c>
      <c r="F4550" s="36" t="s">
        <v>16607</v>
      </c>
      <c r="G4550" s="36" t="s">
        <v>92</v>
      </c>
      <c r="H4550" s="37" t="s">
        <v>27</v>
      </c>
      <c r="I4550" s="38" t="s">
        <v>16650</v>
      </c>
      <c r="K4550" s="39" t="s">
        <v>16650</v>
      </c>
      <c r="L4550" s="39" t="s">
        <v>16651</v>
      </c>
      <c r="M4550" s="40"/>
    </row>
    <row r="4551" ht="14.25" customHeight="1">
      <c r="A4551" s="3" t="s">
        <v>16652</v>
      </c>
      <c r="B4551" s="34"/>
      <c r="C4551" s="34"/>
      <c r="D4551" s="36" t="s">
        <v>16607</v>
      </c>
      <c r="E4551" s="36" t="s">
        <v>16608</v>
      </c>
      <c r="F4551" s="36" t="s">
        <v>16607</v>
      </c>
      <c r="G4551" s="36" t="s">
        <v>633</v>
      </c>
      <c r="H4551" s="37" t="s">
        <v>27</v>
      </c>
      <c r="I4551" s="38" t="s">
        <v>16653</v>
      </c>
      <c r="K4551" s="39" t="s">
        <v>16654</v>
      </c>
      <c r="L4551" s="39" t="s">
        <v>16655</v>
      </c>
      <c r="M4551" s="40"/>
    </row>
    <row r="4552" ht="14.25" customHeight="1">
      <c r="A4552" s="3" t="s">
        <v>16656</v>
      </c>
      <c r="B4552" s="34"/>
      <c r="C4552" s="34"/>
      <c r="D4552" s="36" t="s">
        <v>16607</v>
      </c>
      <c r="E4552" s="36" t="s">
        <v>16608</v>
      </c>
      <c r="F4552" s="36" t="s">
        <v>16607</v>
      </c>
      <c r="G4552" s="36" t="s">
        <v>1018</v>
      </c>
      <c r="H4552" s="37" t="s">
        <v>27</v>
      </c>
      <c r="I4552" s="38" t="s">
        <v>16657</v>
      </c>
      <c r="K4552" s="39" t="s">
        <v>16658</v>
      </c>
      <c r="L4552" s="39" t="s">
        <v>16659</v>
      </c>
      <c r="M4552" s="40"/>
    </row>
    <row r="4553" ht="14.25" customHeight="1">
      <c r="A4553" s="3" t="s">
        <v>16660</v>
      </c>
      <c r="B4553" s="34"/>
      <c r="C4553" s="34"/>
      <c r="D4553" s="36" t="s">
        <v>16607</v>
      </c>
      <c r="E4553" s="36" t="s">
        <v>16608</v>
      </c>
      <c r="F4553" s="36" t="s">
        <v>16607</v>
      </c>
      <c r="G4553" s="36" t="s">
        <v>103</v>
      </c>
      <c r="H4553" s="37" t="s">
        <v>27</v>
      </c>
      <c r="I4553" s="38" t="s">
        <v>16661</v>
      </c>
      <c r="K4553" s="39" t="s">
        <v>16662</v>
      </c>
      <c r="L4553" s="39" t="s">
        <v>16663</v>
      </c>
      <c r="M4553" s="40"/>
    </row>
    <row r="4554" ht="14.25" customHeight="1">
      <c r="A4554" s="3" t="s">
        <v>16664</v>
      </c>
      <c r="B4554" s="34"/>
      <c r="C4554" s="34"/>
      <c r="D4554" s="36" t="s">
        <v>16607</v>
      </c>
      <c r="E4554" s="36" t="s">
        <v>16608</v>
      </c>
      <c r="F4554" s="36" t="s">
        <v>16607</v>
      </c>
      <c r="G4554" s="36" t="s">
        <v>696</v>
      </c>
      <c r="H4554" s="37" t="s">
        <v>27</v>
      </c>
      <c r="I4554" s="38" t="s">
        <v>16665</v>
      </c>
      <c r="K4554" s="39" t="s">
        <v>16665</v>
      </c>
      <c r="L4554" s="39" t="s">
        <v>16666</v>
      </c>
      <c r="M4554" s="40"/>
    </row>
    <row r="4555" ht="14.25" customHeight="1">
      <c r="A4555" s="3" t="s">
        <v>16667</v>
      </c>
      <c r="B4555" s="34"/>
      <c r="C4555" s="35"/>
      <c r="D4555" s="36" t="s">
        <v>16607</v>
      </c>
      <c r="E4555" s="36" t="s">
        <v>16608</v>
      </c>
      <c r="F4555" s="36" t="s">
        <v>16607</v>
      </c>
      <c r="G4555" s="36" t="s">
        <v>4136</v>
      </c>
      <c r="H4555" s="37" t="s">
        <v>27</v>
      </c>
      <c r="I4555" s="38" t="s">
        <v>16668</v>
      </c>
      <c r="K4555" s="39" t="s">
        <v>16669</v>
      </c>
      <c r="L4555" s="39" t="s">
        <v>16670</v>
      </c>
      <c r="M4555" s="40"/>
    </row>
    <row r="4556" ht="14.25" customHeight="1">
      <c r="A4556" s="3" t="s">
        <v>16671</v>
      </c>
      <c r="B4556" s="34"/>
      <c r="C4556" s="35"/>
      <c r="D4556" s="36" t="s">
        <v>16607</v>
      </c>
      <c r="E4556" s="36" t="s">
        <v>16608</v>
      </c>
      <c r="F4556" s="36" t="s">
        <v>16607</v>
      </c>
      <c r="G4556" s="36" t="s">
        <v>1831</v>
      </c>
      <c r="H4556" s="37" t="s">
        <v>27</v>
      </c>
      <c r="I4556" s="38" t="s">
        <v>16672</v>
      </c>
      <c r="K4556" s="39" t="s">
        <v>16673</v>
      </c>
      <c r="L4556" s="39" t="s">
        <v>16674</v>
      </c>
      <c r="M4556" s="40"/>
    </row>
    <row r="4557" ht="14.25" customHeight="1">
      <c r="A4557" s="3" t="s">
        <v>16675</v>
      </c>
      <c r="B4557" s="34"/>
      <c r="C4557" s="35"/>
      <c r="D4557" s="36" t="s">
        <v>16607</v>
      </c>
      <c r="E4557" s="36" t="s">
        <v>16608</v>
      </c>
      <c r="F4557" s="36" t="s">
        <v>16607</v>
      </c>
      <c r="G4557" s="36" t="s">
        <v>713</v>
      </c>
      <c r="H4557" s="37" t="s">
        <v>27</v>
      </c>
      <c r="I4557" s="38" t="s">
        <v>16676</v>
      </c>
      <c r="K4557" s="39" t="s">
        <v>16676</v>
      </c>
      <c r="L4557" s="39" t="s">
        <v>16677</v>
      </c>
      <c r="M4557" s="40"/>
    </row>
    <row r="4558" ht="14.25" customHeight="1">
      <c r="A4558" s="3" t="s">
        <v>16678</v>
      </c>
      <c r="B4558" s="34"/>
      <c r="C4558" s="35"/>
      <c r="D4558" s="36" t="s">
        <v>16607</v>
      </c>
      <c r="E4558" s="36" t="s">
        <v>16608</v>
      </c>
      <c r="F4558" s="36" t="s">
        <v>16607</v>
      </c>
      <c r="G4558" s="36" t="s">
        <v>3154</v>
      </c>
      <c r="H4558" s="37" t="s">
        <v>27</v>
      </c>
      <c r="I4558" s="38" t="s">
        <v>16679</v>
      </c>
      <c r="K4558" s="39" t="s">
        <v>16680</v>
      </c>
      <c r="L4558" s="39" t="s">
        <v>16681</v>
      </c>
      <c r="M4558" s="40"/>
    </row>
    <row r="4559" ht="14.25" customHeight="1">
      <c r="A4559" s="3" t="s">
        <v>16682</v>
      </c>
      <c r="B4559" s="34"/>
      <c r="C4559" s="35"/>
      <c r="D4559" s="36" t="s">
        <v>16607</v>
      </c>
      <c r="E4559" s="36" t="s">
        <v>16608</v>
      </c>
      <c r="F4559" s="36" t="s">
        <v>16607</v>
      </c>
      <c r="G4559" s="36" t="s">
        <v>1049</v>
      </c>
      <c r="H4559" s="37" t="s">
        <v>27</v>
      </c>
      <c r="I4559" s="38" t="s">
        <v>16683</v>
      </c>
      <c r="K4559" s="39" t="s">
        <v>16684</v>
      </c>
      <c r="L4559" s="39" t="s">
        <v>16685</v>
      </c>
      <c r="M4559" s="40"/>
    </row>
    <row r="4560" ht="14.25" customHeight="1">
      <c r="A4560" s="3" t="s">
        <v>16686</v>
      </c>
      <c r="B4560" s="34"/>
      <c r="C4560" s="34"/>
      <c r="D4560" s="36" t="s">
        <v>16607</v>
      </c>
      <c r="E4560" s="36" t="s">
        <v>16608</v>
      </c>
      <c r="F4560" s="36" t="s">
        <v>16607</v>
      </c>
      <c r="G4560" s="36" t="s">
        <v>9609</v>
      </c>
      <c r="H4560" s="37" t="s">
        <v>27</v>
      </c>
      <c r="I4560" s="38" t="s">
        <v>16687</v>
      </c>
      <c r="K4560" s="39" t="s">
        <v>16688</v>
      </c>
      <c r="L4560" s="39" t="s">
        <v>16689</v>
      </c>
      <c r="M4560" s="40"/>
    </row>
    <row r="4561" ht="14.25" customHeight="1">
      <c r="A4561" s="41" t="s">
        <v>16690</v>
      </c>
      <c r="B4561" s="34"/>
      <c r="C4561" s="35"/>
      <c r="D4561" s="36" t="s">
        <v>16607</v>
      </c>
      <c r="E4561" s="36" t="s">
        <v>16608</v>
      </c>
      <c r="F4561" s="36" t="s">
        <v>16607</v>
      </c>
      <c r="G4561" s="36" t="s">
        <v>1486</v>
      </c>
      <c r="H4561" s="37" t="s">
        <v>27</v>
      </c>
      <c r="I4561" s="38" t="s">
        <v>16691</v>
      </c>
      <c r="K4561" s="39" t="s">
        <v>16692</v>
      </c>
      <c r="L4561" s="39" t="s">
        <v>16693</v>
      </c>
      <c r="M4561" s="40"/>
    </row>
    <row r="4562" ht="14.25" customHeight="1">
      <c r="A4562" s="41" t="s">
        <v>16694</v>
      </c>
      <c r="B4562" s="34"/>
      <c r="C4562" s="35"/>
      <c r="D4562" s="36" t="s">
        <v>16607</v>
      </c>
      <c r="E4562" s="36" t="s">
        <v>16608</v>
      </c>
      <c r="F4562" s="36" t="s">
        <v>16607</v>
      </c>
      <c r="G4562" s="36" t="s">
        <v>756</v>
      </c>
      <c r="H4562" s="37" t="s">
        <v>27</v>
      </c>
      <c r="I4562" s="38" t="s">
        <v>16695</v>
      </c>
      <c r="K4562" s="39" t="s">
        <v>16696</v>
      </c>
      <c r="L4562" s="39" t="s">
        <v>16697</v>
      </c>
      <c r="M4562" s="40"/>
    </row>
    <row r="4563" ht="14.25" customHeight="1">
      <c r="A4563" s="3" t="s">
        <v>16698</v>
      </c>
      <c r="B4563" s="34"/>
      <c r="C4563" s="35"/>
      <c r="D4563" s="36" t="s">
        <v>16607</v>
      </c>
      <c r="E4563" s="36" t="s">
        <v>16608</v>
      </c>
      <c r="F4563" s="36" t="s">
        <v>16607</v>
      </c>
      <c r="G4563" s="36" t="s">
        <v>769</v>
      </c>
      <c r="H4563" s="37" t="s">
        <v>27</v>
      </c>
      <c r="I4563" s="38" t="s">
        <v>16699</v>
      </c>
      <c r="K4563" s="39" t="s">
        <v>16700</v>
      </c>
      <c r="L4563" s="39" t="s">
        <v>16701</v>
      </c>
      <c r="M4563" s="40"/>
    </row>
    <row r="4564" ht="14.25" customHeight="1">
      <c r="A4564" s="3" t="s">
        <v>16702</v>
      </c>
      <c r="B4564" s="34"/>
      <c r="C4564" s="34"/>
      <c r="D4564" s="36" t="s">
        <v>16607</v>
      </c>
      <c r="E4564" s="36" t="s">
        <v>16608</v>
      </c>
      <c r="F4564" s="36" t="s">
        <v>16607</v>
      </c>
      <c r="G4564" s="36" t="s">
        <v>6603</v>
      </c>
      <c r="H4564" s="37" t="s">
        <v>27</v>
      </c>
      <c r="I4564" s="38" t="s">
        <v>16703</v>
      </c>
      <c r="K4564" s="39" t="s">
        <v>16704</v>
      </c>
      <c r="L4564" s="39" t="s">
        <v>16705</v>
      </c>
      <c r="M4564" s="40"/>
    </row>
    <row r="4565" ht="14.25" customHeight="1">
      <c r="A4565" s="41" t="s">
        <v>16706</v>
      </c>
      <c r="B4565" s="34"/>
      <c r="C4565" s="35"/>
      <c r="D4565" s="36" t="s">
        <v>16607</v>
      </c>
      <c r="E4565" s="36" t="s">
        <v>16608</v>
      </c>
      <c r="F4565" s="36" t="s">
        <v>16607</v>
      </c>
      <c r="G4565" s="36" t="s">
        <v>222</v>
      </c>
      <c r="H4565" s="37" t="s">
        <v>27</v>
      </c>
      <c r="I4565" s="38" t="s">
        <v>16707</v>
      </c>
      <c r="K4565" s="39" t="s">
        <v>16707</v>
      </c>
      <c r="L4565" s="39" t="s">
        <v>16708</v>
      </c>
      <c r="M4565" s="40"/>
    </row>
    <row r="4566" ht="14.25" customHeight="1">
      <c r="A4566" s="41" t="s">
        <v>16709</v>
      </c>
      <c r="B4566" s="34"/>
      <c r="C4566" s="35"/>
      <c r="D4566" s="36" t="s">
        <v>16607</v>
      </c>
      <c r="E4566" s="36" t="s">
        <v>16608</v>
      </c>
      <c r="F4566" s="36" t="s">
        <v>16607</v>
      </c>
      <c r="G4566" s="36" t="s">
        <v>227</v>
      </c>
      <c r="H4566" s="37" t="s">
        <v>27</v>
      </c>
      <c r="I4566" s="38" t="s">
        <v>228</v>
      </c>
      <c r="K4566" s="39" t="s">
        <v>16710</v>
      </c>
      <c r="L4566" s="39"/>
      <c r="M4566" s="40"/>
    </row>
    <row r="4567" ht="14.25" customHeight="1">
      <c r="A4567" s="3" t="s">
        <v>16711</v>
      </c>
      <c r="B4567" s="34"/>
      <c r="C4567" s="35"/>
      <c r="D4567" s="36" t="s">
        <v>16607</v>
      </c>
      <c r="E4567" s="36" t="s">
        <v>16608</v>
      </c>
      <c r="F4567" s="36" t="s">
        <v>16607</v>
      </c>
      <c r="G4567" s="36" t="s">
        <v>4153</v>
      </c>
      <c r="H4567" s="37" t="s">
        <v>27</v>
      </c>
      <c r="I4567" s="38" t="s">
        <v>16712</v>
      </c>
      <c r="K4567" s="39" t="s">
        <v>16713</v>
      </c>
      <c r="L4567" s="39" t="s">
        <v>16714</v>
      </c>
      <c r="M4567" s="40"/>
    </row>
    <row r="4568" ht="14.25" customHeight="1">
      <c r="A4568" s="3" t="s">
        <v>16715</v>
      </c>
      <c r="B4568" s="34"/>
      <c r="C4568" s="35"/>
      <c r="D4568" s="36" t="s">
        <v>16607</v>
      </c>
      <c r="E4568" s="36" t="s">
        <v>16608</v>
      </c>
      <c r="F4568" s="36" t="s">
        <v>16607</v>
      </c>
      <c r="G4568" s="36" t="s">
        <v>4162</v>
      </c>
      <c r="H4568" s="37" t="s">
        <v>27</v>
      </c>
      <c r="I4568" s="38" t="s">
        <v>16712</v>
      </c>
      <c r="K4568" s="39" t="s">
        <v>16716</v>
      </c>
      <c r="L4568" s="39" t="s">
        <v>16717</v>
      </c>
      <c r="M4568" s="40"/>
    </row>
    <row r="4569" ht="14.25" customHeight="1">
      <c r="A4569" s="3" t="s">
        <v>16718</v>
      </c>
      <c r="B4569" s="34"/>
      <c r="C4569" s="34"/>
      <c r="D4569" s="36" t="s">
        <v>16607</v>
      </c>
      <c r="E4569" s="36" t="s">
        <v>16608</v>
      </c>
      <c r="F4569" s="36" t="s">
        <v>16607</v>
      </c>
      <c r="G4569" s="36" t="s">
        <v>1871</v>
      </c>
      <c r="H4569" s="37" t="s">
        <v>238</v>
      </c>
      <c r="I4569" s="38" t="s">
        <v>16719</v>
      </c>
      <c r="K4569" s="39" t="s">
        <v>16720</v>
      </c>
      <c r="L4569" s="39" t="s">
        <v>16721</v>
      </c>
      <c r="M4569" s="40"/>
    </row>
    <row r="4570" ht="14.25" customHeight="1">
      <c r="A4570" s="3" t="s">
        <v>16722</v>
      </c>
      <c r="B4570" s="34"/>
      <c r="C4570" s="34"/>
      <c r="D4570" s="36" t="s">
        <v>16607</v>
      </c>
      <c r="E4570" s="36" t="s">
        <v>16608</v>
      </c>
      <c r="F4570" s="36" t="s">
        <v>16607</v>
      </c>
      <c r="G4570" s="36" t="s">
        <v>367</v>
      </c>
      <c r="H4570" s="37" t="s">
        <v>238</v>
      </c>
      <c r="I4570" s="38" t="s">
        <v>16723</v>
      </c>
      <c r="K4570" s="39" t="s">
        <v>16724</v>
      </c>
      <c r="L4570" s="39" t="s">
        <v>16725</v>
      </c>
      <c r="M4570" s="40"/>
    </row>
    <row r="4571" ht="14.25" customHeight="1">
      <c r="A4571" s="3" t="s">
        <v>16726</v>
      </c>
      <c r="B4571" s="34"/>
      <c r="C4571" s="34"/>
      <c r="D4571" s="36" t="s">
        <v>16607</v>
      </c>
      <c r="E4571" s="36" t="s">
        <v>16608</v>
      </c>
      <c r="F4571" s="36" t="s">
        <v>16607</v>
      </c>
      <c r="G4571" s="36" t="s">
        <v>2231</v>
      </c>
      <c r="H4571" s="37" t="s">
        <v>238</v>
      </c>
      <c r="I4571" s="38" t="s">
        <v>16727</v>
      </c>
      <c r="K4571" s="39" t="s">
        <v>16728</v>
      </c>
      <c r="L4571" s="39" t="s">
        <v>16729</v>
      </c>
      <c r="M4571" s="40"/>
    </row>
    <row r="4572" ht="14.25" customHeight="1">
      <c r="A4572" s="3" t="s">
        <v>16730</v>
      </c>
      <c r="B4572" s="34"/>
      <c r="C4572" s="35"/>
      <c r="D4572" s="36" t="s">
        <v>16607</v>
      </c>
      <c r="E4572" s="36" t="s">
        <v>16608</v>
      </c>
      <c r="F4572" s="36" t="s">
        <v>16607</v>
      </c>
      <c r="G4572" s="36" t="s">
        <v>4173</v>
      </c>
      <c r="H4572" s="37" t="s">
        <v>238</v>
      </c>
      <c r="I4572" s="38" t="s">
        <v>16731</v>
      </c>
      <c r="K4572" s="39" t="s">
        <v>16732</v>
      </c>
      <c r="L4572" s="39" t="s">
        <v>16733</v>
      </c>
      <c r="M4572" s="40"/>
    </row>
    <row r="4573" ht="14.25" customHeight="1">
      <c r="A4573" s="3" t="s">
        <v>16734</v>
      </c>
      <c r="B4573" s="34"/>
      <c r="C4573" s="35"/>
      <c r="D4573" s="36" t="s">
        <v>16607</v>
      </c>
      <c r="E4573" s="36" t="s">
        <v>16608</v>
      </c>
      <c r="F4573" s="36" t="s">
        <v>16607</v>
      </c>
      <c r="G4573" s="36" t="s">
        <v>377</v>
      </c>
      <c r="H4573" s="37" t="s">
        <v>238</v>
      </c>
      <c r="I4573" s="38" t="s">
        <v>16735</v>
      </c>
      <c r="K4573" s="39" t="s">
        <v>16735</v>
      </c>
      <c r="L4573" s="39" t="s">
        <v>16736</v>
      </c>
      <c r="M4573" s="40"/>
    </row>
    <row r="4574" ht="14.25" customHeight="1">
      <c r="A4574" s="3" t="s">
        <v>16734</v>
      </c>
      <c r="B4574" s="34"/>
      <c r="C4574" s="35"/>
      <c r="D4574" s="36" t="s">
        <v>16607</v>
      </c>
      <c r="E4574" s="36" t="s">
        <v>16608</v>
      </c>
      <c r="F4574" s="36" t="s">
        <v>16607</v>
      </c>
      <c r="G4574" s="36" t="s">
        <v>377</v>
      </c>
      <c r="H4574" s="37" t="s">
        <v>238</v>
      </c>
      <c r="I4574" s="38" t="s">
        <v>16737</v>
      </c>
      <c r="K4574" s="39" t="s">
        <v>16735</v>
      </c>
      <c r="L4574" s="39" t="s">
        <v>16736</v>
      </c>
      <c r="M4574" s="40"/>
    </row>
    <row r="4575" ht="14.25" customHeight="1">
      <c r="A4575" s="3" t="s">
        <v>16738</v>
      </c>
      <c r="B4575" s="34"/>
      <c r="C4575" s="34"/>
      <c r="D4575" s="36" t="s">
        <v>16607</v>
      </c>
      <c r="E4575" s="36" t="s">
        <v>16608</v>
      </c>
      <c r="F4575" s="36" t="s">
        <v>16607</v>
      </c>
      <c r="G4575" s="36" t="s">
        <v>4819</v>
      </c>
      <c r="H4575" s="37" t="s">
        <v>238</v>
      </c>
      <c r="I4575" s="38" t="s">
        <v>16739</v>
      </c>
      <c r="K4575" s="39" t="s">
        <v>16740</v>
      </c>
      <c r="L4575" s="39" t="s">
        <v>16741</v>
      </c>
      <c r="M4575" s="40"/>
    </row>
    <row r="4576" ht="14.25" customHeight="1">
      <c r="A4576" s="3" t="s">
        <v>16738</v>
      </c>
      <c r="B4576" s="34"/>
      <c r="C4576" s="34"/>
      <c r="D4576" s="36" t="s">
        <v>16607</v>
      </c>
      <c r="E4576" s="36" t="s">
        <v>16608</v>
      </c>
      <c r="F4576" s="36" t="s">
        <v>16607</v>
      </c>
      <c r="G4576" s="36" t="s">
        <v>4819</v>
      </c>
      <c r="H4576" s="37" t="s">
        <v>238</v>
      </c>
      <c r="I4576" s="38" t="s">
        <v>16742</v>
      </c>
      <c r="K4576" s="39" t="s">
        <v>16740</v>
      </c>
      <c r="L4576" s="39" t="s">
        <v>16741</v>
      </c>
      <c r="M4576" s="40"/>
    </row>
    <row r="4577" ht="14.25" customHeight="1">
      <c r="A4577" s="3" t="s">
        <v>16743</v>
      </c>
      <c r="B4577" s="34"/>
      <c r="C4577" s="34"/>
      <c r="D4577" s="36" t="s">
        <v>16607</v>
      </c>
      <c r="E4577" s="36" t="s">
        <v>16608</v>
      </c>
      <c r="F4577" s="36" t="s">
        <v>16607</v>
      </c>
      <c r="G4577" s="36" t="s">
        <v>4824</v>
      </c>
      <c r="H4577" s="37" t="s">
        <v>238</v>
      </c>
      <c r="I4577" s="38" t="s">
        <v>16744</v>
      </c>
      <c r="K4577" s="39" t="s">
        <v>16745</v>
      </c>
      <c r="L4577" s="39" t="s">
        <v>16746</v>
      </c>
      <c r="M4577" s="40"/>
    </row>
    <row r="4578" ht="14.25" customHeight="1">
      <c r="A4578" s="3" t="s">
        <v>16743</v>
      </c>
      <c r="B4578" s="34"/>
      <c r="C4578" s="34"/>
      <c r="D4578" s="36" t="s">
        <v>16607</v>
      </c>
      <c r="E4578" s="36" t="s">
        <v>16608</v>
      </c>
      <c r="F4578" s="36" t="s">
        <v>16607</v>
      </c>
      <c r="G4578" s="36" t="s">
        <v>4824</v>
      </c>
      <c r="H4578" s="37" t="s">
        <v>238</v>
      </c>
      <c r="I4578" s="38" t="s">
        <v>16747</v>
      </c>
      <c r="K4578" s="39" t="s">
        <v>16745</v>
      </c>
      <c r="L4578" s="39" t="s">
        <v>16746</v>
      </c>
      <c r="M4578" s="40"/>
    </row>
    <row r="4579" ht="14.25" customHeight="1">
      <c r="A4579" s="3" t="s">
        <v>16748</v>
      </c>
      <c r="B4579" s="34"/>
      <c r="C4579" s="34"/>
      <c r="D4579" s="36" t="s">
        <v>16607</v>
      </c>
      <c r="E4579" s="36" t="s">
        <v>16608</v>
      </c>
      <c r="F4579" s="36" t="s">
        <v>16607</v>
      </c>
      <c r="G4579" s="36" t="s">
        <v>387</v>
      </c>
      <c r="H4579" s="37" t="s">
        <v>238</v>
      </c>
      <c r="I4579" s="38" t="s">
        <v>16749</v>
      </c>
      <c r="K4579" s="39" t="s">
        <v>16750</v>
      </c>
      <c r="L4579" s="39" t="s">
        <v>16751</v>
      </c>
      <c r="M4579" s="40"/>
    </row>
    <row r="4580" ht="14.25" customHeight="1">
      <c r="A4580" s="3" t="s">
        <v>16752</v>
      </c>
      <c r="B4580" s="34"/>
      <c r="C4580" s="34"/>
      <c r="D4580" s="36" t="s">
        <v>16607</v>
      </c>
      <c r="E4580" s="36" t="s">
        <v>16608</v>
      </c>
      <c r="F4580" s="36" t="s">
        <v>16607</v>
      </c>
      <c r="G4580" s="36" t="s">
        <v>5899</v>
      </c>
      <c r="H4580" s="37" t="s">
        <v>238</v>
      </c>
      <c r="I4580" s="38" t="s">
        <v>16753</v>
      </c>
      <c r="K4580" s="39" t="s">
        <v>16753</v>
      </c>
      <c r="L4580" s="39" t="s">
        <v>16754</v>
      </c>
      <c r="M4580" s="40"/>
    </row>
    <row r="4581" ht="14.25" customHeight="1">
      <c r="A4581" s="3" t="s">
        <v>16755</v>
      </c>
      <c r="B4581" s="34"/>
      <c r="C4581" s="35"/>
      <c r="D4581" s="36" t="s">
        <v>16607</v>
      </c>
      <c r="E4581" s="36" t="s">
        <v>16608</v>
      </c>
      <c r="F4581" s="36" t="s">
        <v>16607</v>
      </c>
      <c r="G4581" s="36" t="s">
        <v>3706</v>
      </c>
      <c r="H4581" s="37" t="s">
        <v>238</v>
      </c>
      <c r="I4581" s="38" t="s">
        <v>16756</v>
      </c>
      <c r="K4581" s="39" t="s">
        <v>16756</v>
      </c>
      <c r="L4581" s="39" t="s">
        <v>16757</v>
      </c>
      <c r="M4581" s="40"/>
    </row>
    <row r="4582" ht="14.25" customHeight="1">
      <c r="A4582" s="3" t="s">
        <v>16755</v>
      </c>
      <c r="B4582" s="34"/>
      <c r="C4582" s="35"/>
      <c r="D4582" s="36" t="s">
        <v>16607</v>
      </c>
      <c r="E4582" s="36" t="s">
        <v>16608</v>
      </c>
      <c r="F4582" s="36" t="s">
        <v>16607</v>
      </c>
      <c r="G4582" s="36" t="s">
        <v>3706</v>
      </c>
      <c r="H4582" s="37" t="s">
        <v>238</v>
      </c>
      <c r="I4582" s="38" t="s">
        <v>16758</v>
      </c>
      <c r="K4582" s="39" t="s">
        <v>16756</v>
      </c>
      <c r="L4582" s="39" t="s">
        <v>16757</v>
      </c>
      <c r="M4582" s="40"/>
    </row>
    <row r="4583" ht="14.25" customHeight="1">
      <c r="A4583" s="3" t="s">
        <v>16759</v>
      </c>
      <c r="B4583" s="34"/>
      <c r="C4583" s="35"/>
      <c r="D4583" s="36" t="s">
        <v>16607</v>
      </c>
      <c r="E4583" s="36" t="s">
        <v>16608</v>
      </c>
      <c r="F4583" s="36" t="s">
        <v>16607</v>
      </c>
      <c r="G4583" s="36" t="s">
        <v>4187</v>
      </c>
      <c r="H4583" s="37" t="s">
        <v>238</v>
      </c>
      <c r="I4583" s="38" t="s">
        <v>16760</v>
      </c>
      <c r="K4583" s="39" t="s">
        <v>16761</v>
      </c>
      <c r="L4583" s="39" t="s">
        <v>16762</v>
      </c>
      <c r="M4583" s="40"/>
    </row>
    <row r="4584" ht="14.25" customHeight="1">
      <c r="A4584" s="3" t="s">
        <v>16759</v>
      </c>
      <c r="B4584" s="34"/>
      <c r="C4584" s="35"/>
      <c r="D4584" s="36" t="s">
        <v>16607</v>
      </c>
      <c r="E4584" s="36" t="s">
        <v>16608</v>
      </c>
      <c r="F4584" s="36" t="s">
        <v>16607</v>
      </c>
      <c r="G4584" s="36" t="s">
        <v>4187</v>
      </c>
      <c r="H4584" s="37" t="s">
        <v>238</v>
      </c>
      <c r="I4584" s="38" t="s">
        <v>16763</v>
      </c>
      <c r="K4584" s="39" t="s">
        <v>16761</v>
      </c>
      <c r="L4584" s="39" t="s">
        <v>16762</v>
      </c>
      <c r="M4584" s="40"/>
    </row>
    <row r="4585" ht="14.25" customHeight="1">
      <c r="A4585" s="3" t="s">
        <v>16764</v>
      </c>
      <c r="B4585" s="34"/>
      <c r="C4585" s="35"/>
      <c r="D4585" s="36" t="s">
        <v>16607</v>
      </c>
      <c r="E4585" s="36" t="s">
        <v>16608</v>
      </c>
      <c r="F4585" s="36" t="s">
        <v>16607</v>
      </c>
      <c r="G4585" s="36" t="s">
        <v>800</v>
      </c>
      <c r="H4585" s="37" t="s">
        <v>238</v>
      </c>
      <c r="I4585" s="38" t="s">
        <v>16765</v>
      </c>
      <c r="K4585" s="39" t="s">
        <v>16766</v>
      </c>
      <c r="L4585" s="39" t="s">
        <v>16767</v>
      </c>
      <c r="M4585" s="40"/>
    </row>
    <row r="4586" ht="14.25" customHeight="1">
      <c r="A4586" s="41" t="s">
        <v>16768</v>
      </c>
      <c r="B4586" s="34"/>
      <c r="C4586" s="35"/>
      <c r="D4586" s="36" t="s">
        <v>16607</v>
      </c>
      <c r="E4586" s="36" t="s">
        <v>16608</v>
      </c>
      <c r="F4586" s="36" t="s">
        <v>16607</v>
      </c>
      <c r="G4586" s="36" t="s">
        <v>2277</v>
      </c>
      <c r="H4586" s="37" t="s">
        <v>238</v>
      </c>
      <c r="I4586" s="38" t="s">
        <v>16769</v>
      </c>
      <c r="K4586" s="39" t="s">
        <v>16770</v>
      </c>
      <c r="L4586" s="39" t="s">
        <v>16771</v>
      </c>
      <c r="M4586" s="40"/>
    </row>
    <row r="4587" ht="14.25" customHeight="1">
      <c r="A4587" s="3" t="s">
        <v>16772</v>
      </c>
      <c r="B4587" s="34"/>
      <c r="C4587" s="35"/>
      <c r="D4587" s="36" t="s">
        <v>16607</v>
      </c>
      <c r="E4587" s="36" t="s">
        <v>16608</v>
      </c>
      <c r="F4587" s="36" t="s">
        <v>16607</v>
      </c>
      <c r="G4587" s="36" t="s">
        <v>6143</v>
      </c>
      <c r="H4587" s="37" t="s">
        <v>27</v>
      </c>
      <c r="I4587" s="38" t="s">
        <v>16773</v>
      </c>
      <c r="K4587" s="39" t="s">
        <v>16774</v>
      </c>
      <c r="L4587" s="39" t="s">
        <v>16775</v>
      </c>
      <c r="M4587" s="40"/>
    </row>
    <row r="4588" ht="14.25" customHeight="1">
      <c r="A4588" s="3" t="s">
        <v>16776</v>
      </c>
      <c r="B4588" s="34"/>
      <c r="C4588" s="34"/>
      <c r="D4588" s="36" t="s">
        <v>16607</v>
      </c>
      <c r="E4588" s="36" t="s">
        <v>16608</v>
      </c>
      <c r="F4588" s="36" t="s">
        <v>16607</v>
      </c>
      <c r="G4588" s="36" t="s">
        <v>817</v>
      </c>
      <c r="H4588" s="37" t="s">
        <v>238</v>
      </c>
      <c r="I4588" s="38" t="s">
        <v>16777</v>
      </c>
      <c r="K4588" s="39" t="s">
        <v>16778</v>
      </c>
      <c r="L4588" s="39" t="s">
        <v>16779</v>
      </c>
      <c r="M4588" s="40"/>
    </row>
    <row r="4589" ht="14.25" customHeight="1">
      <c r="A4589" s="3" t="s">
        <v>16776</v>
      </c>
      <c r="B4589" s="34"/>
      <c r="C4589" s="34"/>
      <c r="D4589" s="36" t="s">
        <v>16607</v>
      </c>
      <c r="E4589" s="36" t="s">
        <v>16608</v>
      </c>
      <c r="F4589" s="36" t="s">
        <v>16607</v>
      </c>
      <c r="G4589" s="36" t="s">
        <v>817</v>
      </c>
      <c r="H4589" s="37" t="s">
        <v>238</v>
      </c>
      <c r="I4589" s="38" t="s">
        <v>16780</v>
      </c>
      <c r="K4589" s="39" t="s">
        <v>16778</v>
      </c>
      <c r="L4589" s="39" t="s">
        <v>16779</v>
      </c>
      <c r="M4589" s="40"/>
    </row>
    <row r="4590" ht="14.25" customHeight="1">
      <c r="A4590" s="3" t="s">
        <v>16781</v>
      </c>
      <c r="B4590" s="34"/>
      <c r="C4590" s="35"/>
      <c r="D4590" s="36" t="s">
        <v>16607</v>
      </c>
      <c r="E4590" s="36" t="s">
        <v>16608</v>
      </c>
      <c r="F4590" s="36" t="s">
        <v>16607</v>
      </c>
      <c r="G4590" s="36" t="s">
        <v>262</v>
      </c>
      <c r="H4590" s="37" t="s">
        <v>27</v>
      </c>
      <c r="I4590" s="38" t="s">
        <v>820</v>
      </c>
      <c r="K4590" s="39" t="s">
        <v>820</v>
      </c>
      <c r="L4590" s="39" t="s">
        <v>11184</v>
      </c>
      <c r="M4590" s="40"/>
    </row>
    <row r="4591" ht="14.25" customHeight="1">
      <c r="A4591" s="3" t="s">
        <v>16782</v>
      </c>
      <c r="B4591" s="34"/>
      <c r="C4591" s="34"/>
      <c r="D4591" s="36" t="s">
        <v>16607</v>
      </c>
      <c r="E4591" s="36" t="s">
        <v>16608</v>
      </c>
      <c r="F4591" s="36" t="s">
        <v>16607</v>
      </c>
      <c r="G4591" s="36" t="s">
        <v>823</v>
      </c>
      <c r="H4591" s="37" t="s">
        <v>238</v>
      </c>
      <c r="I4591" s="38" t="s">
        <v>16783</v>
      </c>
      <c r="K4591" s="39" t="s">
        <v>16784</v>
      </c>
      <c r="L4591" s="39" t="s">
        <v>16785</v>
      </c>
      <c r="M4591" s="40"/>
    </row>
    <row r="4592" ht="14.25" customHeight="1">
      <c r="A4592" s="3" t="s">
        <v>16782</v>
      </c>
      <c r="B4592" s="34"/>
      <c r="C4592" s="34"/>
      <c r="D4592" s="36" t="s">
        <v>16607</v>
      </c>
      <c r="E4592" s="36" t="s">
        <v>16608</v>
      </c>
      <c r="F4592" s="36" t="s">
        <v>16607</v>
      </c>
      <c r="G4592" s="36" t="s">
        <v>823</v>
      </c>
      <c r="H4592" s="37" t="s">
        <v>238</v>
      </c>
      <c r="I4592" s="38" t="s">
        <v>16665</v>
      </c>
      <c r="K4592" s="39" t="s">
        <v>16784</v>
      </c>
      <c r="L4592" s="39" t="s">
        <v>16785</v>
      </c>
      <c r="M4592" s="40"/>
    </row>
    <row r="4593" ht="14.25" customHeight="1">
      <c r="A4593" s="3" t="s">
        <v>16786</v>
      </c>
      <c r="B4593" s="34"/>
      <c r="C4593" s="34"/>
      <c r="D4593" s="36" t="s">
        <v>16607</v>
      </c>
      <c r="E4593" s="36" t="s">
        <v>16608</v>
      </c>
      <c r="F4593" s="36" t="s">
        <v>16607</v>
      </c>
      <c r="G4593" s="36" t="s">
        <v>828</v>
      </c>
      <c r="H4593" s="37" t="s">
        <v>238</v>
      </c>
      <c r="I4593" s="38" t="s">
        <v>16787</v>
      </c>
      <c r="K4593" s="39" t="s">
        <v>16784</v>
      </c>
      <c r="L4593" s="39" t="s">
        <v>16788</v>
      </c>
      <c r="M4593" s="40"/>
    </row>
    <row r="4594" ht="14.25" customHeight="1">
      <c r="A4594" s="3" t="s">
        <v>16786</v>
      </c>
      <c r="B4594" s="34"/>
      <c r="C4594" s="34"/>
      <c r="D4594" s="36" t="s">
        <v>16607</v>
      </c>
      <c r="E4594" s="36" t="s">
        <v>16608</v>
      </c>
      <c r="F4594" s="36" t="s">
        <v>16607</v>
      </c>
      <c r="G4594" s="36" t="s">
        <v>828</v>
      </c>
      <c r="H4594" s="37" t="s">
        <v>238</v>
      </c>
      <c r="I4594" s="38" t="s">
        <v>16665</v>
      </c>
      <c r="K4594" s="39" t="s">
        <v>16784</v>
      </c>
      <c r="L4594" s="39" t="s">
        <v>16788</v>
      </c>
      <c r="M4594" s="40"/>
    </row>
    <row r="4595" ht="14.25" customHeight="1">
      <c r="A4595" s="3" t="s">
        <v>16789</v>
      </c>
      <c r="B4595" s="34"/>
      <c r="C4595" s="34"/>
      <c r="D4595" s="36" t="s">
        <v>16607</v>
      </c>
      <c r="E4595" s="36" t="s">
        <v>16608</v>
      </c>
      <c r="F4595" s="36" t="s">
        <v>16607</v>
      </c>
      <c r="G4595" s="36" t="s">
        <v>7643</v>
      </c>
      <c r="H4595" s="37" t="s">
        <v>238</v>
      </c>
      <c r="I4595" s="38" t="s">
        <v>16790</v>
      </c>
      <c r="K4595" s="39" t="s">
        <v>16791</v>
      </c>
      <c r="L4595" s="39" t="s">
        <v>16792</v>
      </c>
      <c r="M4595" s="40"/>
    </row>
    <row r="4596" ht="14.25" customHeight="1">
      <c r="A4596" s="3" t="s">
        <v>16793</v>
      </c>
      <c r="B4596" s="34"/>
      <c r="C4596" s="35"/>
      <c r="D4596" s="36" t="s">
        <v>16607</v>
      </c>
      <c r="E4596" s="36" t="s">
        <v>16608</v>
      </c>
      <c r="F4596" s="36" t="s">
        <v>16607</v>
      </c>
      <c r="G4596" s="36" t="s">
        <v>7305</v>
      </c>
      <c r="H4596" s="37" t="s">
        <v>238</v>
      </c>
      <c r="I4596" s="38" t="s">
        <v>16794</v>
      </c>
      <c r="K4596" s="39" t="s">
        <v>16795</v>
      </c>
      <c r="L4596" s="39" t="s">
        <v>16796</v>
      </c>
      <c r="M4596" s="40"/>
    </row>
    <row r="4597" ht="14.25" customHeight="1">
      <c r="A4597" s="3" t="s">
        <v>16797</v>
      </c>
      <c r="B4597" s="34"/>
      <c r="C4597" s="35"/>
      <c r="D4597" s="36" t="s">
        <v>16607</v>
      </c>
      <c r="E4597" s="36" t="s">
        <v>16608</v>
      </c>
      <c r="F4597" s="36" t="s">
        <v>16607</v>
      </c>
      <c r="G4597" s="36" t="s">
        <v>1310</v>
      </c>
      <c r="H4597" s="37" t="s">
        <v>238</v>
      </c>
      <c r="I4597" s="38" t="s">
        <v>16798</v>
      </c>
      <c r="K4597" s="39" t="s">
        <v>16799</v>
      </c>
      <c r="L4597" s="39" t="s">
        <v>16800</v>
      </c>
      <c r="M4597" s="40"/>
    </row>
    <row r="4598" ht="14.25" customHeight="1">
      <c r="A4598" s="3" t="s">
        <v>16801</v>
      </c>
      <c r="B4598" s="34"/>
      <c r="C4598" s="35"/>
      <c r="D4598" s="36" t="s">
        <v>16607</v>
      </c>
      <c r="E4598" s="36" t="s">
        <v>16608</v>
      </c>
      <c r="F4598" s="36" t="s">
        <v>16607</v>
      </c>
      <c r="G4598" s="36" t="s">
        <v>1644</v>
      </c>
      <c r="H4598" s="37" t="s">
        <v>238</v>
      </c>
      <c r="I4598" s="38" t="s">
        <v>16802</v>
      </c>
      <c r="K4598" s="39" t="s">
        <v>16803</v>
      </c>
      <c r="L4598" s="39" t="s">
        <v>16804</v>
      </c>
      <c r="M4598" s="40"/>
    </row>
    <row r="4599" ht="14.25" customHeight="1">
      <c r="A4599" s="3" t="s">
        <v>16805</v>
      </c>
      <c r="B4599" s="34"/>
      <c r="C4599" s="34"/>
      <c r="D4599" s="36" t="s">
        <v>16607</v>
      </c>
      <c r="E4599" s="36" t="s">
        <v>16608</v>
      </c>
      <c r="F4599" s="36" t="s">
        <v>16607</v>
      </c>
      <c r="G4599" s="36" t="s">
        <v>1222</v>
      </c>
      <c r="H4599" s="37" t="s">
        <v>238</v>
      </c>
      <c r="I4599" s="38" t="s">
        <v>16806</v>
      </c>
      <c r="K4599" s="39" t="s">
        <v>16807</v>
      </c>
      <c r="L4599" s="39" t="s">
        <v>16808</v>
      </c>
      <c r="M4599" s="40"/>
    </row>
    <row r="4600" ht="14.25" customHeight="1">
      <c r="A4600" s="3" t="s">
        <v>16809</v>
      </c>
      <c r="B4600" s="34"/>
      <c r="C4600" s="34"/>
      <c r="D4600" s="36" t="s">
        <v>16607</v>
      </c>
      <c r="E4600" s="36" t="s">
        <v>16608</v>
      </c>
      <c r="F4600" s="36" t="s">
        <v>16607</v>
      </c>
      <c r="G4600" s="36" t="s">
        <v>16810</v>
      </c>
      <c r="H4600" s="37" t="s">
        <v>238</v>
      </c>
      <c r="I4600" s="38" t="s">
        <v>16650</v>
      </c>
      <c r="K4600" s="39" t="s">
        <v>16811</v>
      </c>
      <c r="L4600" s="39" t="s">
        <v>16792</v>
      </c>
      <c r="M4600" s="40"/>
    </row>
    <row r="4601" ht="14.25" customHeight="1">
      <c r="A4601" s="3" t="s">
        <v>16812</v>
      </c>
      <c r="B4601" s="34"/>
      <c r="C4601" s="34"/>
      <c r="D4601" s="36" t="s">
        <v>16607</v>
      </c>
      <c r="E4601" s="36" t="s">
        <v>16608</v>
      </c>
      <c r="F4601" s="36" t="s">
        <v>16607</v>
      </c>
      <c r="G4601" s="36" t="s">
        <v>2680</v>
      </c>
      <c r="H4601" s="37" t="s">
        <v>238</v>
      </c>
      <c r="I4601" s="38" t="s">
        <v>16631</v>
      </c>
      <c r="K4601" s="39" t="s">
        <v>16813</v>
      </c>
      <c r="L4601" s="39" t="s">
        <v>16814</v>
      </c>
      <c r="M4601" s="40"/>
    </row>
    <row r="4602" ht="14.25" customHeight="1">
      <c r="A4602" s="3" t="s">
        <v>16815</v>
      </c>
      <c r="B4602" s="34"/>
      <c r="C4602" s="34"/>
      <c r="D4602" s="36" t="s">
        <v>16607</v>
      </c>
      <c r="E4602" s="36" t="s">
        <v>16608</v>
      </c>
      <c r="F4602" s="36" t="s">
        <v>16607</v>
      </c>
      <c r="G4602" s="36" t="s">
        <v>16816</v>
      </c>
      <c r="H4602" s="37" t="s">
        <v>238</v>
      </c>
      <c r="I4602" s="38" t="s">
        <v>16817</v>
      </c>
      <c r="K4602" s="39" t="s">
        <v>16818</v>
      </c>
      <c r="L4602" s="39" t="s">
        <v>16819</v>
      </c>
      <c r="M4602" s="40"/>
    </row>
    <row r="4603" ht="14.25" customHeight="1">
      <c r="A4603" s="3" t="s">
        <v>16820</v>
      </c>
      <c r="B4603" s="34"/>
      <c r="C4603" s="34"/>
      <c r="D4603" s="36" t="s">
        <v>16607</v>
      </c>
      <c r="E4603" s="36" t="s">
        <v>16608</v>
      </c>
      <c r="F4603" s="36" t="s">
        <v>16607</v>
      </c>
      <c r="G4603" s="36" t="s">
        <v>13147</v>
      </c>
      <c r="H4603" s="37" t="s">
        <v>238</v>
      </c>
      <c r="I4603" s="38" t="s">
        <v>16621</v>
      </c>
      <c r="K4603" s="39" t="s">
        <v>16821</v>
      </c>
      <c r="L4603" s="39" t="s">
        <v>16792</v>
      </c>
      <c r="M4603" s="40"/>
    </row>
    <row r="4604" ht="14.25" customHeight="1">
      <c r="A4604" s="41" t="s">
        <v>16822</v>
      </c>
      <c r="B4604" s="34"/>
      <c r="C4604" s="35"/>
      <c r="D4604" s="36" t="s">
        <v>16607</v>
      </c>
      <c r="E4604" s="36" t="s">
        <v>16608</v>
      </c>
      <c r="F4604" s="36" t="s">
        <v>16607</v>
      </c>
      <c r="G4604" s="36" t="s">
        <v>1958</v>
      </c>
      <c r="H4604" s="37" t="s">
        <v>238</v>
      </c>
      <c r="I4604" s="38" t="s">
        <v>16823</v>
      </c>
      <c r="K4604" s="39" t="s">
        <v>16823</v>
      </c>
      <c r="L4604" s="39" t="s">
        <v>16824</v>
      </c>
      <c r="M4604" s="40"/>
    </row>
    <row r="4605" ht="14.25" customHeight="1">
      <c r="A4605" s="3" t="s">
        <v>16825</v>
      </c>
      <c r="B4605" s="34"/>
      <c r="C4605" s="34"/>
      <c r="D4605" s="36" t="s">
        <v>16607</v>
      </c>
      <c r="E4605" s="36" t="s">
        <v>16608</v>
      </c>
      <c r="F4605" s="36" t="s">
        <v>16607</v>
      </c>
      <c r="G4605" s="36" t="s">
        <v>284</v>
      </c>
      <c r="H4605" s="37" t="s">
        <v>238</v>
      </c>
      <c r="I4605" s="38" t="s">
        <v>16826</v>
      </c>
      <c r="K4605" s="39" t="s">
        <v>1085</v>
      </c>
      <c r="L4605" s="39"/>
      <c r="M4605" s="40"/>
    </row>
    <row r="4606" ht="14.25" customHeight="1">
      <c r="A4606" s="3" t="s">
        <v>16827</v>
      </c>
      <c r="B4606" s="34"/>
      <c r="C4606" s="35"/>
      <c r="D4606" s="36" t="s">
        <v>16607</v>
      </c>
      <c r="E4606" s="36" t="s">
        <v>16608</v>
      </c>
      <c r="F4606" s="36" t="s">
        <v>16607</v>
      </c>
      <c r="G4606" s="36" t="s">
        <v>3838</v>
      </c>
      <c r="H4606" s="37" t="s">
        <v>27</v>
      </c>
      <c r="I4606" s="38" t="s">
        <v>16828</v>
      </c>
      <c r="K4606" s="39" t="s">
        <v>16829</v>
      </c>
      <c r="L4606" s="39" t="s">
        <v>16830</v>
      </c>
      <c r="M4606" s="40"/>
    </row>
    <row r="4607" ht="14.25" customHeight="1">
      <c r="A4607" s="3" t="s">
        <v>16831</v>
      </c>
      <c r="B4607" s="34"/>
      <c r="C4607" s="35"/>
      <c r="D4607" s="36" t="s">
        <v>16607</v>
      </c>
      <c r="E4607" s="36" t="s">
        <v>16608</v>
      </c>
      <c r="F4607" s="36" t="s">
        <v>16607</v>
      </c>
      <c r="G4607" s="36" t="s">
        <v>4044</v>
      </c>
      <c r="H4607" s="37" t="s">
        <v>27</v>
      </c>
      <c r="I4607" s="38" t="s">
        <v>16832</v>
      </c>
      <c r="K4607" s="39" t="s">
        <v>16833</v>
      </c>
      <c r="L4607" s="39" t="s">
        <v>16834</v>
      </c>
      <c r="M4607" s="40"/>
    </row>
    <row r="4608" ht="14.25" customHeight="1">
      <c r="A4608" s="41" t="s">
        <v>16835</v>
      </c>
      <c r="B4608" s="34"/>
      <c r="C4608" s="35"/>
      <c r="D4608" s="36" t="s">
        <v>16607</v>
      </c>
      <c r="E4608" s="36" t="s">
        <v>16608</v>
      </c>
      <c r="F4608" s="36" t="s">
        <v>16607</v>
      </c>
      <c r="G4608" s="36" t="s">
        <v>16836</v>
      </c>
      <c r="H4608" s="37" t="s">
        <v>27</v>
      </c>
      <c r="I4608" s="38" t="s">
        <v>16837</v>
      </c>
      <c r="K4608" s="39" t="s">
        <v>16838</v>
      </c>
      <c r="L4608" s="39" t="s">
        <v>16839</v>
      </c>
      <c r="M4608" s="40"/>
    </row>
    <row r="4609" ht="14.25" customHeight="1">
      <c r="A4609" s="3" t="s">
        <v>16840</v>
      </c>
      <c r="B4609" s="34"/>
      <c r="C4609" s="34"/>
      <c r="D4609" s="36" t="s">
        <v>16607</v>
      </c>
      <c r="E4609" s="36" t="s">
        <v>16608</v>
      </c>
      <c r="F4609" s="36" t="s">
        <v>16607</v>
      </c>
      <c r="G4609" s="36" t="s">
        <v>3852</v>
      </c>
      <c r="H4609" s="37" t="s">
        <v>27</v>
      </c>
      <c r="I4609" s="38" t="s">
        <v>16841</v>
      </c>
      <c r="K4609" s="39" t="s">
        <v>16842</v>
      </c>
      <c r="L4609" s="39" t="s">
        <v>16843</v>
      </c>
      <c r="M4609" s="40"/>
    </row>
    <row r="4610" ht="14.25" customHeight="1">
      <c r="A4610" s="41" t="s">
        <v>16844</v>
      </c>
      <c r="B4610" s="34"/>
      <c r="C4610" s="35"/>
      <c r="D4610" s="36" t="s">
        <v>16607</v>
      </c>
      <c r="E4610" s="36" t="s">
        <v>16608</v>
      </c>
      <c r="F4610" s="36" t="s">
        <v>16607</v>
      </c>
      <c r="G4610" s="36" t="s">
        <v>9891</v>
      </c>
      <c r="H4610" s="37" t="s">
        <v>27</v>
      </c>
      <c r="I4610" s="38" t="s">
        <v>13653</v>
      </c>
      <c r="K4610" s="39" t="s">
        <v>13654</v>
      </c>
      <c r="L4610" s="39" t="s">
        <v>13655</v>
      </c>
      <c r="M4610" s="40"/>
    </row>
    <row r="4611" ht="14.25" customHeight="1">
      <c r="A4611" s="41" t="s">
        <v>16844</v>
      </c>
      <c r="B4611" s="34"/>
      <c r="C4611" s="35"/>
      <c r="D4611" s="36" t="s">
        <v>16607</v>
      </c>
      <c r="E4611" s="36" t="s">
        <v>16608</v>
      </c>
      <c r="F4611" s="36" t="s">
        <v>16607</v>
      </c>
      <c r="G4611" s="36" t="s">
        <v>9891</v>
      </c>
      <c r="H4611" s="37" t="s">
        <v>27</v>
      </c>
      <c r="I4611" s="38" t="s">
        <v>13656</v>
      </c>
      <c r="K4611" s="39" t="s">
        <v>13654</v>
      </c>
      <c r="L4611" s="39" t="s">
        <v>13655</v>
      </c>
      <c r="M4611" s="40"/>
    </row>
    <row r="4612" ht="14.25" customHeight="1">
      <c r="A4612" s="3" t="s">
        <v>16845</v>
      </c>
      <c r="B4612" s="34"/>
      <c r="C4612" s="35"/>
      <c r="D4612" s="36" t="s">
        <v>16607</v>
      </c>
      <c r="E4612" s="36" t="s">
        <v>16608</v>
      </c>
      <c r="F4612" s="36" t="s">
        <v>16607</v>
      </c>
      <c r="G4612" s="36" t="s">
        <v>7369</v>
      </c>
      <c r="H4612" s="37" t="s">
        <v>27</v>
      </c>
      <c r="I4612" s="38" t="s">
        <v>13671</v>
      </c>
      <c r="K4612" s="39" t="s">
        <v>13672</v>
      </c>
      <c r="L4612" s="39" t="s">
        <v>13673</v>
      </c>
      <c r="M4612" s="40"/>
    </row>
    <row r="4613" ht="14.25" customHeight="1">
      <c r="A4613" s="3" t="s">
        <v>16846</v>
      </c>
      <c r="B4613" s="34"/>
      <c r="C4613" s="35"/>
      <c r="D4613" s="36" t="s">
        <v>16607</v>
      </c>
      <c r="E4613" s="36" t="s">
        <v>16608</v>
      </c>
      <c r="F4613" s="36" t="s">
        <v>16607</v>
      </c>
      <c r="G4613" s="36" t="s">
        <v>11242</v>
      </c>
      <c r="H4613" s="37" t="s">
        <v>27</v>
      </c>
      <c r="I4613" s="38" t="s">
        <v>16668</v>
      </c>
      <c r="K4613" s="39" t="s">
        <v>16669</v>
      </c>
      <c r="L4613" s="39" t="s">
        <v>16670</v>
      </c>
      <c r="M4613" s="40"/>
    </row>
    <row r="4614" ht="14.25" customHeight="1">
      <c r="A4614" s="41" t="s">
        <v>16847</v>
      </c>
      <c r="B4614" s="34"/>
      <c r="C4614" s="35"/>
      <c r="D4614" s="36" t="s">
        <v>16607</v>
      </c>
      <c r="E4614" s="36" t="s">
        <v>16608</v>
      </c>
      <c r="F4614" s="36" t="s">
        <v>16607</v>
      </c>
      <c r="G4614" s="36" t="s">
        <v>16848</v>
      </c>
      <c r="H4614" s="37" t="s">
        <v>27</v>
      </c>
      <c r="I4614" s="38" t="s">
        <v>13667</v>
      </c>
      <c r="K4614" s="39" t="s">
        <v>13668</v>
      </c>
      <c r="L4614" s="39" t="s">
        <v>13669</v>
      </c>
      <c r="M4614" s="40"/>
    </row>
    <row r="4615" ht="14.25" customHeight="1">
      <c r="A4615" s="3" t="s">
        <v>16849</v>
      </c>
      <c r="B4615" s="34"/>
      <c r="C4615" s="35"/>
      <c r="D4615" s="36" t="s">
        <v>16607</v>
      </c>
      <c r="E4615" s="36" t="s">
        <v>16608</v>
      </c>
      <c r="F4615" s="36" t="s">
        <v>16607</v>
      </c>
      <c r="G4615" s="36" t="s">
        <v>10489</v>
      </c>
      <c r="H4615" s="37" t="s">
        <v>27</v>
      </c>
      <c r="I4615" s="38" t="s">
        <v>10490</v>
      </c>
      <c r="K4615" s="39" t="s">
        <v>10491</v>
      </c>
      <c r="L4615" s="39" t="s">
        <v>10492</v>
      </c>
      <c r="M4615" s="40"/>
    </row>
    <row r="4616" ht="14.25" customHeight="1">
      <c r="A4616" s="3" t="s">
        <v>16850</v>
      </c>
      <c r="B4616" s="34"/>
      <c r="C4616" s="35"/>
      <c r="D4616" s="36" t="s">
        <v>16607</v>
      </c>
      <c r="E4616" s="36" t="s">
        <v>16608</v>
      </c>
      <c r="F4616" s="36" t="s">
        <v>16607</v>
      </c>
      <c r="G4616" s="36" t="s">
        <v>355</v>
      </c>
      <c r="H4616" s="37" t="s">
        <v>27</v>
      </c>
      <c r="I4616" s="38" t="s">
        <v>16851</v>
      </c>
      <c r="K4616" s="39" t="s">
        <v>16852</v>
      </c>
      <c r="L4616" s="39" t="s">
        <v>16853</v>
      </c>
      <c r="M4616" s="40"/>
    </row>
    <row r="4617" ht="14.25" customHeight="1">
      <c r="A4617" s="3" t="s">
        <v>16854</v>
      </c>
      <c r="B4617" s="34"/>
      <c r="C4617" s="34"/>
      <c r="D4617" s="36" t="s">
        <v>16855</v>
      </c>
      <c r="E4617" s="36" t="s">
        <v>16856</v>
      </c>
      <c r="F4617" s="36" t="s">
        <v>16855</v>
      </c>
      <c r="G4617" s="36" t="s">
        <v>1270</v>
      </c>
      <c r="H4617" s="37" t="s">
        <v>27</v>
      </c>
      <c r="I4617" s="38" t="s">
        <v>16857</v>
      </c>
      <c r="K4617" s="39" t="s">
        <v>16858</v>
      </c>
      <c r="L4617" s="39" t="s">
        <v>16859</v>
      </c>
      <c r="M4617" s="40"/>
    </row>
    <row r="4618" ht="14.25" customHeight="1">
      <c r="A4618" s="41" t="s">
        <v>16860</v>
      </c>
      <c r="B4618" s="34"/>
      <c r="C4618" s="35"/>
      <c r="D4618" s="36" t="s">
        <v>16855</v>
      </c>
      <c r="E4618" s="36" t="s">
        <v>16856</v>
      </c>
      <c r="F4618" s="36" t="s">
        <v>16855</v>
      </c>
      <c r="G4618" s="36" t="s">
        <v>1390</v>
      </c>
      <c r="H4618" s="37" t="s">
        <v>27</v>
      </c>
      <c r="I4618" s="38" t="s">
        <v>16861</v>
      </c>
      <c r="K4618" s="39" t="s">
        <v>16862</v>
      </c>
      <c r="L4618" s="39" t="s">
        <v>16863</v>
      </c>
      <c r="M4618" s="40"/>
    </row>
    <row r="4619" ht="14.25" customHeight="1">
      <c r="A4619" s="3" t="s">
        <v>16864</v>
      </c>
      <c r="B4619" s="34"/>
      <c r="C4619" s="34"/>
      <c r="D4619" s="36" t="s">
        <v>16855</v>
      </c>
      <c r="E4619" s="36" t="s">
        <v>16856</v>
      </c>
      <c r="F4619" s="36" t="s">
        <v>16855</v>
      </c>
      <c r="G4619" s="36" t="s">
        <v>1275</v>
      </c>
      <c r="H4619" s="37" t="s">
        <v>27</v>
      </c>
      <c r="I4619" s="38" t="s">
        <v>16865</v>
      </c>
      <c r="K4619" s="39" t="s">
        <v>16866</v>
      </c>
      <c r="L4619" s="39" t="s">
        <v>16867</v>
      </c>
      <c r="M4619" s="40"/>
    </row>
    <row r="4620" ht="14.25" customHeight="1">
      <c r="A4620" s="3" t="s">
        <v>16864</v>
      </c>
      <c r="B4620" s="34"/>
      <c r="C4620" s="34"/>
      <c r="D4620" s="36" t="s">
        <v>16855</v>
      </c>
      <c r="E4620" s="36" t="s">
        <v>16856</v>
      </c>
      <c r="F4620" s="36" t="s">
        <v>16855</v>
      </c>
      <c r="G4620" s="36" t="s">
        <v>1275</v>
      </c>
      <c r="H4620" s="37" t="s">
        <v>27</v>
      </c>
      <c r="I4620" s="38" t="s">
        <v>16868</v>
      </c>
      <c r="K4620" s="39" t="s">
        <v>16866</v>
      </c>
      <c r="L4620" s="39" t="s">
        <v>16867</v>
      </c>
      <c r="M4620" s="40"/>
    </row>
    <row r="4621" ht="14.25" customHeight="1">
      <c r="A4621" s="3" t="s">
        <v>16869</v>
      </c>
      <c r="B4621" s="34"/>
      <c r="C4621" s="34"/>
      <c r="D4621" s="36" t="s">
        <v>16855</v>
      </c>
      <c r="E4621" s="36" t="s">
        <v>16856</v>
      </c>
      <c r="F4621" s="36" t="s">
        <v>16855</v>
      </c>
      <c r="G4621" s="36" t="s">
        <v>16870</v>
      </c>
      <c r="H4621" s="37" t="s">
        <v>27</v>
      </c>
      <c r="I4621" s="38" t="s">
        <v>16871</v>
      </c>
      <c r="K4621" s="39" t="s">
        <v>16872</v>
      </c>
      <c r="L4621" s="39" t="s">
        <v>16873</v>
      </c>
      <c r="M4621" s="40"/>
    </row>
    <row r="4622" ht="14.25" customHeight="1">
      <c r="A4622" s="3" t="s">
        <v>16874</v>
      </c>
      <c r="B4622" s="34"/>
      <c r="C4622" s="34"/>
      <c r="D4622" s="36" t="s">
        <v>16855</v>
      </c>
      <c r="E4622" s="36" t="s">
        <v>16856</v>
      </c>
      <c r="F4622" s="36" t="s">
        <v>16855</v>
      </c>
      <c r="G4622" s="36" t="s">
        <v>45</v>
      </c>
      <c r="H4622" s="37" t="s">
        <v>27</v>
      </c>
      <c r="I4622" s="38" t="s">
        <v>16875</v>
      </c>
      <c r="K4622" s="39" t="s">
        <v>16876</v>
      </c>
      <c r="L4622" s="39" t="s">
        <v>16877</v>
      </c>
      <c r="M4622" s="40"/>
    </row>
    <row r="4623" ht="14.25" customHeight="1">
      <c r="A4623" s="3" t="s">
        <v>16878</v>
      </c>
      <c r="B4623" s="34"/>
      <c r="C4623" s="34"/>
      <c r="D4623" s="36" t="s">
        <v>16855</v>
      </c>
      <c r="E4623" s="36" t="s">
        <v>16856</v>
      </c>
      <c r="F4623" s="36" t="s">
        <v>16855</v>
      </c>
      <c r="G4623" s="36" t="s">
        <v>561</v>
      </c>
      <c r="H4623" s="37" t="s">
        <v>27</v>
      </c>
      <c r="I4623" s="38" t="s">
        <v>16879</v>
      </c>
      <c r="K4623" s="39" t="s">
        <v>16880</v>
      </c>
      <c r="L4623" s="39" t="s">
        <v>16881</v>
      </c>
      <c r="M4623" s="40"/>
    </row>
    <row r="4624" ht="14.25" customHeight="1">
      <c r="A4624" s="41" t="s">
        <v>16882</v>
      </c>
      <c r="B4624" s="35" t="s">
        <v>12</v>
      </c>
      <c r="C4624" s="34"/>
      <c r="D4624" s="36" t="s">
        <v>16855</v>
      </c>
      <c r="E4624" s="36" t="s">
        <v>16856</v>
      </c>
      <c r="F4624" s="36" t="s">
        <v>16855</v>
      </c>
      <c r="G4624" s="36" t="s">
        <v>4093</v>
      </c>
      <c r="H4624" s="37" t="s">
        <v>27</v>
      </c>
      <c r="I4624" s="38" t="s">
        <v>16883</v>
      </c>
      <c r="K4624" s="39" t="s">
        <v>16884</v>
      </c>
      <c r="L4624" s="39" t="s">
        <v>16885</v>
      </c>
      <c r="M4624" s="40"/>
    </row>
    <row r="4625" ht="14.25" customHeight="1">
      <c r="A4625" s="3" t="s">
        <v>16886</v>
      </c>
      <c r="B4625" s="34"/>
      <c r="C4625" s="35" t="s">
        <v>13</v>
      </c>
      <c r="D4625" s="36" t="s">
        <v>16855</v>
      </c>
      <c r="E4625" s="36" t="s">
        <v>16856</v>
      </c>
      <c r="F4625" s="36" t="s">
        <v>16855</v>
      </c>
      <c r="G4625" s="36" t="s">
        <v>87</v>
      </c>
      <c r="H4625" s="37" t="s">
        <v>27</v>
      </c>
      <c r="I4625" s="38" t="s">
        <v>16887</v>
      </c>
      <c r="K4625" s="39" t="s">
        <v>16888</v>
      </c>
      <c r="L4625" s="39" t="s">
        <v>16889</v>
      </c>
      <c r="M4625" s="40"/>
    </row>
    <row r="4626" ht="14.25" customHeight="1">
      <c r="A4626" s="3" t="s">
        <v>16890</v>
      </c>
      <c r="B4626" s="34"/>
      <c r="C4626" s="35" t="s">
        <v>13</v>
      </c>
      <c r="D4626" s="36" t="s">
        <v>16855</v>
      </c>
      <c r="E4626" s="36" t="s">
        <v>16856</v>
      </c>
      <c r="F4626" s="36" t="s">
        <v>16855</v>
      </c>
      <c r="G4626" s="36" t="s">
        <v>1288</v>
      </c>
      <c r="H4626" s="37" t="s">
        <v>27</v>
      </c>
      <c r="I4626" s="38" t="s">
        <v>16891</v>
      </c>
      <c r="K4626" s="39" t="s">
        <v>16891</v>
      </c>
      <c r="L4626" s="39" t="s">
        <v>16892</v>
      </c>
      <c r="M4626" s="40"/>
    </row>
    <row r="4627" ht="14.25" customHeight="1">
      <c r="A4627" s="41" t="s">
        <v>16893</v>
      </c>
      <c r="B4627" s="34"/>
      <c r="C4627" s="34"/>
      <c r="D4627" s="36" t="s">
        <v>16855</v>
      </c>
      <c r="E4627" s="36" t="s">
        <v>16856</v>
      </c>
      <c r="F4627" s="36" t="s">
        <v>16855</v>
      </c>
      <c r="G4627" s="36" t="s">
        <v>92</v>
      </c>
      <c r="H4627" s="37" t="s">
        <v>27</v>
      </c>
      <c r="I4627" s="38" t="s">
        <v>16894</v>
      </c>
      <c r="K4627" s="39" t="s">
        <v>16895</v>
      </c>
      <c r="L4627" s="39" t="s">
        <v>16896</v>
      </c>
      <c r="M4627" s="40"/>
    </row>
    <row r="4628" ht="14.25" customHeight="1">
      <c r="A4628" s="3" t="s">
        <v>16897</v>
      </c>
      <c r="B4628" s="34"/>
      <c r="C4628" s="34"/>
      <c r="D4628" s="36" t="s">
        <v>16855</v>
      </c>
      <c r="E4628" s="36" t="s">
        <v>16856</v>
      </c>
      <c r="F4628" s="36" t="s">
        <v>16855</v>
      </c>
      <c r="G4628" s="36" t="s">
        <v>3101</v>
      </c>
      <c r="H4628" s="37" t="s">
        <v>27</v>
      </c>
      <c r="I4628" s="38" t="s">
        <v>16898</v>
      </c>
      <c r="K4628" s="39" t="s">
        <v>16899</v>
      </c>
      <c r="L4628" s="39" t="s">
        <v>16900</v>
      </c>
      <c r="M4628" s="40"/>
    </row>
    <row r="4629" ht="14.25" customHeight="1">
      <c r="A4629" s="3" t="s">
        <v>16901</v>
      </c>
      <c r="B4629" s="34"/>
      <c r="C4629" s="34"/>
      <c r="D4629" s="36" t="s">
        <v>16855</v>
      </c>
      <c r="E4629" s="36" t="s">
        <v>16856</v>
      </c>
      <c r="F4629" s="36" t="s">
        <v>16855</v>
      </c>
      <c r="G4629" s="36" t="s">
        <v>1018</v>
      </c>
      <c r="H4629" s="37" t="s">
        <v>27</v>
      </c>
      <c r="I4629" s="38" t="s">
        <v>16902</v>
      </c>
      <c r="K4629" s="39" t="s">
        <v>16903</v>
      </c>
      <c r="L4629" s="39" t="s">
        <v>16904</v>
      </c>
      <c r="M4629" s="40"/>
    </row>
    <row r="4630" ht="14.25" customHeight="1">
      <c r="A4630" s="41" t="s">
        <v>16905</v>
      </c>
      <c r="B4630" s="35" t="s">
        <v>12</v>
      </c>
      <c r="C4630" s="34"/>
      <c r="D4630" s="36" t="s">
        <v>16855</v>
      </c>
      <c r="E4630" s="36" t="s">
        <v>16856</v>
      </c>
      <c r="F4630" s="36" t="s">
        <v>16855</v>
      </c>
      <c r="G4630" s="36" t="s">
        <v>113</v>
      </c>
      <c r="H4630" s="37" t="s">
        <v>27</v>
      </c>
      <c r="I4630" s="38" t="s">
        <v>16906</v>
      </c>
      <c r="K4630" s="39" t="s">
        <v>16907</v>
      </c>
      <c r="L4630" s="39" t="s">
        <v>16908</v>
      </c>
      <c r="M4630" s="40"/>
    </row>
    <row r="4631" ht="14.25" customHeight="1">
      <c r="A4631" s="3" t="s">
        <v>16909</v>
      </c>
      <c r="B4631" s="34"/>
      <c r="C4631" s="34"/>
      <c r="D4631" s="36" t="s">
        <v>16855</v>
      </c>
      <c r="E4631" s="36" t="s">
        <v>16856</v>
      </c>
      <c r="F4631" s="36" t="s">
        <v>16855</v>
      </c>
      <c r="G4631" s="36" t="s">
        <v>696</v>
      </c>
      <c r="H4631" s="37" t="s">
        <v>27</v>
      </c>
      <c r="I4631" s="38" t="s">
        <v>16910</v>
      </c>
      <c r="K4631" s="39" t="s">
        <v>16911</v>
      </c>
      <c r="L4631" s="39" t="s">
        <v>16912</v>
      </c>
      <c r="M4631" s="40"/>
    </row>
    <row r="4632" ht="14.25" customHeight="1">
      <c r="A4632" s="3" t="s">
        <v>16913</v>
      </c>
      <c r="B4632" s="34"/>
      <c r="C4632" s="34"/>
      <c r="D4632" s="36" t="s">
        <v>16855</v>
      </c>
      <c r="E4632" s="36" t="s">
        <v>16856</v>
      </c>
      <c r="F4632" s="36" t="s">
        <v>16855</v>
      </c>
      <c r="G4632" s="36" t="s">
        <v>3154</v>
      </c>
      <c r="H4632" s="37" t="s">
        <v>27</v>
      </c>
      <c r="I4632" s="38" t="s">
        <v>16914</v>
      </c>
      <c r="K4632" s="39" t="s">
        <v>16914</v>
      </c>
      <c r="L4632" s="39" t="s">
        <v>16915</v>
      </c>
      <c r="M4632" s="40"/>
    </row>
    <row r="4633" ht="14.25" customHeight="1">
      <c r="A4633" s="3" t="s">
        <v>16916</v>
      </c>
      <c r="B4633" s="34"/>
      <c r="C4633" s="34"/>
      <c r="D4633" s="36" t="s">
        <v>16855</v>
      </c>
      <c r="E4633" s="36" t="s">
        <v>16856</v>
      </c>
      <c r="F4633" s="36" t="s">
        <v>16855</v>
      </c>
      <c r="G4633" s="36" t="s">
        <v>227</v>
      </c>
      <c r="H4633" s="37" t="s">
        <v>27</v>
      </c>
      <c r="I4633" s="38" t="s">
        <v>228</v>
      </c>
      <c r="K4633" s="39" t="s">
        <v>497</v>
      </c>
      <c r="L4633" s="39" t="s">
        <v>8775</v>
      </c>
      <c r="M4633" s="40"/>
    </row>
    <row r="4634" ht="14.25" customHeight="1">
      <c r="A4634" s="41" t="s">
        <v>16917</v>
      </c>
      <c r="B4634" s="34"/>
      <c r="C4634" s="35"/>
      <c r="D4634" s="36" t="s">
        <v>16855</v>
      </c>
      <c r="E4634" s="36" t="s">
        <v>16856</v>
      </c>
      <c r="F4634" s="36" t="s">
        <v>16855</v>
      </c>
      <c r="G4634" s="36" t="s">
        <v>1089</v>
      </c>
      <c r="H4634" s="37" t="s">
        <v>238</v>
      </c>
      <c r="I4634" s="38" t="s">
        <v>16918</v>
      </c>
      <c r="K4634" s="39" t="s">
        <v>16919</v>
      </c>
      <c r="L4634" s="39" t="s">
        <v>16920</v>
      </c>
      <c r="M4634" s="40"/>
    </row>
    <row r="4635" ht="14.25" customHeight="1">
      <c r="A4635" s="41" t="s">
        <v>16921</v>
      </c>
      <c r="B4635" s="34"/>
      <c r="C4635" s="35"/>
      <c r="D4635" s="36" t="s">
        <v>16855</v>
      </c>
      <c r="E4635" s="36" t="s">
        <v>16856</v>
      </c>
      <c r="F4635" s="36" t="s">
        <v>16855</v>
      </c>
      <c r="G4635" s="36" t="s">
        <v>237</v>
      </c>
      <c r="H4635" s="37" t="s">
        <v>238</v>
      </c>
      <c r="I4635" s="38" t="s">
        <v>16922</v>
      </c>
      <c r="K4635" s="39" t="s">
        <v>16923</v>
      </c>
      <c r="L4635" s="39" t="s">
        <v>16924</v>
      </c>
      <c r="M4635" s="40"/>
    </row>
    <row r="4636" ht="14.25" customHeight="1">
      <c r="A4636" s="3" t="s">
        <v>16925</v>
      </c>
      <c r="B4636" s="34"/>
      <c r="C4636" s="34"/>
      <c r="D4636" s="36" t="s">
        <v>16855</v>
      </c>
      <c r="E4636" s="36" t="s">
        <v>16856</v>
      </c>
      <c r="F4636" s="36" t="s">
        <v>16855</v>
      </c>
      <c r="G4636" s="36" t="s">
        <v>372</v>
      </c>
      <c r="H4636" s="37" t="s">
        <v>238</v>
      </c>
      <c r="I4636" s="38" t="s">
        <v>16926</v>
      </c>
      <c r="K4636" s="39" t="s">
        <v>16927</v>
      </c>
      <c r="L4636" s="39" t="s">
        <v>16928</v>
      </c>
      <c r="M4636" s="40"/>
    </row>
    <row r="4637" ht="14.25" customHeight="1">
      <c r="A4637" s="3" t="s">
        <v>16929</v>
      </c>
      <c r="B4637" s="34"/>
      <c r="C4637" s="34"/>
      <c r="D4637" s="36" t="s">
        <v>16855</v>
      </c>
      <c r="E4637" s="36" t="s">
        <v>16856</v>
      </c>
      <c r="F4637" s="36" t="s">
        <v>16855</v>
      </c>
      <c r="G4637" s="36" t="s">
        <v>2227</v>
      </c>
      <c r="H4637" s="37" t="s">
        <v>238</v>
      </c>
      <c r="I4637" s="38" t="s">
        <v>16865</v>
      </c>
      <c r="K4637" s="39" t="s">
        <v>16866</v>
      </c>
      <c r="L4637" s="39" t="s">
        <v>16930</v>
      </c>
      <c r="M4637" s="40"/>
    </row>
    <row r="4638" ht="14.25" customHeight="1">
      <c r="A4638" s="3" t="s">
        <v>16929</v>
      </c>
      <c r="B4638" s="34"/>
      <c r="C4638" s="34"/>
      <c r="D4638" s="36" t="s">
        <v>16855</v>
      </c>
      <c r="E4638" s="36" t="s">
        <v>16856</v>
      </c>
      <c r="F4638" s="36" t="s">
        <v>16855</v>
      </c>
      <c r="G4638" s="36" t="s">
        <v>2227</v>
      </c>
      <c r="H4638" s="37" t="s">
        <v>238</v>
      </c>
      <c r="I4638" s="38" t="s">
        <v>16931</v>
      </c>
      <c r="K4638" s="39" t="s">
        <v>16866</v>
      </c>
      <c r="L4638" s="39" t="s">
        <v>16930</v>
      </c>
      <c r="M4638" s="40"/>
    </row>
    <row r="4639" ht="14.25" customHeight="1">
      <c r="A4639" s="3" t="s">
        <v>16932</v>
      </c>
      <c r="B4639" s="34"/>
      <c r="C4639" s="34"/>
      <c r="D4639" s="36" t="s">
        <v>16855</v>
      </c>
      <c r="E4639" s="36" t="s">
        <v>16856</v>
      </c>
      <c r="F4639" s="36" t="s">
        <v>16855</v>
      </c>
      <c r="G4639" s="36" t="s">
        <v>16933</v>
      </c>
      <c r="H4639" s="37" t="s">
        <v>238</v>
      </c>
      <c r="I4639" s="38" t="s">
        <v>16865</v>
      </c>
      <c r="K4639" s="39" t="s">
        <v>16866</v>
      </c>
      <c r="L4639" s="39" t="s">
        <v>16934</v>
      </c>
      <c r="M4639" s="40"/>
    </row>
    <row r="4640" ht="14.25" customHeight="1">
      <c r="A4640" s="3" t="s">
        <v>16935</v>
      </c>
      <c r="B4640" s="34"/>
      <c r="C4640" s="34"/>
      <c r="D4640" s="36" t="s">
        <v>16855</v>
      </c>
      <c r="E4640" s="36" t="s">
        <v>16856</v>
      </c>
      <c r="F4640" s="36" t="s">
        <v>16855</v>
      </c>
      <c r="G4640" s="36" t="s">
        <v>2231</v>
      </c>
      <c r="H4640" s="37" t="s">
        <v>238</v>
      </c>
      <c r="I4640" s="38" t="s">
        <v>16936</v>
      </c>
      <c r="K4640" s="39" t="s">
        <v>16937</v>
      </c>
      <c r="L4640" s="39" t="s">
        <v>16938</v>
      </c>
      <c r="M4640" s="40"/>
    </row>
    <row r="4641" ht="14.25" customHeight="1">
      <c r="A4641" s="41" t="s">
        <v>16939</v>
      </c>
      <c r="B4641" s="34"/>
      <c r="C4641" s="35"/>
      <c r="D4641" s="36" t="s">
        <v>16855</v>
      </c>
      <c r="E4641" s="36" t="s">
        <v>16856</v>
      </c>
      <c r="F4641" s="36" t="s">
        <v>16855</v>
      </c>
      <c r="G4641" s="36" t="s">
        <v>5899</v>
      </c>
      <c r="H4641" s="37" t="s">
        <v>238</v>
      </c>
      <c r="I4641" s="38" t="s">
        <v>16940</v>
      </c>
      <c r="K4641" s="39" t="s">
        <v>16941</v>
      </c>
      <c r="L4641" s="39" t="s">
        <v>16942</v>
      </c>
      <c r="M4641" s="40"/>
    </row>
    <row r="4642" ht="14.25" customHeight="1">
      <c r="A4642" s="41" t="s">
        <v>16943</v>
      </c>
      <c r="B4642" s="34"/>
      <c r="C4642" s="35"/>
      <c r="D4642" s="36" t="s">
        <v>16855</v>
      </c>
      <c r="E4642" s="36" t="s">
        <v>16856</v>
      </c>
      <c r="F4642" s="36" t="s">
        <v>16855</v>
      </c>
      <c r="G4642" s="36" t="s">
        <v>1556</v>
      </c>
      <c r="H4642" s="37" t="s">
        <v>238</v>
      </c>
      <c r="I4642" s="38" t="s">
        <v>16944</v>
      </c>
      <c r="K4642" s="39" t="s">
        <v>16945</v>
      </c>
      <c r="L4642" s="39" t="s">
        <v>16946</v>
      </c>
      <c r="M4642" s="40"/>
    </row>
    <row r="4643" ht="14.25" customHeight="1">
      <c r="A4643" s="3" t="s">
        <v>16947</v>
      </c>
      <c r="B4643" s="34"/>
      <c r="C4643" s="34"/>
      <c r="D4643" s="36" t="s">
        <v>16855</v>
      </c>
      <c r="E4643" s="36" t="s">
        <v>16856</v>
      </c>
      <c r="F4643" s="36" t="s">
        <v>16855</v>
      </c>
      <c r="G4643" s="36" t="s">
        <v>2282</v>
      </c>
      <c r="H4643" s="37" t="s">
        <v>238</v>
      </c>
      <c r="I4643" s="38" t="s">
        <v>16948</v>
      </c>
      <c r="K4643" s="39" t="s">
        <v>16949</v>
      </c>
      <c r="L4643" s="39" t="s">
        <v>16950</v>
      </c>
      <c r="M4643" s="40"/>
    </row>
    <row r="4644" ht="14.25" customHeight="1">
      <c r="A4644" s="3" t="s">
        <v>16951</v>
      </c>
      <c r="B4644" s="34"/>
      <c r="C4644" s="34"/>
      <c r="D4644" s="36" t="s">
        <v>16855</v>
      </c>
      <c r="E4644" s="36" t="s">
        <v>16856</v>
      </c>
      <c r="F4644" s="36" t="s">
        <v>16855</v>
      </c>
      <c r="G4644" s="36" t="s">
        <v>1892</v>
      </c>
      <c r="H4644" s="37" t="s">
        <v>238</v>
      </c>
      <c r="I4644" s="38" t="s">
        <v>16952</v>
      </c>
      <c r="K4644" s="39" t="s">
        <v>16953</v>
      </c>
      <c r="L4644" s="39" t="s">
        <v>16954</v>
      </c>
      <c r="M4644" s="40"/>
    </row>
    <row r="4645" ht="14.25" customHeight="1">
      <c r="A4645" s="3" t="s">
        <v>16955</v>
      </c>
      <c r="B4645" s="34"/>
      <c r="C4645" s="35" t="s">
        <v>13</v>
      </c>
      <c r="D4645" s="36" t="s">
        <v>16855</v>
      </c>
      <c r="E4645" s="36" t="s">
        <v>16856</v>
      </c>
      <c r="F4645" s="36" t="s">
        <v>16855</v>
      </c>
      <c r="G4645" s="36" t="s">
        <v>262</v>
      </c>
      <c r="H4645" s="37" t="s">
        <v>27</v>
      </c>
      <c r="I4645" s="38" t="s">
        <v>820</v>
      </c>
      <c r="K4645" s="39" t="s">
        <v>820</v>
      </c>
      <c r="L4645" s="39" t="s">
        <v>16956</v>
      </c>
      <c r="M4645" s="40"/>
    </row>
    <row r="4646" ht="14.25" customHeight="1">
      <c r="A4646" s="3" t="s">
        <v>16957</v>
      </c>
      <c r="B4646" s="34"/>
      <c r="C4646" s="35" t="s">
        <v>13</v>
      </c>
      <c r="D4646" s="36" t="s">
        <v>16855</v>
      </c>
      <c r="E4646" s="36" t="s">
        <v>16856</v>
      </c>
      <c r="F4646" s="36" t="s">
        <v>16855</v>
      </c>
      <c r="G4646" s="36" t="s">
        <v>271</v>
      </c>
      <c r="H4646" s="37" t="s">
        <v>238</v>
      </c>
      <c r="I4646" s="38" t="s">
        <v>16958</v>
      </c>
      <c r="K4646" s="39" t="s">
        <v>16959</v>
      </c>
      <c r="L4646" s="39" t="s">
        <v>16960</v>
      </c>
      <c r="M4646" s="40"/>
    </row>
    <row r="4647" ht="14.25" customHeight="1">
      <c r="A4647" s="3" t="s">
        <v>16961</v>
      </c>
      <c r="B4647" s="34"/>
      <c r="C4647" s="34"/>
      <c r="D4647" s="36" t="s">
        <v>16855</v>
      </c>
      <c r="E4647" s="36" t="s">
        <v>16856</v>
      </c>
      <c r="F4647" s="36" t="s">
        <v>16855</v>
      </c>
      <c r="G4647" s="36" t="s">
        <v>408</v>
      </c>
      <c r="H4647" s="37" t="s">
        <v>238</v>
      </c>
      <c r="I4647" s="38" t="s">
        <v>16962</v>
      </c>
      <c r="K4647" s="39" t="s">
        <v>16963</v>
      </c>
      <c r="L4647" s="39" t="s">
        <v>16964</v>
      </c>
      <c r="M4647" s="40"/>
    </row>
    <row r="4648" ht="14.25" customHeight="1">
      <c r="A4648" s="3" t="s">
        <v>16965</v>
      </c>
      <c r="B4648" s="34"/>
      <c r="C4648" s="34"/>
      <c r="D4648" s="36" t="s">
        <v>16855</v>
      </c>
      <c r="E4648" s="36" t="s">
        <v>16856</v>
      </c>
      <c r="F4648" s="36" t="s">
        <v>16855</v>
      </c>
      <c r="G4648" s="36" t="s">
        <v>1310</v>
      </c>
      <c r="H4648" s="37" t="s">
        <v>238</v>
      </c>
      <c r="I4648" s="38" t="s">
        <v>16966</v>
      </c>
      <c r="K4648" s="39" t="s">
        <v>16967</v>
      </c>
      <c r="L4648" s="39" t="s">
        <v>16968</v>
      </c>
      <c r="M4648" s="40"/>
    </row>
    <row r="4649" ht="14.25" customHeight="1">
      <c r="A4649" s="3" t="s">
        <v>16969</v>
      </c>
      <c r="B4649" s="34"/>
      <c r="C4649" s="34"/>
      <c r="D4649" s="36" t="s">
        <v>16855</v>
      </c>
      <c r="E4649" s="36" t="s">
        <v>16856</v>
      </c>
      <c r="F4649" s="36" t="s">
        <v>16855</v>
      </c>
      <c r="G4649" s="36" t="s">
        <v>1204</v>
      </c>
      <c r="H4649" s="37" t="s">
        <v>238</v>
      </c>
      <c r="I4649" s="38" t="s">
        <v>16970</v>
      </c>
      <c r="K4649" s="39" t="s">
        <v>16971</v>
      </c>
      <c r="L4649" s="39" t="s">
        <v>16972</v>
      </c>
      <c r="M4649" s="40"/>
    </row>
    <row r="4650" ht="14.25" customHeight="1">
      <c r="A4650" s="41" t="s">
        <v>16973</v>
      </c>
      <c r="B4650" s="34"/>
      <c r="C4650" s="35"/>
      <c r="D4650" s="36" t="s">
        <v>16855</v>
      </c>
      <c r="E4650" s="36" t="s">
        <v>16856</v>
      </c>
      <c r="F4650" s="36" t="s">
        <v>16855</v>
      </c>
      <c r="G4650" s="36" t="s">
        <v>284</v>
      </c>
      <c r="H4650" s="37" t="s">
        <v>238</v>
      </c>
      <c r="I4650" s="38" t="s">
        <v>16974</v>
      </c>
      <c r="K4650" s="39" t="s">
        <v>1964</v>
      </c>
      <c r="L4650" s="39" t="s">
        <v>16975</v>
      </c>
      <c r="M4650" s="40"/>
    </row>
    <row r="4651" ht="14.25" customHeight="1">
      <c r="A4651" s="3" t="s">
        <v>16976</v>
      </c>
      <c r="B4651" s="34"/>
      <c r="C4651" s="35" t="s">
        <v>13</v>
      </c>
      <c r="D4651" s="36" t="s">
        <v>16855</v>
      </c>
      <c r="E4651" s="36" t="s">
        <v>16856</v>
      </c>
      <c r="F4651" s="36" t="s">
        <v>16855</v>
      </c>
      <c r="G4651" s="36" t="s">
        <v>13824</v>
      </c>
      <c r="H4651" s="37" t="s">
        <v>27</v>
      </c>
      <c r="I4651" s="38" t="s">
        <v>16977</v>
      </c>
      <c r="K4651" s="39" t="s">
        <v>16978</v>
      </c>
      <c r="L4651" s="39" t="s">
        <v>16979</v>
      </c>
      <c r="M4651" s="40"/>
    </row>
    <row r="4652" ht="14.25" customHeight="1">
      <c r="A4652" s="3" t="s">
        <v>16980</v>
      </c>
      <c r="B4652" s="34"/>
      <c r="C4652" s="35" t="s">
        <v>13</v>
      </c>
      <c r="D4652" s="36" t="s">
        <v>16855</v>
      </c>
      <c r="E4652" s="36" t="s">
        <v>16856</v>
      </c>
      <c r="F4652" s="36" t="s">
        <v>16855</v>
      </c>
      <c r="G4652" s="36" t="s">
        <v>16981</v>
      </c>
      <c r="H4652" s="37" t="s">
        <v>27</v>
      </c>
      <c r="I4652" s="38" t="s">
        <v>16982</v>
      </c>
      <c r="K4652" s="39" t="s">
        <v>16983</v>
      </c>
      <c r="L4652" s="39" t="s">
        <v>16984</v>
      </c>
      <c r="M4652" s="40"/>
    </row>
    <row r="4653" ht="14.25" customHeight="1">
      <c r="A4653" s="3" t="s">
        <v>16985</v>
      </c>
      <c r="B4653" s="34"/>
      <c r="C4653" s="34"/>
      <c r="D4653" s="36" t="s">
        <v>16855</v>
      </c>
      <c r="E4653" s="36" t="s">
        <v>16856</v>
      </c>
      <c r="F4653" s="36" t="s">
        <v>16855</v>
      </c>
      <c r="G4653" s="36" t="s">
        <v>520</v>
      </c>
      <c r="H4653" s="37" t="s">
        <v>27</v>
      </c>
      <c r="I4653" s="38" t="s">
        <v>1995</v>
      </c>
      <c r="K4653" s="39" t="s">
        <v>1996</v>
      </c>
      <c r="L4653" s="39" t="s">
        <v>1997</v>
      </c>
      <c r="M4653" s="40"/>
    </row>
    <row r="4654" ht="14.25" customHeight="1">
      <c r="A4654" s="3" t="s">
        <v>16986</v>
      </c>
      <c r="B4654" s="34"/>
      <c r="C4654" s="34"/>
      <c r="D4654" s="36" t="s">
        <v>16855</v>
      </c>
      <c r="E4654" s="36" t="s">
        <v>16856</v>
      </c>
      <c r="F4654" s="36" t="s">
        <v>16855</v>
      </c>
      <c r="G4654" s="36" t="s">
        <v>4365</v>
      </c>
      <c r="H4654" s="37" t="s">
        <v>27</v>
      </c>
      <c r="I4654" s="38" t="s">
        <v>4366</v>
      </c>
      <c r="K4654" s="39" t="s">
        <v>4367</v>
      </c>
      <c r="L4654" s="39" t="s">
        <v>4368</v>
      </c>
      <c r="M4654" s="40"/>
    </row>
    <row r="4655" ht="14.25" customHeight="1">
      <c r="A4655" s="3" t="s">
        <v>16987</v>
      </c>
      <c r="B4655" s="34"/>
      <c r="C4655" s="34"/>
      <c r="D4655" s="36" t="s">
        <v>16855</v>
      </c>
      <c r="E4655" s="36" t="s">
        <v>16856</v>
      </c>
      <c r="F4655" s="36" t="s">
        <v>16855</v>
      </c>
      <c r="G4655" s="36" t="s">
        <v>2018</v>
      </c>
      <c r="H4655" s="37" t="s">
        <v>238</v>
      </c>
      <c r="I4655" s="38" t="s">
        <v>1995</v>
      </c>
      <c r="K4655" s="39" t="s">
        <v>1996</v>
      </c>
      <c r="L4655" s="39" t="s">
        <v>2019</v>
      </c>
      <c r="M4655" s="40"/>
    </row>
    <row r="4656" ht="14.25" customHeight="1">
      <c r="A4656" s="3" t="s">
        <v>16988</v>
      </c>
      <c r="B4656" s="34"/>
      <c r="C4656" s="35" t="s">
        <v>13</v>
      </c>
      <c r="D4656" s="36" t="s">
        <v>16855</v>
      </c>
      <c r="E4656" s="36" t="s">
        <v>16856</v>
      </c>
      <c r="F4656" s="36" t="s">
        <v>16855</v>
      </c>
      <c r="G4656" s="36" t="s">
        <v>16989</v>
      </c>
      <c r="H4656" s="37" t="s">
        <v>238</v>
      </c>
      <c r="I4656" s="38" t="s">
        <v>5101</v>
      </c>
      <c r="K4656" s="39" t="s">
        <v>5102</v>
      </c>
      <c r="L4656" s="39" t="s">
        <v>5103</v>
      </c>
      <c r="M4656" s="40"/>
    </row>
    <row r="4657" ht="14.25" customHeight="1">
      <c r="A4657" s="3" t="s">
        <v>16990</v>
      </c>
      <c r="B4657" s="34"/>
      <c r="C4657" s="34"/>
      <c r="D4657" s="36" t="s">
        <v>16855</v>
      </c>
      <c r="E4657" s="36" t="s">
        <v>16856</v>
      </c>
      <c r="F4657" s="36" t="s">
        <v>16855</v>
      </c>
      <c r="G4657" s="36" t="s">
        <v>16991</v>
      </c>
      <c r="H4657" s="37" t="s">
        <v>238</v>
      </c>
      <c r="I4657" s="38" t="s">
        <v>16992</v>
      </c>
      <c r="K4657" s="39" t="s">
        <v>16993</v>
      </c>
      <c r="L4657" s="39" t="s">
        <v>16994</v>
      </c>
      <c r="M4657" s="40"/>
    </row>
    <row r="4658" ht="14.25" customHeight="1">
      <c r="A4658" s="3" t="s">
        <v>16995</v>
      </c>
      <c r="B4658" s="34"/>
      <c r="C4658" s="34"/>
      <c r="D4658" s="36" t="s">
        <v>16855</v>
      </c>
      <c r="E4658" s="36" t="s">
        <v>16856</v>
      </c>
      <c r="F4658" s="36" t="s">
        <v>16855</v>
      </c>
      <c r="G4658" s="36" t="s">
        <v>2031</v>
      </c>
      <c r="H4658" s="37" t="s">
        <v>238</v>
      </c>
      <c r="I4658" s="38" t="s">
        <v>5110</v>
      </c>
      <c r="K4658" s="39" t="s">
        <v>5110</v>
      </c>
      <c r="L4658" s="39" t="s">
        <v>5111</v>
      </c>
      <c r="M4658" s="40"/>
    </row>
    <row r="4659" ht="14.25" customHeight="1">
      <c r="A4659" s="41" t="s">
        <v>16996</v>
      </c>
      <c r="B4659" s="34"/>
      <c r="C4659" s="35" t="s">
        <v>13</v>
      </c>
      <c r="D4659" s="36" t="s">
        <v>16855</v>
      </c>
      <c r="E4659" s="36" t="s">
        <v>16856</v>
      </c>
      <c r="F4659" s="36" t="s">
        <v>16855</v>
      </c>
      <c r="G4659" s="36" t="s">
        <v>2040</v>
      </c>
      <c r="H4659" s="37" t="s">
        <v>238</v>
      </c>
      <c r="I4659" s="38" t="s">
        <v>2041</v>
      </c>
      <c r="K4659" s="39" t="s">
        <v>2042</v>
      </c>
      <c r="L4659" s="39" t="s">
        <v>2043</v>
      </c>
      <c r="M4659" s="40"/>
    </row>
    <row r="4660" ht="14.25" customHeight="1">
      <c r="A4660" s="41" t="s">
        <v>16997</v>
      </c>
      <c r="B4660" s="34"/>
      <c r="C4660" s="35"/>
      <c r="D4660" s="36" t="s">
        <v>16855</v>
      </c>
      <c r="E4660" s="36" t="s">
        <v>16856</v>
      </c>
      <c r="F4660" s="36" t="s">
        <v>16855</v>
      </c>
      <c r="G4660" s="36" t="s">
        <v>947</v>
      </c>
      <c r="H4660" s="37" t="s">
        <v>238</v>
      </c>
      <c r="I4660" s="38" t="s">
        <v>948</v>
      </c>
      <c r="K4660" s="39" t="s">
        <v>949</v>
      </c>
      <c r="L4660" s="39" t="s">
        <v>950</v>
      </c>
      <c r="M4660" s="40"/>
    </row>
    <row r="4661" ht="14.25" customHeight="1">
      <c r="A4661" s="41" t="s">
        <v>16998</v>
      </c>
      <c r="B4661" s="34"/>
      <c r="C4661" s="35" t="s">
        <v>13</v>
      </c>
      <c r="D4661" s="36" t="s">
        <v>16855</v>
      </c>
      <c r="E4661" s="36" t="s">
        <v>16856</v>
      </c>
      <c r="F4661" s="36" t="s">
        <v>16855</v>
      </c>
      <c r="G4661" s="36" t="s">
        <v>2066</v>
      </c>
      <c r="H4661" s="37" t="s">
        <v>238</v>
      </c>
      <c r="I4661" s="38" t="s">
        <v>2067</v>
      </c>
      <c r="K4661" s="39" t="s">
        <v>2068</v>
      </c>
      <c r="L4661" s="39" t="s">
        <v>2069</v>
      </c>
      <c r="M4661" s="40"/>
    </row>
    <row r="4662" ht="14.25" customHeight="1">
      <c r="A4662" s="3" t="s">
        <v>16999</v>
      </c>
      <c r="B4662" s="34"/>
      <c r="C4662" s="34"/>
      <c r="D4662" s="36" t="s">
        <v>16855</v>
      </c>
      <c r="E4662" s="36" t="s">
        <v>16856</v>
      </c>
      <c r="F4662" s="36" t="s">
        <v>16855</v>
      </c>
      <c r="G4662" s="36" t="s">
        <v>17000</v>
      </c>
      <c r="H4662" s="37" t="s">
        <v>238</v>
      </c>
      <c r="I4662" s="38" t="s">
        <v>17001</v>
      </c>
      <c r="K4662" s="39" t="s">
        <v>17002</v>
      </c>
      <c r="L4662" s="39" t="s">
        <v>17003</v>
      </c>
      <c r="M4662" s="40"/>
    </row>
    <row r="4663" ht="14.25" customHeight="1">
      <c r="A4663" s="3" t="s">
        <v>17004</v>
      </c>
      <c r="B4663" s="34"/>
      <c r="C4663" s="34"/>
      <c r="D4663" s="36" t="s">
        <v>17005</v>
      </c>
      <c r="E4663" s="36" t="s">
        <v>17006</v>
      </c>
      <c r="F4663" s="36" t="s">
        <v>17005</v>
      </c>
      <c r="G4663" s="36" t="s">
        <v>1275</v>
      </c>
      <c r="H4663" s="37" t="s">
        <v>27</v>
      </c>
      <c r="I4663" s="38" t="s">
        <v>17007</v>
      </c>
      <c r="K4663" s="39" t="s">
        <v>17008</v>
      </c>
      <c r="L4663" s="39" t="s">
        <v>17009</v>
      </c>
      <c r="M4663" s="40"/>
    </row>
    <row r="4664" ht="14.25" customHeight="1">
      <c r="A4664" s="3" t="s">
        <v>17010</v>
      </c>
      <c r="B4664" s="34"/>
      <c r="C4664" s="34"/>
      <c r="D4664" s="36" t="s">
        <v>17005</v>
      </c>
      <c r="E4664" s="36" t="s">
        <v>17006</v>
      </c>
      <c r="F4664" s="36" t="s">
        <v>17005</v>
      </c>
      <c r="G4664" s="36" t="s">
        <v>1764</v>
      </c>
      <c r="H4664" s="37" t="s">
        <v>27</v>
      </c>
      <c r="I4664" s="38" t="s">
        <v>17011</v>
      </c>
      <c r="K4664" s="39" t="s">
        <v>17012</v>
      </c>
      <c r="L4664" s="39" t="s">
        <v>17013</v>
      </c>
      <c r="M4664" s="40"/>
    </row>
    <row r="4665" ht="14.25" customHeight="1">
      <c r="A4665" s="3" t="s">
        <v>17014</v>
      </c>
      <c r="B4665" s="34"/>
      <c r="C4665" s="34"/>
      <c r="D4665" s="36" t="s">
        <v>17005</v>
      </c>
      <c r="E4665" s="36" t="s">
        <v>17006</v>
      </c>
      <c r="F4665" s="36" t="s">
        <v>17005</v>
      </c>
      <c r="G4665" s="36" t="s">
        <v>37</v>
      </c>
      <c r="H4665" s="37" t="s">
        <v>27</v>
      </c>
      <c r="I4665" s="38" t="s">
        <v>17015</v>
      </c>
      <c r="K4665" s="39" t="s">
        <v>17016</v>
      </c>
      <c r="L4665" s="39" t="s">
        <v>17017</v>
      </c>
      <c r="M4665" s="40"/>
    </row>
    <row r="4666" ht="14.25" customHeight="1">
      <c r="A4666" s="3" t="s">
        <v>17018</v>
      </c>
      <c r="B4666" s="34"/>
      <c r="C4666" s="34"/>
      <c r="D4666" s="36" t="s">
        <v>17005</v>
      </c>
      <c r="E4666" s="36" t="s">
        <v>17006</v>
      </c>
      <c r="F4666" s="36" t="s">
        <v>17005</v>
      </c>
      <c r="G4666" s="36" t="s">
        <v>42</v>
      </c>
      <c r="H4666" s="37" t="s">
        <v>27</v>
      </c>
      <c r="I4666" s="38" t="s">
        <v>17015</v>
      </c>
      <c r="K4666" s="39" t="s">
        <v>17016</v>
      </c>
      <c r="L4666" s="39" t="s">
        <v>17019</v>
      </c>
      <c r="M4666" s="40"/>
    </row>
    <row r="4667" ht="14.25" customHeight="1">
      <c r="A4667" s="41" t="s">
        <v>17020</v>
      </c>
      <c r="B4667" s="34"/>
      <c r="C4667" s="34"/>
      <c r="D4667" s="36" t="s">
        <v>17005</v>
      </c>
      <c r="E4667" s="36" t="s">
        <v>17006</v>
      </c>
      <c r="F4667" s="36" t="s">
        <v>17005</v>
      </c>
      <c r="G4667" s="36" t="s">
        <v>1773</v>
      </c>
      <c r="H4667" s="37" t="s">
        <v>27</v>
      </c>
      <c r="I4667" s="38" t="s">
        <v>17021</v>
      </c>
      <c r="K4667" s="39" t="s">
        <v>17021</v>
      </c>
      <c r="L4667" s="39" t="s">
        <v>17022</v>
      </c>
      <c r="M4667" s="40"/>
    </row>
    <row r="4668" ht="14.25" customHeight="1">
      <c r="A4668" s="3" t="s">
        <v>17023</v>
      </c>
      <c r="B4668" s="34"/>
      <c r="C4668" s="34"/>
      <c r="D4668" s="36" t="s">
        <v>17005</v>
      </c>
      <c r="E4668" s="36" t="s">
        <v>17006</v>
      </c>
      <c r="F4668" s="36" t="s">
        <v>17005</v>
      </c>
      <c r="G4668" s="36" t="s">
        <v>4093</v>
      </c>
      <c r="H4668" s="37" t="s">
        <v>27</v>
      </c>
      <c r="I4668" s="38" t="s">
        <v>17024</v>
      </c>
      <c r="K4668" s="39" t="s">
        <v>17025</v>
      </c>
      <c r="L4668" s="39" t="s">
        <v>17026</v>
      </c>
      <c r="M4668" s="40"/>
    </row>
    <row r="4669" ht="14.25" customHeight="1">
      <c r="A4669" s="3" t="s">
        <v>17027</v>
      </c>
      <c r="B4669" s="34"/>
      <c r="C4669" s="34"/>
      <c r="D4669" s="36" t="s">
        <v>17005</v>
      </c>
      <c r="E4669" s="36" t="s">
        <v>17006</v>
      </c>
      <c r="F4669" s="36" t="s">
        <v>17005</v>
      </c>
      <c r="G4669" s="36" t="s">
        <v>55</v>
      </c>
      <c r="H4669" s="37" t="s">
        <v>27</v>
      </c>
      <c r="I4669" s="38" t="s">
        <v>17028</v>
      </c>
      <c r="K4669" s="39" t="s">
        <v>17029</v>
      </c>
      <c r="L4669" s="39" t="s">
        <v>17030</v>
      </c>
      <c r="M4669" s="40"/>
    </row>
    <row r="4670" ht="14.25" customHeight="1">
      <c r="A4670" s="3" t="s">
        <v>17031</v>
      </c>
      <c r="B4670" s="34"/>
      <c r="C4670" s="34"/>
      <c r="D4670" s="36" t="s">
        <v>17005</v>
      </c>
      <c r="E4670" s="36" t="s">
        <v>17006</v>
      </c>
      <c r="F4670" s="36" t="s">
        <v>17005</v>
      </c>
      <c r="G4670" s="36" t="s">
        <v>60</v>
      </c>
      <c r="H4670" s="37" t="s">
        <v>27</v>
      </c>
      <c r="I4670" s="38" t="s">
        <v>17032</v>
      </c>
      <c r="K4670" s="39" t="s">
        <v>17033</v>
      </c>
      <c r="L4670" s="39" t="s">
        <v>17034</v>
      </c>
      <c r="M4670" s="40"/>
    </row>
    <row r="4671" ht="14.25" customHeight="1">
      <c r="A4671" s="41" t="s">
        <v>17035</v>
      </c>
      <c r="B4671" s="34"/>
      <c r="C4671" s="34"/>
      <c r="D4671" s="36" t="s">
        <v>17005</v>
      </c>
      <c r="E4671" s="36" t="s">
        <v>17006</v>
      </c>
      <c r="F4671" s="36" t="s">
        <v>17005</v>
      </c>
      <c r="G4671" s="36" t="s">
        <v>65</v>
      </c>
      <c r="H4671" s="37" t="s">
        <v>27</v>
      </c>
      <c r="I4671" s="38" t="s">
        <v>17036</v>
      </c>
      <c r="K4671" s="39" t="s">
        <v>8194</v>
      </c>
      <c r="L4671" s="39" t="s">
        <v>17037</v>
      </c>
      <c r="M4671" s="40"/>
    </row>
    <row r="4672" ht="14.25" customHeight="1">
      <c r="A4672" s="3" t="s">
        <v>17038</v>
      </c>
      <c r="B4672" s="34"/>
      <c r="C4672" s="34"/>
      <c r="D4672" s="36" t="s">
        <v>17005</v>
      </c>
      <c r="E4672" s="36" t="s">
        <v>17006</v>
      </c>
      <c r="F4672" s="36" t="s">
        <v>17005</v>
      </c>
      <c r="G4672" s="36" t="s">
        <v>70</v>
      </c>
      <c r="H4672" s="37" t="s">
        <v>27</v>
      </c>
      <c r="I4672" s="38" t="s">
        <v>17039</v>
      </c>
      <c r="K4672" s="39" t="s">
        <v>17040</v>
      </c>
      <c r="L4672" s="39" t="s">
        <v>17041</v>
      </c>
      <c r="M4672" s="40"/>
    </row>
    <row r="4673" ht="14.25" customHeight="1">
      <c r="A4673" s="41" t="s">
        <v>17042</v>
      </c>
      <c r="B4673" s="34"/>
      <c r="C4673" s="34"/>
      <c r="D4673" s="36" t="s">
        <v>17005</v>
      </c>
      <c r="E4673" s="36" t="s">
        <v>17006</v>
      </c>
      <c r="F4673" s="36" t="s">
        <v>17005</v>
      </c>
      <c r="G4673" s="36" t="s">
        <v>10672</v>
      </c>
      <c r="H4673" s="37" t="s">
        <v>27</v>
      </c>
      <c r="I4673" s="38" t="s">
        <v>17043</v>
      </c>
      <c r="K4673" s="39" t="s">
        <v>17044</v>
      </c>
      <c r="L4673" s="39" t="s">
        <v>17045</v>
      </c>
      <c r="M4673" s="40"/>
    </row>
    <row r="4674" ht="14.25" customHeight="1">
      <c r="A4674" s="3" t="s">
        <v>17046</v>
      </c>
      <c r="B4674" s="34"/>
      <c r="C4674" s="34"/>
      <c r="D4674" s="36" t="s">
        <v>17005</v>
      </c>
      <c r="E4674" s="36" t="s">
        <v>17006</v>
      </c>
      <c r="F4674" s="36" t="s">
        <v>17005</v>
      </c>
      <c r="G4674" s="36" t="s">
        <v>10677</v>
      </c>
      <c r="H4674" s="37" t="s">
        <v>27</v>
      </c>
      <c r="I4674" s="38" t="s">
        <v>17043</v>
      </c>
      <c r="K4674" s="39" t="s">
        <v>17044</v>
      </c>
      <c r="L4674" s="39" t="s">
        <v>17047</v>
      </c>
      <c r="M4674" s="40"/>
    </row>
    <row r="4675" ht="14.25" customHeight="1">
      <c r="A4675" s="3" t="s">
        <v>17048</v>
      </c>
      <c r="B4675" s="34"/>
      <c r="C4675" s="34"/>
      <c r="D4675" s="36" t="s">
        <v>17005</v>
      </c>
      <c r="E4675" s="36" t="s">
        <v>17006</v>
      </c>
      <c r="F4675" s="36" t="s">
        <v>17005</v>
      </c>
      <c r="G4675" s="36" t="s">
        <v>92</v>
      </c>
      <c r="H4675" s="37" t="s">
        <v>27</v>
      </c>
      <c r="I4675" s="38" t="s">
        <v>17049</v>
      </c>
      <c r="K4675" s="39" t="s">
        <v>17050</v>
      </c>
      <c r="L4675" s="39" t="s">
        <v>17051</v>
      </c>
      <c r="M4675" s="40"/>
    </row>
    <row r="4676" ht="14.25" customHeight="1">
      <c r="A4676" s="41" t="s">
        <v>17052</v>
      </c>
      <c r="B4676" s="34"/>
      <c r="C4676" s="34"/>
      <c r="D4676" s="36" t="s">
        <v>17005</v>
      </c>
      <c r="E4676" s="36" t="s">
        <v>17006</v>
      </c>
      <c r="F4676" s="36" t="s">
        <v>17005</v>
      </c>
      <c r="G4676" s="36" t="s">
        <v>1431</v>
      </c>
      <c r="H4676" s="37" t="s">
        <v>27</v>
      </c>
      <c r="I4676" s="38" t="s">
        <v>17053</v>
      </c>
      <c r="K4676" s="39" t="s">
        <v>17054</v>
      </c>
      <c r="L4676" s="39" t="s">
        <v>17055</v>
      </c>
      <c r="M4676" s="40"/>
    </row>
    <row r="4677" ht="14.25" customHeight="1">
      <c r="A4677" s="3" t="s">
        <v>17056</v>
      </c>
      <c r="B4677" s="34"/>
      <c r="C4677" s="34"/>
      <c r="D4677" s="36" t="s">
        <v>17005</v>
      </c>
      <c r="E4677" s="36" t="s">
        <v>17006</v>
      </c>
      <c r="F4677" s="36" t="s">
        <v>17005</v>
      </c>
      <c r="G4677" s="36" t="s">
        <v>9066</v>
      </c>
      <c r="H4677" s="37" t="s">
        <v>27</v>
      </c>
      <c r="I4677" s="38" t="s">
        <v>17057</v>
      </c>
      <c r="K4677" s="39" t="s">
        <v>17058</v>
      </c>
      <c r="L4677" s="39" t="s">
        <v>17059</v>
      </c>
      <c r="M4677" s="40"/>
    </row>
    <row r="4678" ht="14.25" customHeight="1">
      <c r="A4678" s="41" t="s">
        <v>17060</v>
      </c>
      <c r="B4678" s="34"/>
      <c r="C4678" s="34"/>
      <c r="D4678" s="36" t="s">
        <v>17005</v>
      </c>
      <c r="E4678" s="36" t="s">
        <v>17006</v>
      </c>
      <c r="F4678" s="36" t="s">
        <v>17005</v>
      </c>
      <c r="G4678" s="36" t="s">
        <v>3106</v>
      </c>
      <c r="H4678" s="37" t="s">
        <v>27</v>
      </c>
      <c r="I4678" s="38" t="s">
        <v>17061</v>
      </c>
      <c r="K4678" s="39" t="s">
        <v>17062</v>
      </c>
      <c r="L4678" s="39" t="s">
        <v>17063</v>
      </c>
      <c r="M4678" s="40"/>
    </row>
    <row r="4679" ht="14.25" customHeight="1">
      <c r="A4679" s="41" t="s">
        <v>17064</v>
      </c>
      <c r="B4679" s="34"/>
      <c r="C4679" s="34"/>
      <c r="D4679" s="36" t="s">
        <v>17005</v>
      </c>
      <c r="E4679" s="36" t="s">
        <v>17006</v>
      </c>
      <c r="F4679" s="36" t="s">
        <v>17005</v>
      </c>
      <c r="G4679" s="36" t="s">
        <v>3110</v>
      </c>
      <c r="H4679" s="37" t="s">
        <v>27</v>
      </c>
      <c r="I4679" s="38" t="s">
        <v>17065</v>
      </c>
      <c r="K4679" s="39" t="s">
        <v>17066</v>
      </c>
      <c r="L4679" s="39" t="s">
        <v>17067</v>
      </c>
      <c r="M4679" s="40"/>
    </row>
    <row r="4680" ht="14.25" customHeight="1">
      <c r="A4680" s="3" t="s">
        <v>17068</v>
      </c>
      <c r="B4680" s="34"/>
      <c r="C4680" s="34"/>
      <c r="D4680" s="36" t="s">
        <v>17005</v>
      </c>
      <c r="E4680" s="36" t="s">
        <v>17006</v>
      </c>
      <c r="F4680" s="36" t="s">
        <v>17005</v>
      </c>
      <c r="G4680" s="36" t="s">
        <v>638</v>
      </c>
      <c r="H4680" s="37" t="s">
        <v>27</v>
      </c>
      <c r="I4680" s="38" t="s">
        <v>17069</v>
      </c>
      <c r="K4680" s="39" t="s">
        <v>17069</v>
      </c>
      <c r="L4680" s="39" t="s">
        <v>17070</v>
      </c>
      <c r="M4680" s="40"/>
    </row>
    <row r="4681" ht="14.25" customHeight="1">
      <c r="A4681" s="3" t="s">
        <v>17071</v>
      </c>
      <c r="B4681" s="34"/>
      <c r="C4681" s="34"/>
      <c r="D4681" s="36" t="s">
        <v>17005</v>
      </c>
      <c r="E4681" s="36" t="s">
        <v>17006</v>
      </c>
      <c r="F4681" s="36" t="s">
        <v>17005</v>
      </c>
      <c r="G4681" s="36" t="s">
        <v>17072</v>
      </c>
      <c r="H4681" s="37" t="s">
        <v>27</v>
      </c>
      <c r="I4681" s="38" t="s">
        <v>17069</v>
      </c>
      <c r="K4681" s="39" t="s">
        <v>17069</v>
      </c>
      <c r="L4681" s="39" t="s">
        <v>17073</v>
      </c>
      <c r="M4681" s="40"/>
    </row>
    <row r="4682" ht="14.25" customHeight="1">
      <c r="A4682" s="3" t="s">
        <v>17074</v>
      </c>
      <c r="B4682" s="34"/>
      <c r="C4682" s="34"/>
      <c r="D4682" s="36" t="s">
        <v>17005</v>
      </c>
      <c r="E4682" s="36" t="s">
        <v>17006</v>
      </c>
      <c r="F4682" s="36" t="s">
        <v>17005</v>
      </c>
      <c r="G4682" s="36" t="s">
        <v>1018</v>
      </c>
      <c r="H4682" s="37" t="s">
        <v>27</v>
      </c>
      <c r="I4682" s="38" t="s">
        <v>17075</v>
      </c>
      <c r="K4682" s="39" t="s">
        <v>17076</v>
      </c>
      <c r="L4682" s="39" t="s">
        <v>17077</v>
      </c>
      <c r="M4682" s="40"/>
    </row>
    <row r="4683" ht="14.25" customHeight="1">
      <c r="A4683" s="3" t="s">
        <v>17078</v>
      </c>
      <c r="B4683" s="34"/>
      <c r="C4683" s="34"/>
      <c r="D4683" s="36" t="s">
        <v>17005</v>
      </c>
      <c r="E4683" s="36" t="s">
        <v>17006</v>
      </c>
      <c r="F4683" s="36" t="s">
        <v>17005</v>
      </c>
      <c r="G4683" s="36" t="s">
        <v>662</v>
      </c>
      <c r="H4683" s="37" t="s">
        <v>27</v>
      </c>
      <c r="I4683" s="38" t="s">
        <v>17079</v>
      </c>
      <c r="K4683" s="39" t="s">
        <v>17080</v>
      </c>
      <c r="L4683" s="39" t="s">
        <v>17081</v>
      </c>
      <c r="M4683" s="40"/>
    </row>
    <row r="4684" ht="14.25" customHeight="1">
      <c r="A4684" s="3" t="s">
        <v>17082</v>
      </c>
      <c r="B4684" s="34"/>
      <c r="C4684" s="34"/>
      <c r="D4684" s="36" t="s">
        <v>17005</v>
      </c>
      <c r="E4684" s="36" t="s">
        <v>17006</v>
      </c>
      <c r="F4684" s="36" t="s">
        <v>17005</v>
      </c>
      <c r="G4684" s="36" t="s">
        <v>113</v>
      </c>
      <c r="H4684" s="37" t="s">
        <v>27</v>
      </c>
      <c r="I4684" s="38" t="s">
        <v>17083</v>
      </c>
      <c r="K4684" s="39" t="s">
        <v>17084</v>
      </c>
      <c r="L4684" s="39" t="s">
        <v>17085</v>
      </c>
      <c r="M4684" s="40"/>
    </row>
    <row r="4685" ht="14.25" customHeight="1">
      <c r="A4685" s="3" t="s">
        <v>17086</v>
      </c>
      <c r="B4685" s="34"/>
      <c r="C4685" s="34"/>
      <c r="D4685" s="36" t="s">
        <v>17005</v>
      </c>
      <c r="E4685" s="36" t="s">
        <v>17006</v>
      </c>
      <c r="F4685" s="36" t="s">
        <v>17005</v>
      </c>
      <c r="G4685" s="36" t="s">
        <v>696</v>
      </c>
      <c r="H4685" s="37" t="s">
        <v>27</v>
      </c>
      <c r="I4685" s="38" t="s">
        <v>17087</v>
      </c>
      <c r="K4685" s="39" t="s">
        <v>17088</v>
      </c>
      <c r="L4685" s="39" t="s">
        <v>17089</v>
      </c>
      <c r="M4685" s="40"/>
    </row>
    <row r="4686" ht="14.25" customHeight="1">
      <c r="A4686" s="3" t="s">
        <v>17090</v>
      </c>
      <c r="B4686" s="34"/>
      <c r="C4686" s="34"/>
      <c r="D4686" s="36" t="s">
        <v>17005</v>
      </c>
      <c r="E4686" s="36" t="s">
        <v>17006</v>
      </c>
      <c r="F4686" s="36" t="s">
        <v>17005</v>
      </c>
      <c r="G4686" s="36" t="s">
        <v>462</v>
      </c>
      <c r="H4686" s="37" t="s">
        <v>27</v>
      </c>
      <c r="I4686" s="38" t="s">
        <v>17091</v>
      </c>
      <c r="K4686" s="39" t="s">
        <v>17092</v>
      </c>
      <c r="L4686" s="39" t="s">
        <v>17093</v>
      </c>
      <c r="M4686" s="40"/>
    </row>
    <row r="4687" ht="14.25" customHeight="1">
      <c r="A4687" s="3" t="s">
        <v>17094</v>
      </c>
      <c r="B4687" s="34"/>
      <c r="C4687" s="34"/>
      <c r="D4687" s="36" t="s">
        <v>17005</v>
      </c>
      <c r="E4687" s="36" t="s">
        <v>17006</v>
      </c>
      <c r="F4687" s="36" t="s">
        <v>17005</v>
      </c>
      <c r="G4687" s="36" t="s">
        <v>1031</v>
      </c>
      <c r="H4687" s="37" t="s">
        <v>27</v>
      </c>
      <c r="I4687" s="38" t="s">
        <v>17095</v>
      </c>
      <c r="K4687" s="39" t="s">
        <v>17096</v>
      </c>
      <c r="L4687" s="39" t="s">
        <v>17097</v>
      </c>
      <c r="M4687" s="40"/>
    </row>
    <row r="4688" ht="14.25" customHeight="1">
      <c r="A4688" s="41" t="s">
        <v>17098</v>
      </c>
      <c r="B4688" s="34"/>
      <c r="C4688" s="34"/>
      <c r="D4688" s="36" t="s">
        <v>17005</v>
      </c>
      <c r="E4688" s="36" t="s">
        <v>17006</v>
      </c>
      <c r="F4688" s="36" t="s">
        <v>17005</v>
      </c>
      <c r="G4688" s="36" t="s">
        <v>467</v>
      </c>
      <c r="H4688" s="37" t="s">
        <v>27</v>
      </c>
      <c r="I4688" s="38" t="s">
        <v>17099</v>
      </c>
      <c r="K4688" s="39" t="s">
        <v>17100</v>
      </c>
      <c r="L4688" s="39" t="s">
        <v>17101</v>
      </c>
      <c r="M4688" s="40"/>
    </row>
    <row r="4689" ht="14.25" customHeight="1">
      <c r="A4689" s="3" t="s">
        <v>17102</v>
      </c>
      <c r="B4689" s="34"/>
      <c r="C4689" s="34"/>
      <c r="D4689" s="36" t="s">
        <v>17005</v>
      </c>
      <c r="E4689" s="36" t="s">
        <v>17006</v>
      </c>
      <c r="F4689" s="36" t="s">
        <v>17005</v>
      </c>
      <c r="G4689" s="36" t="s">
        <v>3154</v>
      </c>
      <c r="H4689" s="37" t="s">
        <v>27</v>
      </c>
      <c r="I4689" s="38" t="s">
        <v>17103</v>
      </c>
      <c r="K4689" s="39" t="s">
        <v>17104</v>
      </c>
      <c r="L4689" s="39" t="s">
        <v>17105</v>
      </c>
      <c r="M4689" s="40"/>
    </row>
    <row r="4690" ht="14.25" customHeight="1">
      <c r="A4690" s="3" t="s">
        <v>17106</v>
      </c>
      <c r="B4690" s="34"/>
      <c r="C4690" s="34"/>
      <c r="D4690" s="36" t="s">
        <v>17005</v>
      </c>
      <c r="E4690" s="36" t="s">
        <v>17006</v>
      </c>
      <c r="F4690" s="36" t="s">
        <v>17005</v>
      </c>
      <c r="G4690" s="36" t="s">
        <v>482</v>
      </c>
      <c r="H4690" s="37" t="s">
        <v>27</v>
      </c>
      <c r="I4690" s="38" t="s">
        <v>17103</v>
      </c>
      <c r="K4690" s="39" t="s">
        <v>17107</v>
      </c>
      <c r="L4690" s="39" t="s">
        <v>17108</v>
      </c>
      <c r="M4690" s="40"/>
    </row>
    <row r="4691" ht="14.25" customHeight="1">
      <c r="A4691" s="3" t="s">
        <v>17109</v>
      </c>
      <c r="B4691" s="34"/>
      <c r="C4691" s="34"/>
      <c r="D4691" s="36" t="s">
        <v>17005</v>
      </c>
      <c r="E4691" s="36" t="s">
        <v>17006</v>
      </c>
      <c r="F4691" s="36" t="s">
        <v>17005</v>
      </c>
      <c r="G4691" s="36" t="s">
        <v>487</v>
      </c>
      <c r="H4691" s="37" t="s">
        <v>27</v>
      </c>
      <c r="I4691" s="38" t="s">
        <v>17103</v>
      </c>
      <c r="K4691" s="39" t="s">
        <v>17110</v>
      </c>
      <c r="L4691" s="39" t="s">
        <v>17111</v>
      </c>
      <c r="M4691" s="40"/>
    </row>
    <row r="4692" ht="14.25" customHeight="1">
      <c r="A4692" s="41" t="s">
        <v>17112</v>
      </c>
      <c r="B4692" s="34"/>
      <c r="C4692" s="34"/>
      <c r="D4692" s="36" t="s">
        <v>17005</v>
      </c>
      <c r="E4692" s="36" t="s">
        <v>17006</v>
      </c>
      <c r="F4692" s="36" t="s">
        <v>17005</v>
      </c>
      <c r="G4692" s="36" t="s">
        <v>1058</v>
      </c>
      <c r="H4692" s="37" t="s">
        <v>27</v>
      </c>
      <c r="I4692" s="38" t="s">
        <v>17113</v>
      </c>
      <c r="K4692" s="39" t="s">
        <v>17114</v>
      </c>
      <c r="L4692" s="39" t="s">
        <v>17115</v>
      </c>
      <c r="M4692" s="40"/>
    </row>
    <row r="4693" ht="14.25" customHeight="1">
      <c r="A4693" s="3" t="s">
        <v>17116</v>
      </c>
      <c r="B4693" s="34"/>
      <c r="C4693" s="34"/>
      <c r="D4693" s="36" t="s">
        <v>17005</v>
      </c>
      <c r="E4693" s="36" t="s">
        <v>17006</v>
      </c>
      <c r="F4693" s="36" t="s">
        <v>17005</v>
      </c>
      <c r="G4693" s="36" t="s">
        <v>194</v>
      </c>
      <c r="H4693" s="37" t="s">
        <v>27</v>
      </c>
      <c r="I4693" s="38" t="s">
        <v>17117</v>
      </c>
      <c r="K4693" s="39" t="s">
        <v>17118</v>
      </c>
      <c r="L4693" s="39" t="s">
        <v>17119</v>
      </c>
      <c r="M4693" s="40"/>
    </row>
    <row r="4694" ht="14.25" customHeight="1">
      <c r="A4694" s="3" t="s">
        <v>17120</v>
      </c>
      <c r="B4694" s="34"/>
      <c r="C4694" s="34"/>
      <c r="D4694" s="36" t="s">
        <v>17005</v>
      </c>
      <c r="E4694" s="36" t="s">
        <v>17006</v>
      </c>
      <c r="F4694" s="36" t="s">
        <v>17005</v>
      </c>
      <c r="G4694" s="36" t="s">
        <v>198</v>
      </c>
      <c r="H4694" s="37" t="s">
        <v>27</v>
      </c>
      <c r="I4694" s="38" t="s">
        <v>17117</v>
      </c>
      <c r="K4694" s="39" t="s">
        <v>17118</v>
      </c>
      <c r="L4694" s="39" t="s">
        <v>17121</v>
      </c>
      <c r="M4694" s="40"/>
    </row>
    <row r="4695" ht="14.25" customHeight="1">
      <c r="A4695" s="41" t="s">
        <v>17122</v>
      </c>
      <c r="B4695" s="34"/>
      <c r="C4695" s="34"/>
      <c r="D4695" s="36" t="s">
        <v>17005</v>
      </c>
      <c r="E4695" s="36" t="s">
        <v>17006</v>
      </c>
      <c r="F4695" s="36" t="s">
        <v>17005</v>
      </c>
      <c r="G4695" s="36" t="s">
        <v>756</v>
      </c>
      <c r="H4695" s="37" t="s">
        <v>27</v>
      </c>
      <c r="I4695" s="38" t="s">
        <v>17123</v>
      </c>
      <c r="K4695" s="39" t="s">
        <v>17124</v>
      </c>
      <c r="L4695" s="39" t="s">
        <v>17125</v>
      </c>
      <c r="M4695" s="40"/>
    </row>
    <row r="4696" ht="14.25" customHeight="1">
      <c r="A4696" s="3" t="s">
        <v>17126</v>
      </c>
      <c r="B4696" s="34"/>
      <c r="C4696" s="34"/>
      <c r="D4696" s="36" t="s">
        <v>17005</v>
      </c>
      <c r="E4696" s="36" t="s">
        <v>17006</v>
      </c>
      <c r="F4696" s="36" t="s">
        <v>17005</v>
      </c>
      <c r="G4696" s="36" t="s">
        <v>5209</v>
      </c>
      <c r="H4696" s="37" t="s">
        <v>27</v>
      </c>
      <c r="I4696" s="38" t="s">
        <v>17127</v>
      </c>
      <c r="K4696" s="39" t="s">
        <v>17127</v>
      </c>
      <c r="L4696" s="39" t="s">
        <v>17128</v>
      </c>
      <c r="M4696" s="40"/>
    </row>
    <row r="4697" ht="14.25" customHeight="1">
      <c r="A4697" s="3" t="s">
        <v>17129</v>
      </c>
      <c r="B4697" s="34"/>
      <c r="C4697" s="34"/>
      <c r="D4697" s="36" t="s">
        <v>17005</v>
      </c>
      <c r="E4697" s="36" t="s">
        <v>17006</v>
      </c>
      <c r="F4697" s="36" t="s">
        <v>17005</v>
      </c>
      <c r="G4697" s="36" t="s">
        <v>1542</v>
      </c>
      <c r="H4697" s="37" t="s">
        <v>27</v>
      </c>
      <c r="I4697" s="38" t="s">
        <v>17130</v>
      </c>
      <c r="K4697" s="39" t="s">
        <v>17131</v>
      </c>
      <c r="L4697" s="39" t="s">
        <v>17132</v>
      </c>
      <c r="M4697" s="40"/>
    </row>
    <row r="4698" ht="14.25" customHeight="1">
      <c r="A4698" s="3" t="s">
        <v>17133</v>
      </c>
      <c r="B4698" s="34"/>
      <c r="C4698" s="34"/>
      <c r="D4698" s="36" t="s">
        <v>17005</v>
      </c>
      <c r="E4698" s="36" t="s">
        <v>17006</v>
      </c>
      <c r="F4698" s="36" t="s">
        <v>17005</v>
      </c>
      <c r="G4698" s="36" t="s">
        <v>3644</v>
      </c>
      <c r="H4698" s="37" t="s">
        <v>27</v>
      </c>
      <c r="I4698" s="38" t="s">
        <v>17134</v>
      </c>
      <c r="K4698" s="39" t="s">
        <v>17135</v>
      </c>
      <c r="L4698" s="39" t="s">
        <v>17136</v>
      </c>
      <c r="M4698" s="40"/>
    </row>
    <row r="4699" ht="14.25" customHeight="1">
      <c r="A4699" s="3" t="s">
        <v>17137</v>
      </c>
      <c r="B4699" s="34"/>
      <c r="C4699" s="34"/>
      <c r="D4699" s="36" t="s">
        <v>17005</v>
      </c>
      <c r="E4699" s="36" t="s">
        <v>17006</v>
      </c>
      <c r="F4699" s="36" t="s">
        <v>17005</v>
      </c>
      <c r="G4699" s="36" t="s">
        <v>222</v>
      </c>
      <c r="H4699" s="37" t="s">
        <v>27</v>
      </c>
      <c r="I4699" s="38" t="s">
        <v>223</v>
      </c>
      <c r="K4699" s="39" t="s">
        <v>223</v>
      </c>
      <c r="L4699" s="39" t="s">
        <v>17138</v>
      </c>
      <c r="M4699" s="40"/>
    </row>
    <row r="4700" ht="14.25" customHeight="1">
      <c r="A4700" s="3" t="s">
        <v>17139</v>
      </c>
      <c r="B4700" s="34"/>
      <c r="C4700" s="34"/>
      <c r="D4700" s="36" t="s">
        <v>17005</v>
      </c>
      <c r="E4700" s="36" t="s">
        <v>17006</v>
      </c>
      <c r="F4700" s="36" t="s">
        <v>17005</v>
      </c>
      <c r="G4700" s="36" t="s">
        <v>227</v>
      </c>
      <c r="H4700" s="37" t="s">
        <v>27</v>
      </c>
      <c r="I4700" s="38" t="s">
        <v>228</v>
      </c>
      <c r="K4700" s="39" t="s">
        <v>787</v>
      </c>
      <c r="L4700" s="39" t="s">
        <v>1626</v>
      </c>
      <c r="M4700" s="40"/>
    </row>
    <row r="4701" ht="14.25" customHeight="1">
      <c r="A4701" s="3" t="s">
        <v>17140</v>
      </c>
      <c r="B4701" s="34"/>
      <c r="C4701" s="35" t="s">
        <v>13</v>
      </c>
      <c r="D4701" s="36" t="s">
        <v>17005</v>
      </c>
      <c r="E4701" s="36" t="s">
        <v>17006</v>
      </c>
      <c r="F4701" s="36" t="s">
        <v>17005</v>
      </c>
      <c r="G4701" s="36" t="s">
        <v>232</v>
      </c>
      <c r="H4701" s="37" t="s">
        <v>27</v>
      </c>
      <c r="I4701" s="38" t="s">
        <v>233</v>
      </c>
      <c r="K4701" s="39" t="s">
        <v>234</v>
      </c>
      <c r="L4701" s="39" t="s">
        <v>235</v>
      </c>
      <c r="M4701" s="40"/>
    </row>
    <row r="4702" ht="14.25" customHeight="1">
      <c r="A4702" s="3" t="s">
        <v>17141</v>
      </c>
      <c r="B4702" s="34"/>
      <c r="C4702" s="34"/>
      <c r="D4702" s="36" t="s">
        <v>17005</v>
      </c>
      <c r="E4702" s="36" t="s">
        <v>17006</v>
      </c>
      <c r="F4702" s="36" t="s">
        <v>17005</v>
      </c>
      <c r="G4702" s="36" t="s">
        <v>4153</v>
      </c>
      <c r="H4702" s="37" t="s">
        <v>27</v>
      </c>
      <c r="I4702" s="38" t="s">
        <v>17142</v>
      </c>
      <c r="K4702" s="39" t="s">
        <v>17142</v>
      </c>
      <c r="L4702" s="39" t="s">
        <v>17143</v>
      </c>
      <c r="M4702" s="40"/>
    </row>
    <row r="4703" ht="14.25" customHeight="1">
      <c r="A4703" s="3" t="s">
        <v>17144</v>
      </c>
      <c r="B4703" s="34"/>
      <c r="C4703" s="34"/>
      <c r="D4703" s="36" t="s">
        <v>17005</v>
      </c>
      <c r="E4703" s="36" t="s">
        <v>17006</v>
      </c>
      <c r="F4703" s="36" t="s">
        <v>17005</v>
      </c>
      <c r="G4703" s="36" t="s">
        <v>4162</v>
      </c>
      <c r="H4703" s="37" t="s">
        <v>27</v>
      </c>
      <c r="I4703" s="38" t="s">
        <v>17142</v>
      </c>
      <c r="K4703" s="39" t="s">
        <v>17142</v>
      </c>
      <c r="L4703" s="39" t="s">
        <v>17145</v>
      </c>
      <c r="M4703" s="40"/>
    </row>
    <row r="4704" ht="14.25" customHeight="1">
      <c r="A4704" s="41" t="s">
        <v>17146</v>
      </c>
      <c r="B4704" s="34"/>
      <c r="C4704" s="34"/>
      <c r="D4704" s="36" t="s">
        <v>17005</v>
      </c>
      <c r="E4704" s="36" t="s">
        <v>17006</v>
      </c>
      <c r="F4704" s="36" t="s">
        <v>17005</v>
      </c>
      <c r="G4704" s="36" t="s">
        <v>3361</v>
      </c>
      <c r="H4704" s="37" t="s">
        <v>238</v>
      </c>
      <c r="I4704" s="38" t="s">
        <v>17147</v>
      </c>
      <c r="K4704" s="39" t="s">
        <v>17148</v>
      </c>
      <c r="L4704" s="39" t="s">
        <v>17149</v>
      </c>
      <c r="M4704" s="40"/>
    </row>
    <row r="4705" ht="14.25" customHeight="1">
      <c r="A4705" s="41" t="s">
        <v>17150</v>
      </c>
      <c r="B4705" s="34"/>
      <c r="C4705" s="34"/>
      <c r="D4705" s="36" t="s">
        <v>17005</v>
      </c>
      <c r="E4705" s="36" t="s">
        <v>17006</v>
      </c>
      <c r="F4705" s="36" t="s">
        <v>17005</v>
      </c>
      <c r="G4705" s="36" t="s">
        <v>5243</v>
      </c>
      <c r="H4705" s="37" t="s">
        <v>238</v>
      </c>
      <c r="I4705" s="38" t="s">
        <v>17147</v>
      </c>
      <c r="K4705" s="39" t="s">
        <v>17148</v>
      </c>
      <c r="L4705" s="39" t="s">
        <v>17151</v>
      </c>
      <c r="M4705" s="40"/>
    </row>
    <row r="4706" ht="14.25" customHeight="1">
      <c r="A4706" s="3" t="s">
        <v>17152</v>
      </c>
      <c r="B4706" s="34"/>
      <c r="C4706" s="34"/>
      <c r="D4706" s="36" t="s">
        <v>17005</v>
      </c>
      <c r="E4706" s="36" t="s">
        <v>17006</v>
      </c>
      <c r="F4706" s="36" t="s">
        <v>17005</v>
      </c>
      <c r="G4706" s="36" t="s">
        <v>2231</v>
      </c>
      <c r="H4706" s="37" t="s">
        <v>238</v>
      </c>
      <c r="I4706" s="38" t="s">
        <v>17153</v>
      </c>
      <c r="K4706" s="39" t="s">
        <v>17154</v>
      </c>
      <c r="L4706" s="39" t="s">
        <v>17155</v>
      </c>
      <c r="M4706" s="40"/>
    </row>
    <row r="4707" ht="14.25" customHeight="1">
      <c r="A4707" s="3" t="s">
        <v>17156</v>
      </c>
      <c r="B4707" s="34"/>
      <c r="C4707" s="34"/>
      <c r="D4707" s="36" t="s">
        <v>17005</v>
      </c>
      <c r="E4707" s="36" t="s">
        <v>17006</v>
      </c>
      <c r="F4707" s="36" t="s">
        <v>17005</v>
      </c>
      <c r="G4707" s="36" t="s">
        <v>2235</v>
      </c>
      <c r="H4707" s="37" t="s">
        <v>238</v>
      </c>
      <c r="I4707" s="38" t="s">
        <v>17157</v>
      </c>
      <c r="K4707" s="39" t="s">
        <v>17158</v>
      </c>
      <c r="L4707" s="39" t="s">
        <v>17159</v>
      </c>
      <c r="M4707" s="40"/>
    </row>
    <row r="4708" ht="14.25" customHeight="1">
      <c r="A4708" s="3" t="s">
        <v>17160</v>
      </c>
      <c r="B4708" s="34"/>
      <c r="C4708" s="34"/>
      <c r="D4708" s="36" t="s">
        <v>17005</v>
      </c>
      <c r="E4708" s="36" t="s">
        <v>17006</v>
      </c>
      <c r="F4708" s="36" t="s">
        <v>17005</v>
      </c>
      <c r="G4708" s="36" t="s">
        <v>4173</v>
      </c>
      <c r="H4708" s="37" t="s">
        <v>238</v>
      </c>
      <c r="I4708" s="38" t="s">
        <v>17161</v>
      </c>
      <c r="K4708" s="39" t="s">
        <v>17162</v>
      </c>
      <c r="L4708" s="39" t="s">
        <v>17163</v>
      </c>
      <c r="M4708" s="40"/>
    </row>
    <row r="4709" ht="14.25" customHeight="1">
      <c r="A4709" s="41" t="s">
        <v>17164</v>
      </c>
      <c r="B4709" s="34"/>
      <c r="C4709" s="34"/>
      <c r="D4709" s="36" t="s">
        <v>17005</v>
      </c>
      <c r="E4709" s="36" t="s">
        <v>17006</v>
      </c>
      <c r="F4709" s="36" t="s">
        <v>17005</v>
      </c>
      <c r="G4709" s="36" t="s">
        <v>382</v>
      </c>
      <c r="H4709" s="37" t="s">
        <v>238</v>
      </c>
      <c r="I4709" s="38" t="s">
        <v>17165</v>
      </c>
      <c r="K4709" s="39" t="s">
        <v>17166</v>
      </c>
      <c r="L4709" s="39" t="s">
        <v>17167</v>
      </c>
      <c r="M4709" s="40"/>
    </row>
    <row r="4710" ht="14.25" customHeight="1">
      <c r="A4710" s="3" t="s">
        <v>17168</v>
      </c>
      <c r="B4710" s="34"/>
      <c r="C4710" s="34"/>
      <c r="D4710" s="36" t="s">
        <v>17005</v>
      </c>
      <c r="E4710" s="36" t="s">
        <v>17006</v>
      </c>
      <c r="F4710" s="36" t="s">
        <v>17005</v>
      </c>
      <c r="G4710" s="36" t="s">
        <v>4178</v>
      </c>
      <c r="H4710" s="37" t="s">
        <v>238</v>
      </c>
      <c r="I4710" s="38" t="s">
        <v>17169</v>
      </c>
      <c r="K4710" s="39" t="s">
        <v>17170</v>
      </c>
      <c r="L4710" s="39" t="s">
        <v>17171</v>
      </c>
      <c r="M4710" s="40"/>
    </row>
    <row r="4711" ht="14.25" customHeight="1">
      <c r="A4711" s="3" t="s">
        <v>17172</v>
      </c>
      <c r="B4711" s="34"/>
      <c r="C4711" s="34"/>
      <c r="D4711" s="36" t="s">
        <v>17005</v>
      </c>
      <c r="E4711" s="36" t="s">
        <v>17006</v>
      </c>
      <c r="F4711" s="36" t="s">
        <v>17005</v>
      </c>
      <c r="G4711" s="36" t="s">
        <v>3692</v>
      </c>
      <c r="H4711" s="37" t="s">
        <v>238</v>
      </c>
      <c r="I4711" s="38" t="s">
        <v>17173</v>
      </c>
      <c r="K4711" s="39" t="s">
        <v>17173</v>
      </c>
      <c r="L4711" s="39" t="s">
        <v>17174</v>
      </c>
      <c r="M4711" s="40"/>
    </row>
    <row r="4712" ht="14.25" customHeight="1">
      <c r="A4712" s="3" t="s">
        <v>17175</v>
      </c>
      <c r="B4712" s="34"/>
      <c r="C4712" s="34"/>
      <c r="D4712" s="36" t="s">
        <v>17005</v>
      </c>
      <c r="E4712" s="36" t="s">
        <v>17006</v>
      </c>
      <c r="F4712" s="36" t="s">
        <v>17005</v>
      </c>
      <c r="G4712" s="36" t="s">
        <v>3697</v>
      </c>
      <c r="H4712" s="37" t="s">
        <v>238</v>
      </c>
      <c r="I4712" s="38" t="s">
        <v>17173</v>
      </c>
      <c r="K4712" s="39" t="s">
        <v>17173</v>
      </c>
      <c r="L4712" s="39" t="s">
        <v>17174</v>
      </c>
      <c r="M4712" s="40"/>
    </row>
    <row r="4713" ht="14.25" customHeight="1">
      <c r="A4713" s="3" t="s">
        <v>17176</v>
      </c>
      <c r="B4713" s="34"/>
      <c r="C4713" s="34"/>
      <c r="D4713" s="36" t="s">
        <v>17005</v>
      </c>
      <c r="E4713" s="36" t="s">
        <v>17006</v>
      </c>
      <c r="F4713" s="36" t="s">
        <v>17005</v>
      </c>
      <c r="G4713" s="36" t="s">
        <v>795</v>
      </c>
      <c r="H4713" s="37" t="s">
        <v>238</v>
      </c>
      <c r="I4713" s="38" t="s">
        <v>17177</v>
      </c>
      <c r="K4713" s="39" t="s">
        <v>17177</v>
      </c>
      <c r="L4713" s="39" t="s">
        <v>17178</v>
      </c>
      <c r="M4713" s="40"/>
    </row>
    <row r="4714" ht="14.25" customHeight="1">
      <c r="A4714" s="3" t="s">
        <v>17179</v>
      </c>
      <c r="B4714" s="34"/>
      <c r="C4714" s="34"/>
      <c r="D4714" s="36" t="s">
        <v>17005</v>
      </c>
      <c r="E4714" s="36" t="s">
        <v>17006</v>
      </c>
      <c r="F4714" s="36" t="s">
        <v>17005</v>
      </c>
      <c r="G4714" s="36" t="s">
        <v>800</v>
      </c>
      <c r="H4714" s="37" t="s">
        <v>238</v>
      </c>
      <c r="I4714" s="38" t="s">
        <v>17180</v>
      </c>
      <c r="K4714" s="39" t="s">
        <v>17181</v>
      </c>
      <c r="L4714" s="39" t="s">
        <v>17182</v>
      </c>
      <c r="M4714" s="40"/>
    </row>
    <row r="4715" ht="14.25" customHeight="1">
      <c r="A4715" s="41" t="s">
        <v>17183</v>
      </c>
      <c r="B4715" s="34"/>
      <c r="C4715" s="34"/>
      <c r="D4715" s="36" t="s">
        <v>17005</v>
      </c>
      <c r="E4715" s="36" t="s">
        <v>17006</v>
      </c>
      <c r="F4715" s="36" t="s">
        <v>17005</v>
      </c>
      <c r="G4715" s="36" t="s">
        <v>17184</v>
      </c>
      <c r="H4715" s="37" t="s">
        <v>238</v>
      </c>
      <c r="I4715" s="38" t="s">
        <v>17185</v>
      </c>
      <c r="K4715" s="39" t="s">
        <v>17186</v>
      </c>
      <c r="L4715" s="39" t="s">
        <v>17187</v>
      </c>
      <c r="M4715" s="40"/>
    </row>
    <row r="4716" ht="14.25" customHeight="1">
      <c r="A4716" s="3" t="s">
        <v>17188</v>
      </c>
      <c r="B4716" s="34"/>
      <c r="C4716" s="34"/>
      <c r="D4716" s="36" t="s">
        <v>17005</v>
      </c>
      <c r="E4716" s="36" t="s">
        <v>17006</v>
      </c>
      <c r="F4716" s="36" t="s">
        <v>17005</v>
      </c>
      <c r="G4716" s="36" t="s">
        <v>17189</v>
      </c>
      <c r="H4716" s="37" t="s">
        <v>238</v>
      </c>
      <c r="I4716" s="38" t="s">
        <v>17185</v>
      </c>
      <c r="K4716" s="39" t="s">
        <v>17186</v>
      </c>
      <c r="L4716" s="39" t="s">
        <v>17190</v>
      </c>
      <c r="M4716" s="40"/>
    </row>
    <row r="4717" ht="14.25" customHeight="1">
      <c r="A4717" s="41" t="s">
        <v>17191</v>
      </c>
      <c r="B4717" s="34"/>
      <c r="C4717" s="34"/>
      <c r="D4717" s="36" t="s">
        <v>17005</v>
      </c>
      <c r="E4717" s="36" t="s">
        <v>17006</v>
      </c>
      <c r="F4717" s="36" t="s">
        <v>17005</v>
      </c>
      <c r="G4717" s="36" t="s">
        <v>2287</v>
      </c>
      <c r="H4717" s="37" t="s">
        <v>238</v>
      </c>
      <c r="I4717" s="38" t="s">
        <v>17192</v>
      </c>
      <c r="K4717" s="39" t="s">
        <v>17193</v>
      </c>
      <c r="L4717" s="39" t="s">
        <v>17194</v>
      </c>
      <c r="M4717" s="40"/>
    </row>
    <row r="4718" ht="14.25" customHeight="1">
      <c r="A4718" s="3" t="s">
        <v>17195</v>
      </c>
      <c r="B4718" s="34"/>
      <c r="C4718" s="34"/>
      <c r="D4718" s="36" t="s">
        <v>17005</v>
      </c>
      <c r="E4718" s="36" t="s">
        <v>17006</v>
      </c>
      <c r="F4718" s="36" t="s">
        <v>17005</v>
      </c>
      <c r="G4718" s="36" t="s">
        <v>8431</v>
      </c>
      <c r="H4718" s="37" t="s">
        <v>238</v>
      </c>
      <c r="I4718" s="38" t="s">
        <v>17196</v>
      </c>
      <c r="K4718" s="39" t="s">
        <v>17196</v>
      </c>
      <c r="L4718" s="39" t="s">
        <v>17197</v>
      </c>
      <c r="M4718" s="40"/>
    </row>
    <row r="4719" ht="14.25" customHeight="1">
      <c r="A4719" s="3" t="s">
        <v>17198</v>
      </c>
      <c r="B4719" s="34"/>
      <c r="C4719" s="34"/>
      <c r="D4719" s="36" t="s">
        <v>17005</v>
      </c>
      <c r="E4719" s="36" t="s">
        <v>17006</v>
      </c>
      <c r="F4719" s="36" t="s">
        <v>17005</v>
      </c>
      <c r="G4719" s="36" t="s">
        <v>8436</v>
      </c>
      <c r="H4719" s="37" t="s">
        <v>238</v>
      </c>
      <c r="I4719" s="38" t="s">
        <v>17196</v>
      </c>
      <c r="K4719" s="39" t="s">
        <v>17196</v>
      </c>
      <c r="L4719" s="39" t="s">
        <v>17197</v>
      </c>
      <c r="M4719" s="40"/>
    </row>
    <row r="4720" ht="14.25" customHeight="1">
      <c r="A4720" s="3" t="s">
        <v>17199</v>
      </c>
      <c r="B4720" s="34"/>
      <c r="C4720" s="34"/>
      <c r="D4720" s="36" t="s">
        <v>17005</v>
      </c>
      <c r="E4720" s="36" t="s">
        <v>17006</v>
      </c>
      <c r="F4720" s="36" t="s">
        <v>17005</v>
      </c>
      <c r="G4720" s="36" t="s">
        <v>17200</v>
      </c>
      <c r="H4720" s="37" t="s">
        <v>238</v>
      </c>
      <c r="I4720" s="38" t="s">
        <v>17201</v>
      </c>
      <c r="K4720" s="39" t="s">
        <v>17202</v>
      </c>
      <c r="L4720" s="39" t="s">
        <v>17203</v>
      </c>
      <c r="M4720" s="40"/>
    </row>
    <row r="4721" ht="14.25" customHeight="1">
      <c r="A4721" s="3" t="s">
        <v>17204</v>
      </c>
      <c r="B4721" s="34"/>
      <c r="C4721" s="34"/>
      <c r="D4721" s="36" t="s">
        <v>17005</v>
      </c>
      <c r="E4721" s="36" t="s">
        <v>17006</v>
      </c>
      <c r="F4721" s="36" t="s">
        <v>17005</v>
      </c>
      <c r="G4721" s="36" t="s">
        <v>17205</v>
      </c>
      <c r="H4721" s="37" t="s">
        <v>238</v>
      </c>
      <c r="I4721" s="38" t="s">
        <v>17201</v>
      </c>
      <c r="K4721" s="39" t="s">
        <v>17202</v>
      </c>
      <c r="L4721" s="39" t="s">
        <v>17203</v>
      </c>
      <c r="M4721" s="40"/>
    </row>
    <row r="4722" ht="14.25" customHeight="1">
      <c r="A4722" s="3" t="s">
        <v>17206</v>
      </c>
      <c r="B4722" s="34"/>
      <c r="C4722" s="34"/>
      <c r="D4722" s="36" t="s">
        <v>17005</v>
      </c>
      <c r="E4722" s="36" t="s">
        <v>17006</v>
      </c>
      <c r="F4722" s="36" t="s">
        <v>17005</v>
      </c>
      <c r="G4722" s="36" t="s">
        <v>1161</v>
      </c>
      <c r="H4722" s="37" t="s">
        <v>238</v>
      </c>
      <c r="I4722" s="38" t="s">
        <v>17207</v>
      </c>
      <c r="K4722" s="39" t="s">
        <v>17208</v>
      </c>
      <c r="L4722" s="39" t="s">
        <v>17209</v>
      </c>
      <c r="M4722" s="40"/>
    </row>
    <row r="4723" ht="14.25" customHeight="1">
      <c r="A4723" s="3" t="s">
        <v>17210</v>
      </c>
      <c r="B4723" s="34"/>
      <c r="C4723" s="34"/>
      <c r="D4723" s="36" t="s">
        <v>17005</v>
      </c>
      <c r="E4723" s="36" t="s">
        <v>17006</v>
      </c>
      <c r="F4723" s="36" t="s">
        <v>17005</v>
      </c>
      <c r="G4723" s="36" t="s">
        <v>17211</v>
      </c>
      <c r="H4723" s="37" t="s">
        <v>238</v>
      </c>
      <c r="I4723" s="38" t="s">
        <v>17212</v>
      </c>
      <c r="K4723" s="39" t="s">
        <v>17213</v>
      </c>
      <c r="L4723" s="39" t="s">
        <v>17214</v>
      </c>
      <c r="M4723" s="40"/>
    </row>
    <row r="4724" ht="14.25" customHeight="1">
      <c r="A4724" s="3" t="s">
        <v>17215</v>
      </c>
      <c r="B4724" s="34"/>
      <c r="C4724" s="35" t="s">
        <v>13</v>
      </c>
      <c r="D4724" s="36" t="s">
        <v>17005</v>
      </c>
      <c r="E4724" s="36" t="s">
        <v>17006</v>
      </c>
      <c r="F4724" s="36" t="s">
        <v>17005</v>
      </c>
      <c r="G4724" s="36" t="s">
        <v>262</v>
      </c>
      <c r="H4724" s="37" t="s">
        <v>27</v>
      </c>
      <c r="I4724" s="38" t="s">
        <v>263</v>
      </c>
      <c r="K4724" s="39" t="s">
        <v>263</v>
      </c>
      <c r="L4724" s="39" t="s">
        <v>264</v>
      </c>
      <c r="M4724" s="40"/>
    </row>
    <row r="4725" ht="14.25" customHeight="1">
      <c r="A4725" s="3" t="s">
        <v>17216</v>
      </c>
      <c r="B4725" s="34"/>
      <c r="C4725" s="34"/>
      <c r="D4725" s="36" t="s">
        <v>17005</v>
      </c>
      <c r="E4725" s="36" t="s">
        <v>17006</v>
      </c>
      <c r="F4725" s="36" t="s">
        <v>17005</v>
      </c>
      <c r="G4725" s="36" t="s">
        <v>266</v>
      </c>
      <c r="H4725" s="37" t="s">
        <v>238</v>
      </c>
      <c r="I4725" s="38" t="s">
        <v>17217</v>
      </c>
      <c r="K4725" s="39" t="s">
        <v>17217</v>
      </c>
      <c r="L4725" s="39" t="s">
        <v>17218</v>
      </c>
      <c r="M4725" s="40"/>
    </row>
    <row r="4726" ht="14.25" customHeight="1">
      <c r="A4726" s="3" t="s">
        <v>17219</v>
      </c>
      <c r="B4726" s="34"/>
      <c r="C4726" s="34"/>
      <c r="D4726" s="36" t="s">
        <v>17005</v>
      </c>
      <c r="E4726" s="36" t="s">
        <v>17006</v>
      </c>
      <c r="F4726" s="36" t="s">
        <v>17005</v>
      </c>
      <c r="G4726" s="36" t="s">
        <v>271</v>
      </c>
      <c r="H4726" s="37" t="s">
        <v>238</v>
      </c>
      <c r="I4726" s="38" t="s">
        <v>17220</v>
      </c>
      <c r="K4726" s="39" t="s">
        <v>17220</v>
      </c>
      <c r="L4726" s="39" t="s">
        <v>17221</v>
      </c>
      <c r="M4726" s="40"/>
    </row>
    <row r="4727" ht="14.25" customHeight="1">
      <c r="A4727" s="41" t="s">
        <v>17222</v>
      </c>
      <c r="B4727" s="34"/>
      <c r="C4727" s="34"/>
      <c r="D4727" s="36" t="s">
        <v>17005</v>
      </c>
      <c r="E4727" s="36" t="s">
        <v>17006</v>
      </c>
      <c r="F4727" s="36" t="s">
        <v>17005</v>
      </c>
      <c r="G4727" s="36" t="s">
        <v>408</v>
      </c>
      <c r="H4727" s="37" t="s">
        <v>238</v>
      </c>
      <c r="I4727" s="38" t="s">
        <v>17223</v>
      </c>
      <c r="K4727" s="39" t="s">
        <v>17223</v>
      </c>
      <c r="L4727" s="39" t="s">
        <v>17224</v>
      </c>
      <c r="M4727" s="40"/>
    </row>
    <row r="4728" ht="14.25" customHeight="1">
      <c r="A4728" s="3" t="s">
        <v>17225</v>
      </c>
      <c r="B4728" s="34"/>
      <c r="C4728" s="34"/>
      <c r="D4728" s="36" t="s">
        <v>17005</v>
      </c>
      <c r="E4728" s="36" t="s">
        <v>17006</v>
      </c>
      <c r="F4728" s="36" t="s">
        <v>17005</v>
      </c>
      <c r="G4728" s="36" t="s">
        <v>3768</v>
      </c>
      <c r="H4728" s="37" t="s">
        <v>238</v>
      </c>
      <c r="I4728" s="38" t="s">
        <v>17226</v>
      </c>
      <c r="K4728" s="39" t="s">
        <v>17227</v>
      </c>
      <c r="L4728" s="39" t="s">
        <v>17228</v>
      </c>
      <c r="M4728" s="40"/>
    </row>
    <row r="4729" ht="14.25" customHeight="1">
      <c r="A4729" s="41" t="s">
        <v>17229</v>
      </c>
      <c r="B4729" s="34"/>
      <c r="C4729" s="34"/>
      <c r="D4729" s="36" t="s">
        <v>17005</v>
      </c>
      <c r="E4729" s="36" t="s">
        <v>17006</v>
      </c>
      <c r="F4729" s="36" t="s">
        <v>17005</v>
      </c>
      <c r="G4729" s="36" t="s">
        <v>413</v>
      </c>
      <c r="H4729" s="37" t="s">
        <v>238</v>
      </c>
      <c r="I4729" s="38" t="s">
        <v>17230</v>
      </c>
      <c r="K4729" s="39" t="s">
        <v>17231</v>
      </c>
      <c r="L4729" s="39" t="s">
        <v>17232</v>
      </c>
      <c r="M4729" s="40"/>
    </row>
    <row r="4730" ht="14.25" customHeight="1">
      <c r="A4730" s="3" t="s">
        <v>17233</v>
      </c>
      <c r="B4730" s="34"/>
      <c r="C4730" s="34"/>
      <c r="D4730" s="36" t="s">
        <v>17005</v>
      </c>
      <c r="E4730" s="36" t="s">
        <v>17006</v>
      </c>
      <c r="F4730" s="36" t="s">
        <v>17005</v>
      </c>
      <c r="G4730" s="36" t="s">
        <v>831</v>
      </c>
      <c r="H4730" s="37" t="s">
        <v>238</v>
      </c>
      <c r="I4730" s="38" t="s">
        <v>17234</v>
      </c>
      <c r="K4730" s="39" t="s">
        <v>17235</v>
      </c>
      <c r="L4730" s="39" t="s">
        <v>17236</v>
      </c>
      <c r="M4730" s="40"/>
    </row>
    <row r="4731" ht="14.25" customHeight="1">
      <c r="A4731" s="41" t="s">
        <v>17237</v>
      </c>
      <c r="B4731" s="34"/>
      <c r="C4731" s="34"/>
      <c r="D4731" s="36" t="s">
        <v>17005</v>
      </c>
      <c r="E4731" s="36" t="s">
        <v>17006</v>
      </c>
      <c r="F4731" s="36" t="s">
        <v>17005</v>
      </c>
      <c r="G4731" s="36" t="s">
        <v>7305</v>
      </c>
      <c r="H4731" s="37" t="s">
        <v>238</v>
      </c>
      <c r="I4731" s="38" t="s">
        <v>17238</v>
      </c>
      <c r="K4731" s="39" t="s">
        <v>17239</v>
      </c>
      <c r="L4731" s="39" t="s">
        <v>17240</v>
      </c>
      <c r="M4731" s="40"/>
    </row>
    <row r="4732" ht="14.25" customHeight="1">
      <c r="A4732" s="41" t="s">
        <v>17237</v>
      </c>
      <c r="B4732" s="34"/>
      <c r="C4732" s="34"/>
      <c r="D4732" s="36" t="s">
        <v>17005</v>
      </c>
      <c r="E4732" s="36" t="s">
        <v>17006</v>
      </c>
      <c r="F4732" s="36" t="s">
        <v>17005</v>
      </c>
      <c r="G4732" s="36" t="s">
        <v>7305</v>
      </c>
      <c r="H4732" s="37" t="s">
        <v>238</v>
      </c>
      <c r="I4732" s="38" t="s">
        <v>17241</v>
      </c>
      <c r="K4732" s="39" t="s">
        <v>17239</v>
      </c>
      <c r="L4732" s="39" t="s">
        <v>17240</v>
      </c>
      <c r="M4732" s="40"/>
    </row>
    <row r="4733" ht="14.25" customHeight="1">
      <c r="A4733" s="3" t="s">
        <v>17242</v>
      </c>
      <c r="B4733" s="34"/>
      <c r="C4733" s="34"/>
      <c r="D4733" s="36" t="s">
        <v>17005</v>
      </c>
      <c r="E4733" s="36" t="s">
        <v>17006</v>
      </c>
      <c r="F4733" s="36" t="s">
        <v>17005</v>
      </c>
      <c r="G4733" s="36" t="s">
        <v>17243</v>
      </c>
      <c r="H4733" s="37" t="s">
        <v>238</v>
      </c>
      <c r="I4733" s="38" t="s">
        <v>17244</v>
      </c>
      <c r="K4733" s="39" t="s">
        <v>17244</v>
      </c>
      <c r="L4733" s="39" t="s">
        <v>17245</v>
      </c>
      <c r="M4733" s="40"/>
    </row>
    <row r="4734" ht="14.25" customHeight="1">
      <c r="A4734" s="3" t="s">
        <v>17246</v>
      </c>
      <c r="B4734" s="34"/>
      <c r="C4734" s="34"/>
      <c r="D4734" s="36" t="s">
        <v>17005</v>
      </c>
      <c r="E4734" s="36" t="s">
        <v>17006</v>
      </c>
      <c r="F4734" s="36" t="s">
        <v>17005</v>
      </c>
      <c r="G4734" s="36" t="s">
        <v>17247</v>
      </c>
      <c r="H4734" s="37" t="s">
        <v>238</v>
      </c>
      <c r="I4734" s="38" t="s">
        <v>17244</v>
      </c>
      <c r="K4734" s="39" t="s">
        <v>17244</v>
      </c>
      <c r="L4734" s="39" t="s">
        <v>17245</v>
      </c>
      <c r="M4734" s="40"/>
    </row>
    <row r="4735" ht="14.25" customHeight="1">
      <c r="A4735" s="3" t="s">
        <v>17248</v>
      </c>
      <c r="B4735" s="34"/>
      <c r="C4735" s="34"/>
      <c r="D4735" s="36" t="s">
        <v>17005</v>
      </c>
      <c r="E4735" s="36" t="s">
        <v>17006</v>
      </c>
      <c r="F4735" s="36" t="s">
        <v>17005</v>
      </c>
      <c r="G4735" s="36" t="s">
        <v>1644</v>
      </c>
      <c r="H4735" s="37" t="s">
        <v>238</v>
      </c>
      <c r="I4735" s="38" t="s">
        <v>17249</v>
      </c>
      <c r="K4735" s="39" t="s">
        <v>17249</v>
      </c>
      <c r="L4735" s="39" t="s">
        <v>17250</v>
      </c>
      <c r="M4735" s="40"/>
    </row>
    <row r="4736" ht="14.25" customHeight="1">
      <c r="A4736" s="41" t="s">
        <v>17251</v>
      </c>
      <c r="B4736" s="34"/>
      <c r="C4736" s="34"/>
      <c r="D4736" s="36" t="s">
        <v>17005</v>
      </c>
      <c r="E4736" s="36" t="s">
        <v>17006</v>
      </c>
      <c r="F4736" s="36" t="s">
        <v>17005</v>
      </c>
      <c r="G4736" s="36" t="s">
        <v>17252</v>
      </c>
      <c r="H4736" s="37" t="s">
        <v>238</v>
      </c>
      <c r="I4736" s="38" t="s">
        <v>17253</v>
      </c>
      <c r="K4736" s="39" t="s">
        <v>17253</v>
      </c>
      <c r="L4736" s="39" t="s">
        <v>17254</v>
      </c>
      <c r="M4736" s="40"/>
    </row>
    <row r="4737" ht="14.25" customHeight="1">
      <c r="A4737" s="41" t="s">
        <v>17255</v>
      </c>
      <c r="B4737" s="34"/>
      <c r="C4737" s="34"/>
      <c r="D4737" s="36" t="s">
        <v>17005</v>
      </c>
      <c r="E4737" s="36" t="s">
        <v>17006</v>
      </c>
      <c r="F4737" s="36" t="s">
        <v>17005</v>
      </c>
      <c r="G4737" s="36" t="s">
        <v>17256</v>
      </c>
      <c r="H4737" s="37" t="s">
        <v>238</v>
      </c>
      <c r="I4737" s="38" t="s">
        <v>17253</v>
      </c>
      <c r="K4737" s="39" t="s">
        <v>17253</v>
      </c>
      <c r="L4737" s="39" t="s">
        <v>17254</v>
      </c>
      <c r="M4737" s="40"/>
    </row>
    <row r="4738" ht="14.25" customHeight="1">
      <c r="A4738" s="3" t="s">
        <v>17257</v>
      </c>
      <c r="B4738" s="34"/>
      <c r="C4738" s="34"/>
      <c r="D4738" s="36" t="s">
        <v>17005</v>
      </c>
      <c r="E4738" s="36" t="s">
        <v>17006</v>
      </c>
      <c r="F4738" s="36" t="s">
        <v>17005</v>
      </c>
      <c r="G4738" s="36" t="s">
        <v>2368</v>
      </c>
      <c r="H4738" s="37" t="s">
        <v>238</v>
      </c>
      <c r="I4738" s="38" t="s">
        <v>17258</v>
      </c>
      <c r="K4738" s="39" t="s">
        <v>17258</v>
      </c>
      <c r="L4738" s="39" t="s">
        <v>17259</v>
      </c>
      <c r="M4738" s="40"/>
    </row>
    <row r="4739" ht="14.25" customHeight="1">
      <c r="A4739" s="3" t="s">
        <v>17260</v>
      </c>
      <c r="B4739" s="34"/>
      <c r="C4739" s="34"/>
      <c r="D4739" s="36" t="s">
        <v>17005</v>
      </c>
      <c r="E4739" s="36" t="s">
        <v>17006</v>
      </c>
      <c r="F4739" s="36" t="s">
        <v>17005</v>
      </c>
      <c r="G4739" s="36" t="s">
        <v>5934</v>
      </c>
      <c r="H4739" s="37" t="s">
        <v>238</v>
      </c>
      <c r="I4739" s="38" t="s">
        <v>17261</v>
      </c>
      <c r="K4739" s="39" t="s">
        <v>17261</v>
      </c>
      <c r="L4739" s="39" t="s">
        <v>17262</v>
      </c>
      <c r="M4739" s="40"/>
    </row>
    <row r="4740" ht="14.25" customHeight="1">
      <c r="A4740" s="3" t="s">
        <v>17263</v>
      </c>
      <c r="B4740" s="34"/>
      <c r="C4740" s="34"/>
      <c r="D4740" s="36" t="s">
        <v>17005</v>
      </c>
      <c r="E4740" s="36" t="s">
        <v>17006</v>
      </c>
      <c r="F4740" s="36" t="s">
        <v>17005</v>
      </c>
      <c r="G4740" s="36" t="s">
        <v>4248</v>
      </c>
      <c r="H4740" s="37" t="s">
        <v>238</v>
      </c>
      <c r="I4740" s="38" t="s">
        <v>17264</v>
      </c>
      <c r="K4740" s="39" t="s">
        <v>17264</v>
      </c>
      <c r="L4740" s="39" t="s">
        <v>17265</v>
      </c>
      <c r="M4740" s="40"/>
    </row>
    <row r="4741" ht="14.25" customHeight="1">
      <c r="A4741" s="3" t="s">
        <v>17266</v>
      </c>
      <c r="B4741" s="34"/>
      <c r="C4741" s="34"/>
      <c r="D4741" s="36" t="s">
        <v>17005</v>
      </c>
      <c r="E4741" s="36" t="s">
        <v>17006</v>
      </c>
      <c r="F4741" s="36" t="s">
        <v>17005</v>
      </c>
      <c r="G4741" s="36" t="s">
        <v>4253</v>
      </c>
      <c r="H4741" s="37" t="s">
        <v>238</v>
      </c>
      <c r="I4741" s="38" t="s">
        <v>17264</v>
      </c>
      <c r="K4741" s="39" t="s">
        <v>17264</v>
      </c>
      <c r="L4741" s="39" t="s">
        <v>17265</v>
      </c>
      <c r="M4741" s="40"/>
    </row>
    <row r="4742" ht="14.25" customHeight="1">
      <c r="A4742" s="41" t="s">
        <v>17267</v>
      </c>
      <c r="B4742" s="34"/>
      <c r="C4742" s="34"/>
      <c r="D4742" s="36" t="s">
        <v>17005</v>
      </c>
      <c r="E4742" s="36" t="s">
        <v>17006</v>
      </c>
      <c r="F4742" s="36" t="s">
        <v>17005</v>
      </c>
      <c r="G4742" s="36" t="s">
        <v>1222</v>
      </c>
      <c r="H4742" s="37" t="s">
        <v>238</v>
      </c>
      <c r="I4742" s="38" t="s">
        <v>17268</v>
      </c>
      <c r="K4742" s="39" t="s">
        <v>17269</v>
      </c>
      <c r="L4742" s="39" t="s">
        <v>17270</v>
      </c>
      <c r="M4742" s="40"/>
    </row>
    <row r="4743" ht="14.25" customHeight="1">
      <c r="A4743" s="3" t="s">
        <v>17271</v>
      </c>
      <c r="B4743" s="34"/>
      <c r="C4743" s="34"/>
      <c r="D4743" s="36" t="s">
        <v>17005</v>
      </c>
      <c r="E4743" s="36" t="s">
        <v>17006</v>
      </c>
      <c r="F4743" s="36" t="s">
        <v>17005</v>
      </c>
      <c r="G4743" s="36" t="s">
        <v>4999</v>
      </c>
      <c r="H4743" s="37" t="s">
        <v>238</v>
      </c>
      <c r="I4743" s="38" t="s">
        <v>17272</v>
      </c>
      <c r="K4743" s="39" t="s">
        <v>17273</v>
      </c>
      <c r="L4743" s="39" t="s">
        <v>17274</v>
      </c>
      <c r="M4743" s="40"/>
    </row>
    <row r="4744" ht="14.25" customHeight="1">
      <c r="A4744" s="3" t="s">
        <v>17275</v>
      </c>
      <c r="B4744" s="34"/>
      <c r="C4744" s="34"/>
      <c r="D4744" s="36" t="s">
        <v>17005</v>
      </c>
      <c r="E4744" s="36" t="s">
        <v>17006</v>
      </c>
      <c r="F4744" s="36" t="s">
        <v>17005</v>
      </c>
      <c r="G4744" s="36" t="s">
        <v>3795</v>
      </c>
      <c r="H4744" s="37" t="s">
        <v>238</v>
      </c>
      <c r="I4744" s="38" t="s">
        <v>17276</v>
      </c>
      <c r="K4744" s="39" t="s">
        <v>17277</v>
      </c>
      <c r="L4744" s="39" t="s">
        <v>17278</v>
      </c>
      <c r="M4744" s="40"/>
    </row>
    <row r="4745" ht="14.25" customHeight="1">
      <c r="A4745" s="3" t="s">
        <v>17279</v>
      </c>
      <c r="B4745" s="34"/>
      <c r="C4745" s="34"/>
      <c r="D4745" s="36" t="s">
        <v>17005</v>
      </c>
      <c r="E4745" s="36" t="s">
        <v>17006</v>
      </c>
      <c r="F4745" s="36" t="s">
        <v>17005</v>
      </c>
      <c r="G4745" s="36" t="s">
        <v>2666</v>
      </c>
      <c r="H4745" s="37" t="s">
        <v>238</v>
      </c>
      <c r="I4745" s="38" t="s">
        <v>17280</v>
      </c>
      <c r="K4745" s="39" t="s">
        <v>17281</v>
      </c>
      <c r="L4745" s="39" t="s">
        <v>17278</v>
      </c>
      <c r="M4745" s="40"/>
    </row>
    <row r="4746" ht="14.25" customHeight="1">
      <c r="A4746" s="3" t="s">
        <v>17282</v>
      </c>
      <c r="B4746" s="34"/>
      <c r="C4746" s="34"/>
      <c r="D4746" s="36" t="s">
        <v>17005</v>
      </c>
      <c r="E4746" s="36" t="s">
        <v>17006</v>
      </c>
      <c r="F4746" s="36" t="s">
        <v>17005</v>
      </c>
      <c r="G4746" s="36" t="s">
        <v>8193</v>
      </c>
      <c r="H4746" s="37" t="s">
        <v>238</v>
      </c>
      <c r="I4746" s="38" t="s">
        <v>17283</v>
      </c>
      <c r="K4746" s="39" t="s">
        <v>17284</v>
      </c>
      <c r="L4746" s="39" t="s">
        <v>17278</v>
      </c>
      <c r="M4746" s="40"/>
    </row>
    <row r="4747" ht="14.25" customHeight="1">
      <c r="A4747" s="41" t="s">
        <v>17285</v>
      </c>
      <c r="B4747" s="34"/>
      <c r="C4747" s="34"/>
      <c r="D4747" s="36" t="s">
        <v>17005</v>
      </c>
      <c r="E4747" s="36" t="s">
        <v>17006</v>
      </c>
      <c r="F4747" s="36" t="s">
        <v>17005</v>
      </c>
      <c r="G4747" s="36" t="s">
        <v>1231</v>
      </c>
      <c r="H4747" s="37" t="s">
        <v>238</v>
      </c>
      <c r="I4747" s="38" t="s">
        <v>17286</v>
      </c>
      <c r="K4747" s="39" t="s">
        <v>17287</v>
      </c>
      <c r="L4747" s="39" t="s">
        <v>17278</v>
      </c>
      <c r="M4747" s="40"/>
    </row>
    <row r="4748" ht="14.25" customHeight="1">
      <c r="A4748" s="3" t="s">
        <v>17288</v>
      </c>
      <c r="B4748" s="34"/>
      <c r="C4748" s="34"/>
      <c r="D4748" s="36" t="s">
        <v>17005</v>
      </c>
      <c r="E4748" s="36" t="s">
        <v>17006</v>
      </c>
      <c r="F4748" s="36" t="s">
        <v>17005</v>
      </c>
      <c r="G4748" s="36" t="s">
        <v>17289</v>
      </c>
      <c r="H4748" s="37" t="s">
        <v>238</v>
      </c>
      <c r="I4748" s="38" t="s">
        <v>17290</v>
      </c>
      <c r="K4748" s="39" t="s">
        <v>17291</v>
      </c>
      <c r="L4748" s="39" t="s">
        <v>17278</v>
      </c>
      <c r="M4748" s="40"/>
    </row>
    <row r="4749" ht="14.25" customHeight="1">
      <c r="A4749" s="3" t="s">
        <v>17292</v>
      </c>
      <c r="B4749" s="34"/>
      <c r="C4749" s="34"/>
      <c r="D4749" s="36" t="s">
        <v>17005</v>
      </c>
      <c r="E4749" s="36" t="s">
        <v>17006</v>
      </c>
      <c r="F4749" s="36" t="s">
        <v>17005</v>
      </c>
      <c r="G4749" s="36" t="s">
        <v>1234</v>
      </c>
      <c r="H4749" s="37" t="s">
        <v>238</v>
      </c>
      <c r="I4749" s="38" t="s">
        <v>17293</v>
      </c>
      <c r="K4749" s="39" t="s">
        <v>17294</v>
      </c>
      <c r="L4749" s="39" t="s">
        <v>17278</v>
      </c>
      <c r="M4749" s="40"/>
    </row>
    <row r="4750" ht="14.25" customHeight="1">
      <c r="A4750" s="41" t="s">
        <v>17295</v>
      </c>
      <c r="B4750" s="34"/>
      <c r="C4750" s="34"/>
      <c r="D4750" s="36" t="s">
        <v>17005</v>
      </c>
      <c r="E4750" s="36" t="s">
        <v>17006</v>
      </c>
      <c r="F4750" s="36" t="s">
        <v>17005</v>
      </c>
      <c r="G4750" s="36" t="s">
        <v>865</v>
      </c>
      <c r="H4750" s="37" t="s">
        <v>238</v>
      </c>
      <c r="I4750" s="38" t="s">
        <v>4292</v>
      </c>
      <c r="K4750" s="39" t="s">
        <v>4292</v>
      </c>
      <c r="L4750" s="39" t="s">
        <v>17296</v>
      </c>
      <c r="M4750" s="40"/>
    </row>
    <row r="4751" ht="14.25" customHeight="1">
      <c r="A4751" s="41" t="s">
        <v>17297</v>
      </c>
      <c r="B4751" s="34"/>
      <c r="C4751" s="34"/>
      <c r="D4751" s="36" t="s">
        <v>17005</v>
      </c>
      <c r="E4751" s="36" t="s">
        <v>17006</v>
      </c>
      <c r="F4751" s="36" t="s">
        <v>17005</v>
      </c>
      <c r="G4751" s="36" t="s">
        <v>875</v>
      </c>
      <c r="H4751" s="37" t="s">
        <v>238</v>
      </c>
      <c r="I4751" s="38" t="s">
        <v>17298</v>
      </c>
      <c r="K4751" s="39" t="s">
        <v>17299</v>
      </c>
      <c r="L4751" s="39" t="s">
        <v>17300</v>
      </c>
      <c r="M4751" s="40"/>
    </row>
    <row r="4752" ht="14.25" customHeight="1">
      <c r="A4752" s="3" t="s">
        <v>17301</v>
      </c>
      <c r="B4752" s="34"/>
      <c r="C4752" s="34"/>
      <c r="D4752" s="36" t="s">
        <v>17005</v>
      </c>
      <c r="E4752" s="36" t="s">
        <v>17006</v>
      </c>
      <c r="F4752" s="36" t="s">
        <v>17005</v>
      </c>
      <c r="G4752" s="36" t="s">
        <v>4315</v>
      </c>
      <c r="H4752" s="37" t="s">
        <v>27</v>
      </c>
      <c r="I4752" s="38" t="s">
        <v>17302</v>
      </c>
      <c r="K4752" s="39" t="s">
        <v>17302</v>
      </c>
      <c r="L4752" s="39" t="s">
        <v>17303</v>
      </c>
      <c r="M4752" s="40"/>
    </row>
    <row r="4753" ht="14.25" customHeight="1">
      <c r="A4753" s="3" t="s">
        <v>17304</v>
      </c>
      <c r="B4753" s="34"/>
      <c r="C4753" s="35" t="s">
        <v>13</v>
      </c>
      <c r="D4753" s="36" t="s">
        <v>17005</v>
      </c>
      <c r="E4753" s="36" t="s">
        <v>17006</v>
      </c>
      <c r="F4753" s="36" t="s">
        <v>17005</v>
      </c>
      <c r="G4753" s="36" t="s">
        <v>441</v>
      </c>
      <c r="H4753" s="37" t="s">
        <v>238</v>
      </c>
      <c r="I4753" s="38" t="s">
        <v>17305</v>
      </c>
      <c r="K4753" s="39" t="s">
        <v>17305</v>
      </c>
      <c r="L4753" s="39" t="s">
        <v>17306</v>
      </c>
      <c r="M4753" s="40"/>
    </row>
    <row r="4754" ht="14.25" customHeight="1">
      <c r="A4754" s="3" t="s">
        <v>17307</v>
      </c>
      <c r="B4754" s="34"/>
      <c r="C4754" s="35" t="s">
        <v>13</v>
      </c>
      <c r="D4754" s="36" t="s">
        <v>17005</v>
      </c>
      <c r="E4754" s="36" t="s">
        <v>17006</v>
      </c>
      <c r="F4754" s="36" t="s">
        <v>17005</v>
      </c>
      <c r="G4754" s="36" t="s">
        <v>5308</v>
      </c>
      <c r="H4754" s="37" t="s">
        <v>27</v>
      </c>
      <c r="I4754" s="38" t="s">
        <v>294</v>
      </c>
      <c r="K4754" s="39" t="s">
        <v>885</v>
      </c>
      <c r="L4754" s="39" t="s">
        <v>6407</v>
      </c>
      <c r="M4754" s="40"/>
    </row>
    <row r="4755" ht="14.25" customHeight="1">
      <c r="A4755" s="41" t="s">
        <v>17308</v>
      </c>
      <c r="B4755" s="34"/>
      <c r="C4755" s="34"/>
      <c r="D4755" s="36" t="s">
        <v>17005</v>
      </c>
      <c r="E4755" s="36" t="s">
        <v>17006</v>
      </c>
      <c r="F4755" s="36" t="s">
        <v>17005</v>
      </c>
      <c r="G4755" s="36" t="s">
        <v>9406</v>
      </c>
      <c r="H4755" s="37" t="s">
        <v>27</v>
      </c>
      <c r="I4755" s="38" t="s">
        <v>17309</v>
      </c>
      <c r="K4755" s="39" t="s">
        <v>17310</v>
      </c>
      <c r="L4755" s="39" t="s">
        <v>17311</v>
      </c>
      <c r="M4755" s="40"/>
    </row>
    <row r="4756" ht="14.25" customHeight="1">
      <c r="A4756" s="3" t="s">
        <v>17312</v>
      </c>
      <c r="B4756" s="34"/>
      <c r="C4756" s="34"/>
      <c r="D4756" s="36" t="s">
        <v>17005</v>
      </c>
      <c r="E4756" s="36" t="s">
        <v>17006</v>
      </c>
      <c r="F4756" s="36" t="s">
        <v>17005</v>
      </c>
      <c r="G4756" s="36" t="s">
        <v>17313</v>
      </c>
      <c r="H4756" s="37" t="s">
        <v>27</v>
      </c>
      <c r="I4756" s="38" t="s">
        <v>17314</v>
      </c>
      <c r="K4756" s="39" t="s">
        <v>17315</v>
      </c>
      <c r="L4756" s="39" t="s">
        <v>17316</v>
      </c>
      <c r="M4756" s="40"/>
    </row>
    <row r="4757" ht="14.25" customHeight="1">
      <c r="A4757" s="3" t="s">
        <v>17317</v>
      </c>
      <c r="B4757" s="34"/>
      <c r="C4757" s="34"/>
      <c r="D4757" s="36" t="s">
        <v>17005</v>
      </c>
      <c r="E4757" s="36" t="s">
        <v>17006</v>
      </c>
      <c r="F4757" s="36" t="s">
        <v>17005</v>
      </c>
      <c r="G4757" s="36" t="s">
        <v>17318</v>
      </c>
      <c r="H4757" s="37" t="s">
        <v>27</v>
      </c>
      <c r="I4757" s="38" t="s">
        <v>17319</v>
      </c>
      <c r="K4757" s="39" t="s">
        <v>17320</v>
      </c>
      <c r="L4757" s="39" t="s">
        <v>17321</v>
      </c>
      <c r="M4757" s="40"/>
    </row>
    <row r="4758" ht="14.25" customHeight="1">
      <c r="A4758" s="3" t="s">
        <v>17322</v>
      </c>
      <c r="B4758" s="34"/>
      <c r="C4758" s="34"/>
      <c r="D4758" s="36" t="s">
        <v>17005</v>
      </c>
      <c r="E4758" s="36" t="s">
        <v>17006</v>
      </c>
      <c r="F4758" s="36" t="s">
        <v>17005</v>
      </c>
      <c r="G4758" s="36" t="s">
        <v>3327</v>
      </c>
      <c r="H4758" s="37" t="s">
        <v>27</v>
      </c>
      <c r="I4758" s="38" t="s">
        <v>17323</v>
      </c>
      <c r="K4758" s="39" t="s">
        <v>17323</v>
      </c>
      <c r="L4758" s="39" t="s">
        <v>17324</v>
      </c>
      <c r="M4758" s="40"/>
    </row>
    <row r="4759" ht="14.25" customHeight="1">
      <c r="A4759" s="3" t="s">
        <v>17325</v>
      </c>
      <c r="B4759" s="34"/>
      <c r="C4759" s="34"/>
      <c r="D4759" s="36" t="s">
        <v>17005</v>
      </c>
      <c r="E4759" s="36" t="s">
        <v>17006</v>
      </c>
      <c r="F4759" s="36" t="s">
        <v>17005</v>
      </c>
      <c r="G4759" s="36" t="s">
        <v>315</v>
      </c>
      <c r="H4759" s="37" t="s">
        <v>27</v>
      </c>
      <c r="I4759" s="38" t="s">
        <v>228</v>
      </c>
      <c r="K4759" s="39" t="s">
        <v>4351</v>
      </c>
      <c r="L4759" s="39" t="s">
        <v>17326</v>
      </c>
      <c r="M4759" s="40"/>
    </row>
    <row r="4760" ht="14.25" customHeight="1">
      <c r="A4760" s="3" t="s">
        <v>17327</v>
      </c>
      <c r="B4760" s="34"/>
      <c r="C4760" s="35" t="s">
        <v>13</v>
      </c>
      <c r="D4760" s="36" t="s">
        <v>17005</v>
      </c>
      <c r="E4760" s="36" t="s">
        <v>17006</v>
      </c>
      <c r="F4760" s="36" t="s">
        <v>17005</v>
      </c>
      <c r="G4760" s="36" t="s">
        <v>319</v>
      </c>
      <c r="H4760" s="37" t="s">
        <v>27</v>
      </c>
      <c r="I4760" s="38" t="s">
        <v>233</v>
      </c>
      <c r="K4760" s="39" t="s">
        <v>234</v>
      </c>
      <c r="L4760" s="39" t="s">
        <v>235</v>
      </c>
      <c r="M4760" s="40"/>
    </row>
    <row r="4761" ht="14.25" customHeight="1">
      <c r="A4761" s="3" t="s">
        <v>17328</v>
      </c>
      <c r="B4761" s="34"/>
      <c r="C4761" s="34"/>
      <c r="D4761" s="36" t="s">
        <v>17005</v>
      </c>
      <c r="E4761" s="36" t="s">
        <v>17006</v>
      </c>
      <c r="F4761" s="36" t="s">
        <v>17005</v>
      </c>
      <c r="G4761" s="36" t="s">
        <v>902</v>
      </c>
      <c r="H4761" s="37" t="s">
        <v>27</v>
      </c>
      <c r="I4761" s="38" t="s">
        <v>7361</v>
      </c>
      <c r="K4761" s="39" t="s">
        <v>7362</v>
      </c>
      <c r="L4761" s="39" t="s">
        <v>7363</v>
      </c>
      <c r="M4761" s="40"/>
    </row>
    <row r="4762" ht="14.25" customHeight="1">
      <c r="A4762" s="3" t="s">
        <v>17329</v>
      </c>
      <c r="B4762" s="34"/>
      <c r="C4762" s="34"/>
      <c r="D4762" s="36" t="s">
        <v>17005</v>
      </c>
      <c r="E4762" s="36" t="s">
        <v>17006</v>
      </c>
      <c r="F4762" s="36" t="s">
        <v>17005</v>
      </c>
      <c r="G4762" s="36" t="s">
        <v>17330</v>
      </c>
      <c r="H4762" s="37" t="s">
        <v>238</v>
      </c>
      <c r="I4762" s="38" t="s">
        <v>17331</v>
      </c>
      <c r="K4762" s="39" t="s">
        <v>17332</v>
      </c>
      <c r="L4762" s="39" t="s">
        <v>17333</v>
      </c>
      <c r="M4762" s="40"/>
    </row>
    <row r="4763" ht="14.25" customHeight="1">
      <c r="A4763" s="3" t="s">
        <v>17334</v>
      </c>
      <c r="B4763" s="34"/>
      <c r="C4763" s="34"/>
      <c r="D4763" s="36" t="s">
        <v>17005</v>
      </c>
      <c r="E4763" s="36" t="s">
        <v>17006</v>
      </c>
      <c r="F4763" s="36" t="s">
        <v>17005</v>
      </c>
      <c r="G4763" s="36" t="s">
        <v>17335</v>
      </c>
      <c r="H4763" s="37" t="s">
        <v>238</v>
      </c>
      <c r="I4763" s="38" t="s">
        <v>17331</v>
      </c>
      <c r="K4763" s="39" t="s">
        <v>17332</v>
      </c>
      <c r="L4763" s="39" t="s">
        <v>17336</v>
      </c>
      <c r="M4763" s="40"/>
    </row>
    <row r="4764" ht="14.25" customHeight="1">
      <c r="A4764" s="3" t="s">
        <v>17337</v>
      </c>
      <c r="B4764" s="34"/>
      <c r="C4764" s="34"/>
      <c r="D4764" s="36" t="s">
        <v>17005</v>
      </c>
      <c r="E4764" s="36" t="s">
        <v>17006</v>
      </c>
      <c r="F4764" s="36" t="s">
        <v>17005</v>
      </c>
      <c r="G4764" s="36" t="s">
        <v>17338</v>
      </c>
      <c r="H4764" s="37" t="s">
        <v>238</v>
      </c>
      <c r="I4764" s="38" t="s">
        <v>17339</v>
      </c>
      <c r="K4764" s="39" t="s">
        <v>17340</v>
      </c>
      <c r="L4764" s="39" t="s">
        <v>17341</v>
      </c>
      <c r="M4764" s="40"/>
    </row>
    <row r="4765" ht="14.25" customHeight="1">
      <c r="A4765" s="3" t="s">
        <v>17342</v>
      </c>
      <c r="B4765" s="34"/>
      <c r="C4765" s="34"/>
      <c r="D4765" s="36" t="s">
        <v>17005</v>
      </c>
      <c r="E4765" s="36" t="s">
        <v>17006</v>
      </c>
      <c r="F4765" s="36" t="s">
        <v>17005</v>
      </c>
      <c r="G4765" s="36" t="s">
        <v>17343</v>
      </c>
      <c r="H4765" s="37" t="s">
        <v>27</v>
      </c>
      <c r="I4765" s="38" t="s">
        <v>17344</v>
      </c>
      <c r="K4765" s="39" t="s">
        <v>17345</v>
      </c>
      <c r="L4765" s="39" t="s">
        <v>17346</v>
      </c>
      <c r="M4765" s="40"/>
    </row>
    <row r="4766" ht="14.25" customHeight="1">
      <c r="A4766" s="3" t="s">
        <v>17347</v>
      </c>
      <c r="B4766" s="34"/>
      <c r="C4766" s="34"/>
      <c r="D4766" s="36" t="s">
        <v>17005</v>
      </c>
      <c r="E4766" s="36" t="s">
        <v>17006</v>
      </c>
      <c r="F4766" s="36" t="s">
        <v>17005</v>
      </c>
      <c r="G4766" s="36" t="s">
        <v>17348</v>
      </c>
      <c r="H4766" s="37" t="s">
        <v>27</v>
      </c>
      <c r="I4766" s="38" t="s">
        <v>17349</v>
      </c>
      <c r="K4766" s="39" t="s">
        <v>17350</v>
      </c>
      <c r="L4766" s="39" t="s">
        <v>17351</v>
      </c>
      <c r="M4766" s="40"/>
    </row>
    <row r="4767" ht="14.25" customHeight="1">
      <c r="A4767" s="3" t="s">
        <v>17352</v>
      </c>
      <c r="B4767" s="34"/>
      <c r="C4767" s="34"/>
      <c r="D4767" s="36" t="s">
        <v>17005</v>
      </c>
      <c r="E4767" s="36" t="s">
        <v>17006</v>
      </c>
      <c r="F4767" s="36" t="s">
        <v>17005</v>
      </c>
      <c r="G4767" s="36" t="s">
        <v>17353</v>
      </c>
      <c r="H4767" s="37" t="s">
        <v>27</v>
      </c>
      <c r="I4767" s="38" t="s">
        <v>17354</v>
      </c>
      <c r="K4767" s="39" t="s">
        <v>17355</v>
      </c>
      <c r="L4767" s="39" t="s">
        <v>17356</v>
      </c>
      <c r="M4767" s="40"/>
    </row>
    <row r="4768" ht="14.25" customHeight="1">
      <c r="A4768" s="3" t="s">
        <v>17357</v>
      </c>
      <c r="B4768" s="34"/>
      <c r="C4768" s="34"/>
      <c r="D4768" s="36" t="s">
        <v>17005</v>
      </c>
      <c r="E4768" s="36" t="s">
        <v>17006</v>
      </c>
      <c r="F4768" s="36" t="s">
        <v>17005</v>
      </c>
      <c r="G4768" s="36" t="s">
        <v>17358</v>
      </c>
      <c r="H4768" s="37" t="s">
        <v>27</v>
      </c>
      <c r="I4768" s="38" t="s">
        <v>17359</v>
      </c>
      <c r="K4768" s="39" t="s">
        <v>17360</v>
      </c>
      <c r="L4768" s="39" t="s">
        <v>17361</v>
      </c>
      <c r="M4768" s="40"/>
    </row>
    <row r="4769" ht="14.25" customHeight="1">
      <c r="A4769" s="41" t="s">
        <v>17362</v>
      </c>
      <c r="B4769" s="34"/>
      <c r="C4769" s="34"/>
      <c r="D4769" s="36" t="s">
        <v>17005</v>
      </c>
      <c r="E4769" s="36" t="s">
        <v>17006</v>
      </c>
      <c r="F4769" s="36" t="s">
        <v>17005</v>
      </c>
      <c r="G4769" s="36" t="s">
        <v>17363</v>
      </c>
      <c r="H4769" s="37" t="s">
        <v>27</v>
      </c>
      <c r="I4769" s="38" t="s">
        <v>17364</v>
      </c>
      <c r="K4769" s="39" t="s">
        <v>17365</v>
      </c>
      <c r="L4769" s="39" t="s">
        <v>17366</v>
      </c>
      <c r="M4769" s="40"/>
    </row>
    <row r="4770" ht="14.25" customHeight="1">
      <c r="A4770" s="41" t="s">
        <v>17367</v>
      </c>
      <c r="B4770" s="34"/>
      <c r="C4770" s="34"/>
      <c r="D4770" s="36" t="s">
        <v>17005</v>
      </c>
      <c r="E4770" s="36" t="s">
        <v>17006</v>
      </c>
      <c r="F4770" s="36" t="s">
        <v>17005</v>
      </c>
      <c r="G4770" s="36" t="s">
        <v>17368</v>
      </c>
      <c r="H4770" s="37" t="s">
        <v>27</v>
      </c>
      <c r="I4770" s="38" t="s">
        <v>17369</v>
      </c>
      <c r="K4770" s="39" t="s">
        <v>17370</v>
      </c>
      <c r="L4770" s="39" t="s">
        <v>17371</v>
      </c>
      <c r="M4770" s="40"/>
    </row>
    <row r="4771" ht="14.25" customHeight="1">
      <c r="A4771" s="3" t="s">
        <v>17372</v>
      </c>
      <c r="B4771" s="34"/>
      <c r="C4771" s="34"/>
      <c r="D4771" s="36" t="s">
        <v>17005</v>
      </c>
      <c r="E4771" s="36" t="s">
        <v>17006</v>
      </c>
      <c r="F4771" s="36" t="s">
        <v>17005</v>
      </c>
      <c r="G4771" s="36" t="s">
        <v>17373</v>
      </c>
      <c r="H4771" s="37" t="s">
        <v>27</v>
      </c>
      <c r="I4771" s="38" t="s">
        <v>17015</v>
      </c>
      <c r="K4771" s="39" t="s">
        <v>17016</v>
      </c>
      <c r="L4771" s="39" t="s">
        <v>17017</v>
      </c>
      <c r="M4771" s="40"/>
    </row>
    <row r="4772" ht="14.25" customHeight="1">
      <c r="A4772" s="3" t="s">
        <v>17374</v>
      </c>
      <c r="B4772" s="34"/>
      <c r="C4772" s="34"/>
      <c r="D4772" s="36" t="s">
        <v>17005</v>
      </c>
      <c r="E4772" s="36" t="s">
        <v>17006</v>
      </c>
      <c r="F4772" s="36" t="s">
        <v>17005</v>
      </c>
      <c r="G4772" s="36" t="s">
        <v>17375</v>
      </c>
      <c r="H4772" s="37" t="s">
        <v>27</v>
      </c>
      <c r="I4772" s="38" t="s">
        <v>17015</v>
      </c>
      <c r="K4772" s="39" t="s">
        <v>17016</v>
      </c>
      <c r="L4772" s="39" t="s">
        <v>17019</v>
      </c>
      <c r="M4772" s="40"/>
    </row>
    <row r="4773" ht="14.25" customHeight="1">
      <c r="A4773" s="3" t="s">
        <v>17376</v>
      </c>
      <c r="B4773" s="34"/>
      <c r="C4773" s="34"/>
      <c r="D4773" s="36" t="s">
        <v>17005</v>
      </c>
      <c r="E4773" s="36" t="s">
        <v>17006</v>
      </c>
      <c r="F4773" s="36" t="s">
        <v>17005</v>
      </c>
      <c r="G4773" s="36" t="s">
        <v>17377</v>
      </c>
      <c r="H4773" s="37" t="s">
        <v>27</v>
      </c>
      <c r="I4773" s="38" t="s">
        <v>17378</v>
      </c>
      <c r="K4773" s="39" t="s">
        <v>17118</v>
      </c>
      <c r="L4773" s="39" t="s">
        <v>17379</v>
      </c>
      <c r="M4773" s="40"/>
    </row>
    <row r="4774" ht="14.25" customHeight="1">
      <c r="A4774" s="3" t="s">
        <v>17380</v>
      </c>
      <c r="B4774" s="34"/>
      <c r="C4774" s="34"/>
      <c r="D4774" s="36" t="s">
        <v>17005</v>
      </c>
      <c r="E4774" s="36" t="s">
        <v>17006</v>
      </c>
      <c r="F4774" s="36" t="s">
        <v>17005</v>
      </c>
      <c r="G4774" s="36" t="s">
        <v>17381</v>
      </c>
      <c r="H4774" s="37" t="s">
        <v>27</v>
      </c>
      <c r="I4774" s="38" t="s">
        <v>17378</v>
      </c>
      <c r="K4774" s="39" t="s">
        <v>17118</v>
      </c>
      <c r="L4774" s="39" t="s">
        <v>17382</v>
      </c>
      <c r="M4774" s="40"/>
    </row>
    <row r="4775" ht="14.25" customHeight="1">
      <c r="A4775" s="3" t="s">
        <v>17383</v>
      </c>
      <c r="B4775" s="34"/>
      <c r="C4775" s="34"/>
      <c r="D4775" s="36" t="s">
        <v>17005</v>
      </c>
      <c r="E4775" s="36" t="s">
        <v>17006</v>
      </c>
      <c r="F4775" s="36" t="s">
        <v>17005</v>
      </c>
      <c r="G4775" s="36" t="s">
        <v>9444</v>
      </c>
      <c r="H4775" s="37" t="s">
        <v>27</v>
      </c>
      <c r="I4775" s="38" t="s">
        <v>17142</v>
      </c>
      <c r="K4775" s="39" t="s">
        <v>17142</v>
      </c>
      <c r="L4775" s="39" t="s">
        <v>17143</v>
      </c>
      <c r="M4775" s="40"/>
    </row>
    <row r="4776" ht="14.25" customHeight="1">
      <c r="A4776" s="3" t="s">
        <v>17384</v>
      </c>
      <c r="B4776" s="34"/>
      <c r="C4776" s="34"/>
      <c r="D4776" s="36" t="s">
        <v>17005</v>
      </c>
      <c r="E4776" s="36" t="s">
        <v>17006</v>
      </c>
      <c r="F4776" s="36" t="s">
        <v>17005</v>
      </c>
      <c r="G4776" s="36" t="s">
        <v>9448</v>
      </c>
      <c r="H4776" s="37" t="s">
        <v>27</v>
      </c>
      <c r="I4776" s="38" t="s">
        <v>17142</v>
      </c>
      <c r="K4776" s="39" t="s">
        <v>17142</v>
      </c>
      <c r="L4776" s="39" t="s">
        <v>17145</v>
      </c>
      <c r="M4776" s="40"/>
    </row>
    <row r="4777" ht="14.25" customHeight="1">
      <c r="A4777" s="3" t="s">
        <v>17385</v>
      </c>
      <c r="B4777" s="34"/>
      <c r="C4777" s="34"/>
      <c r="D4777" s="36" t="s">
        <v>17005</v>
      </c>
      <c r="E4777" s="36" t="s">
        <v>17006</v>
      </c>
      <c r="F4777" s="36" t="s">
        <v>17005</v>
      </c>
      <c r="G4777" s="36" t="s">
        <v>17386</v>
      </c>
      <c r="H4777" s="37" t="s">
        <v>27</v>
      </c>
      <c r="I4777" s="38" t="s">
        <v>17302</v>
      </c>
      <c r="K4777" s="39" t="s">
        <v>17302</v>
      </c>
      <c r="L4777" s="39" t="s">
        <v>17303</v>
      </c>
      <c r="M4777" s="40"/>
    </row>
    <row r="4778" ht="14.25" customHeight="1">
      <c r="A4778" s="41" t="s">
        <v>17387</v>
      </c>
      <c r="B4778" s="34"/>
      <c r="C4778" s="34"/>
      <c r="D4778" s="36" t="s">
        <v>17005</v>
      </c>
      <c r="E4778" s="36" t="s">
        <v>17006</v>
      </c>
      <c r="F4778" s="36" t="s">
        <v>17005</v>
      </c>
      <c r="G4778" s="36" t="s">
        <v>17388</v>
      </c>
      <c r="H4778" s="37" t="s">
        <v>27</v>
      </c>
      <c r="I4778" s="38" t="s">
        <v>17309</v>
      </c>
      <c r="K4778" s="39" t="s">
        <v>17310</v>
      </c>
      <c r="L4778" s="39" t="s">
        <v>17311</v>
      </c>
      <c r="M4778" s="40"/>
    </row>
    <row r="4779" ht="14.25" customHeight="1">
      <c r="A4779" s="3" t="s">
        <v>17389</v>
      </c>
      <c r="B4779" s="34"/>
      <c r="C4779" s="34"/>
      <c r="D4779" s="36" t="s">
        <v>17005</v>
      </c>
      <c r="E4779" s="36" t="s">
        <v>17006</v>
      </c>
      <c r="F4779" s="36" t="s">
        <v>17005</v>
      </c>
      <c r="G4779" s="36" t="s">
        <v>17390</v>
      </c>
      <c r="H4779" s="37" t="s">
        <v>27</v>
      </c>
      <c r="I4779" s="38" t="s">
        <v>17314</v>
      </c>
      <c r="K4779" s="39" t="s">
        <v>17315</v>
      </c>
      <c r="L4779" s="39" t="s">
        <v>17316</v>
      </c>
      <c r="M4779" s="40"/>
    </row>
    <row r="4780" ht="14.25" customHeight="1">
      <c r="A4780" s="3" t="s">
        <v>17391</v>
      </c>
      <c r="B4780" s="34"/>
      <c r="C4780" s="34"/>
      <c r="D4780" s="36" t="s">
        <v>17005</v>
      </c>
      <c r="E4780" s="36" t="s">
        <v>17006</v>
      </c>
      <c r="F4780" s="36" t="s">
        <v>17005</v>
      </c>
      <c r="G4780" s="36" t="s">
        <v>17392</v>
      </c>
      <c r="H4780" s="37" t="s">
        <v>27</v>
      </c>
      <c r="I4780" s="38" t="s">
        <v>17319</v>
      </c>
      <c r="K4780" s="39" t="s">
        <v>17320</v>
      </c>
      <c r="L4780" s="39" t="s">
        <v>17321</v>
      </c>
      <c r="M4780" s="40"/>
    </row>
    <row r="4781" ht="14.25" customHeight="1">
      <c r="A4781" s="41" t="s">
        <v>17393</v>
      </c>
      <c r="B4781" s="34"/>
      <c r="C4781" s="34"/>
      <c r="D4781" s="36" t="s">
        <v>17005</v>
      </c>
      <c r="E4781" s="36" t="s">
        <v>17006</v>
      </c>
      <c r="F4781" s="36" t="s">
        <v>17005</v>
      </c>
      <c r="G4781" s="36" t="s">
        <v>17394</v>
      </c>
      <c r="H4781" s="37" t="s">
        <v>27</v>
      </c>
      <c r="I4781" s="38" t="s">
        <v>17309</v>
      </c>
      <c r="K4781" s="39" t="s">
        <v>17310</v>
      </c>
      <c r="L4781" s="39" t="s">
        <v>17311</v>
      </c>
      <c r="M4781" s="40"/>
    </row>
    <row r="4782" ht="14.25" customHeight="1">
      <c r="A4782" s="3" t="s">
        <v>17395</v>
      </c>
      <c r="B4782" s="35" t="s">
        <v>12</v>
      </c>
      <c r="C4782" s="34"/>
      <c r="D4782" s="36" t="s">
        <v>17396</v>
      </c>
      <c r="E4782" s="36" t="s">
        <v>17397</v>
      </c>
      <c r="F4782" s="36" t="s">
        <v>17396</v>
      </c>
      <c r="G4782" s="36" t="s">
        <v>26</v>
      </c>
      <c r="H4782" s="37" t="s">
        <v>27</v>
      </c>
      <c r="I4782" s="38" t="s">
        <v>8657</v>
      </c>
      <c r="K4782" s="39" t="s">
        <v>8658</v>
      </c>
      <c r="L4782" s="39" t="s">
        <v>17398</v>
      </c>
      <c r="M4782" s="40"/>
    </row>
    <row r="4783" ht="14.25" customHeight="1">
      <c r="A4783" s="3" t="s">
        <v>17399</v>
      </c>
      <c r="B4783" s="34"/>
      <c r="C4783" s="34"/>
      <c r="D4783" s="36" t="s">
        <v>17396</v>
      </c>
      <c r="E4783" s="36" t="s">
        <v>17397</v>
      </c>
      <c r="F4783" s="36" t="s">
        <v>17396</v>
      </c>
      <c r="G4783" s="36" t="s">
        <v>32</v>
      </c>
      <c r="H4783" s="37" t="s">
        <v>27</v>
      </c>
      <c r="I4783" s="38" t="s">
        <v>17400</v>
      </c>
      <c r="K4783" s="39" t="s">
        <v>17401</v>
      </c>
      <c r="L4783" s="39" t="s">
        <v>17402</v>
      </c>
      <c r="M4783" s="40"/>
    </row>
    <row r="4784" ht="14.25" customHeight="1">
      <c r="A4784" s="3" t="s">
        <v>17403</v>
      </c>
      <c r="B4784" s="34"/>
      <c r="C4784" s="34"/>
      <c r="D4784" s="36" t="s">
        <v>17396</v>
      </c>
      <c r="E4784" s="36" t="s">
        <v>17397</v>
      </c>
      <c r="F4784" s="36" t="s">
        <v>17396</v>
      </c>
      <c r="G4784" s="36" t="s">
        <v>972</v>
      </c>
      <c r="H4784" s="37" t="s">
        <v>27</v>
      </c>
      <c r="I4784" s="38" t="s">
        <v>17404</v>
      </c>
      <c r="K4784" s="39" t="s">
        <v>17405</v>
      </c>
      <c r="L4784" s="39" t="s">
        <v>17406</v>
      </c>
      <c r="M4784" s="40"/>
    </row>
    <row r="4785" ht="14.25" customHeight="1">
      <c r="A4785" s="3" t="s">
        <v>17407</v>
      </c>
      <c r="B4785" s="34"/>
      <c r="C4785" s="35" t="s">
        <v>13</v>
      </c>
      <c r="D4785" s="36" t="s">
        <v>17396</v>
      </c>
      <c r="E4785" s="36" t="s">
        <v>17397</v>
      </c>
      <c r="F4785" s="36" t="s">
        <v>17396</v>
      </c>
      <c r="G4785" s="36" t="s">
        <v>977</v>
      </c>
      <c r="H4785" s="37" t="s">
        <v>27</v>
      </c>
      <c r="I4785" s="38" t="s">
        <v>17408</v>
      </c>
      <c r="K4785" s="39" t="s">
        <v>17408</v>
      </c>
      <c r="L4785" s="39" t="s">
        <v>17409</v>
      </c>
      <c r="M4785" s="40"/>
    </row>
    <row r="4786" ht="14.25" customHeight="1">
      <c r="A4786" s="3" t="s">
        <v>17410</v>
      </c>
      <c r="B4786" s="34"/>
      <c r="C4786" s="34"/>
      <c r="D4786" s="36" t="s">
        <v>17396</v>
      </c>
      <c r="E4786" s="36" t="s">
        <v>17397</v>
      </c>
      <c r="F4786" s="36" t="s">
        <v>17396</v>
      </c>
      <c r="G4786" s="36" t="s">
        <v>1390</v>
      </c>
      <c r="H4786" s="37" t="s">
        <v>27</v>
      </c>
      <c r="I4786" s="38" t="s">
        <v>17411</v>
      </c>
      <c r="K4786" s="39" t="s">
        <v>17412</v>
      </c>
      <c r="L4786" s="39" t="s">
        <v>17413</v>
      </c>
      <c r="M4786" s="40"/>
    </row>
    <row r="4787" ht="14.25" customHeight="1">
      <c r="A4787" s="3" t="s">
        <v>17414</v>
      </c>
      <c r="B4787" s="34"/>
      <c r="C4787" s="34"/>
      <c r="D4787" s="36" t="s">
        <v>17396</v>
      </c>
      <c r="E4787" s="36" t="s">
        <v>17397</v>
      </c>
      <c r="F4787" s="36" t="s">
        <v>17396</v>
      </c>
      <c r="G4787" s="36" t="s">
        <v>1275</v>
      </c>
      <c r="H4787" s="37" t="s">
        <v>27</v>
      </c>
      <c r="I4787" s="38" t="s">
        <v>17415</v>
      </c>
      <c r="K4787" s="39" t="s">
        <v>17416</v>
      </c>
      <c r="L4787" s="39" t="s">
        <v>17417</v>
      </c>
      <c r="M4787" s="40"/>
    </row>
    <row r="4788" ht="14.25" customHeight="1">
      <c r="A4788" s="3" t="s">
        <v>17418</v>
      </c>
      <c r="B4788" s="34"/>
      <c r="C4788" s="34"/>
      <c r="D4788" s="36" t="s">
        <v>17396</v>
      </c>
      <c r="E4788" s="36" t="s">
        <v>17397</v>
      </c>
      <c r="F4788" s="36" t="s">
        <v>17396</v>
      </c>
      <c r="G4788" s="36" t="s">
        <v>1279</v>
      </c>
      <c r="H4788" s="37" t="s">
        <v>27</v>
      </c>
      <c r="I4788" s="38" t="s">
        <v>17419</v>
      </c>
      <c r="K4788" s="39" t="s">
        <v>17419</v>
      </c>
      <c r="L4788" s="39" t="s">
        <v>17420</v>
      </c>
      <c r="M4788" s="40"/>
    </row>
    <row r="4789" ht="14.25" customHeight="1">
      <c r="A4789" s="3" t="s">
        <v>17421</v>
      </c>
      <c r="B4789" s="34"/>
      <c r="C4789" s="34"/>
      <c r="D4789" s="36" t="s">
        <v>17396</v>
      </c>
      <c r="E4789" s="36" t="s">
        <v>17397</v>
      </c>
      <c r="F4789" s="36" t="s">
        <v>17396</v>
      </c>
      <c r="G4789" s="36" t="s">
        <v>552</v>
      </c>
      <c r="H4789" s="37" t="s">
        <v>27</v>
      </c>
      <c r="I4789" s="38" t="s">
        <v>17422</v>
      </c>
      <c r="K4789" s="39" t="s">
        <v>17423</v>
      </c>
      <c r="L4789" s="39" t="s">
        <v>17424</v>
      </c>
      <c r="M4789" s="40"/>
    </row>
    <row r="4790" ht="14.25" customHeight="1">
      <c r="A4790" s="41" t="s">
        <v>17425</v>
      </c>
      <c r="B4790" s="34"/>
      <c r="C4790" s="35" t="s">
        <v>13</v>
      </c>
      <c r="D4790" s="36" t="s">
        <v>17396</v>
      </c>
      <c r="E4790" s="36" t="s">
        <v>17397</v>
      </c>
      <c r="F4790" s="36" t="s">
        <v>17396</v>
      </c>
      <c r="G4790" s="36" t="s">
        <v>982</v>
      </c>
      <c r="H4790" s="37" t="s">
        <v>27</v>
      </c>
      <c r="I4790" s="38" t="s">
        <v>17426</v>
      </c>
      <c r="K4790" s="39" t="s">
        <v>16884</v>
      </c>
      <c r="L4790" s="39" t="s">
        <v>17427</v>
      </c>
      <c r="M4790" s="40"/>
    </row>
    <row r="4791" ht="14.25" customHeight="1">
      <c r="A4791" s="41" t="s">
        <v>17428</v>
      </c>
      <c r="B4791" s="34"/>
      <c r="C4791" s="35" t="s">
        <v>13</v>
      </c>
      <c r="D4791" s="36" t="s">
        <v>17396</v>
      </c>
      <c r="E4791" s="36" t="s">
        <v>17397</v>
      </c>
      <c r="F4791" s="36" t="s">
        <v>17396</v>
      </c>
      <c r="G4791" s="36" t="s">
        <v>987</v>
      </c>
      <c r="H4791" s="37" t="s">
        <v>27</v>
      </c>
      <c r="I4791" s="38" t="s">
        <v>17429</v>
      </c>
      <c r="K4791" s="39" t="s">
        <v>17429</v>
      </c>
      <c r="L4791" s="39" t="s">
        <v>17430</v>
      </c>
      <c r="M4791" s="40"/>
    </row>
    <row r="4792" ht="14.25" customHeight="1">
      <c r="A4792" s="3" t="s">
        <v>17431</v>
      </c>
      <c r="B4792" s="34"/>
      <c r="C4792" s="35" t="s">
        <v>13</v>
      </c>
      <c r="D4792" s="36" t="s">
        <v>17396</v>
      </c>
      <c r="E4792" s="36" t="s">
        <v>17397</v>
      </c>
      <c r="F4792" s="36" t="s">
        <v>17396</v>
      </c>
      <c r="G4792" s="36" t="s">
        <v>1773</v>
      </c>
      <c r="H4792" s="37" t="s">
        <v>27</v>
      </c>
      <c r="I4792" s="38" t="s">
        <v>17432</v>
      </c>
      <c r="K4792" s="39" t="s">
        <v>17433</v>
      </c>
      <c r="L4792" s="39" t="s">
        <v>17434</v>
      </c>
      <c r="M4792" s="40"/>
    </row>
    <row r="4793" ht="14.25" customHeight="1">
      <c r="A4793" s="3" t="s">
        <v>17435</v>
      </c>
      <c r="B4793" s="34"/>
      <c r="C4793" s="35" t="s">
        <v>13</v>
      </c>
      <c r="D4793" s="36" t="s">
        <v>17396</v>
      </c>
      <c r="E4793" s="36" t="s">
        <v>17397</v>
      </c>
      <c r="F4793" s="36" t="s">
        <v>17396</v>
      </c>
      <c r="G4793" s="36" t="s">
        <v>70</v>
      </c>
      <c r="H4793" s="37" t="s">
        <v>27</v>
      </c>
      <c r="I4793" s="38" t="s">
        <v>17436</v>
      </c>
      <c r="K4793" s="39" t="s">
        <v>17437</v>
      </c>
      <c r="L4793" s="39" t="s">
        <v>17438</v>
      </c>
      <c r="M4793" s="40"/>
    </row>
    <row r="4794" ht="14.25" customHeight="1">
      <c r="A4794" s="3" t="s">
        <v>17439</v>
      </c>
      <c r="B4794" s="34"/>
      <c r="C4794" s="34"/>
      <c r="D4794" s="36" t="s">
        <v>17396</v>
      </c>
      <c r="E4794" s="36" t="s">
        <v>17397</v>
      </c>
      <c r="F4794" s="36" t="s">
        <v>17396</v>
      </c>
      <c r="G4794" s="36" t="s">
        <v>75</v>
      </c>
      <c r="H4794" s="37" t="s">
        <v>27</v>
      </c>
      <c r="I4794" s="38" t="s">
        <v>17440</v>
      </c>
      <c r="K4794" s="39" t="s">
        <v>17441</v>
      </c>
      <c r="L4794" s="39" t="s">
        <v>17442</v>
      </c>
      <c r="M4794" s="40"/>
    </row>
    <row r="4795" ht="14.25" customHeight="1">
      <c r="A4795" s="3" t="s">
        <v>17443</v>
      </c>
      <c r="B4795" s="34"/>
      <c r="C4795" s="34"/>
      <c r="D4795" s="36" t="s">
        <v>17396</v>
      </c>
      <c r="E4795" s="36" t="s">
        <v>17397</v>
      </c>
      <c r="F4795" s="36" t="s">
        <v>17396</v>
      </c>
      <c r="G4795" s="36" t="s">
        <v>3094</v>
      </c>
      <c r="H4795" s="37" t="s">
        <v>27</v>
      </c>
      <c r="I4795" s="38" t="s">
        <v>17444</v>
      </c>
      <c r="K4795" s="39" t="s">
        <v>17445</v>
      </c>
      <c r="L4795" s="39" t="s">
        <v>17446</v>
      </c>
      <c r="M4795" s="40"/>
    </row>
    <row r="4796" ht="14.25" customHeight="1">
      <c r="A4796" s="3" t="s">
        <v>17447</v>
      </c>
      <c r="B4796" s="34"/>
      <c r="C4796" s="35" t="s">
        <v>13</v>
      </c>
      <c r="D4796" s="36" t="s">
        <v>17396</v>
      </c>
      <c r="E4796" s="36" t="s">
        <v>17397</v>
      </c>
      <c r="F4796" s="36" t="s">
        <v>17396</v>
      </c>
      <c r="G4796" s="36" t="s">
        <v>3101</v>
      </c>
      <c r="H4796" s="37" t="s">
        <v>27</v>
      </c>
      <c r="I4796" s="38" t="s">
        <v>17448</v>
      </c>
      <c r="K4796" s="39" t="s">
        <v>17449</v>
      </c>
      <c r="L4796" s="39" t="s">
        <v>17450</v>
      </c>
      <c r="M4796" s="40"/>
    </row>
    <row r="4797" ht="14.25" customHeight="1">
      <c r="A4797" s="3" t="s">
        <v>17451</v>
      </c>
      <c r="B4797" s="34"/>
      <c r="C4797" s="34"/>
      <c r="D4797" s="36" t="s">
        <v>17396</v>
      </c>
      <c r="E4797" s="36" t="s">
        <v>17397</v>
      </c>
      <c r="F4797" s="36" t="s">
        <v>17396</v>
      </c>
      <c r="G4797" s="36" t="s">
        <v>1018</v>
      </c>
      <c r="H4797" s="37" t="s">
        <v>27</v>
      </c>
      <c r="I4797" s="38" t="s">
        <v>17452</v>
      </c>
      <c r="K4797" s="39" t="s">
        <v>17453</v>
      </c>
      <c r="L4797" s="39" t="s">
        <v>17454</v>
      </c>
      <c r="M4797" s="40"/>
    </row>
    <row r="4798" ht="14.25" customHeight="1">
      <c r="A4798" s="3" t="s">
        <v>17455</v>
      </c>
      <c r="B4798" s="34"/>
      <c r="C4798" s="34"/>
      <c r="D4798" s="36" t="s">
        <v>17396</v>
      </c>
      <c r="E4798" s="36" t="s">
        <v>17397</v>
      </c>
      <c r="F4798" s="36" t="s">
        <v>17396</v>
      </c>
      <c r="G4798" s="36" t="s">
        <v>103</v>
      </c>
      <c r="H4798" s="37" t="s">
        <v>27</v>
      </c>
      <c r="I4798" s="38" t="s">
        <v>17456</v>
      </c>
      <c r="K4798" s="39" t="s">
        <v>17457</v>
      </c>
      <c r="L4798" s="39" t="s">
        <v>17458</v>
      </c>
      <c r="M4798" s="40"/>
    </row>
    <row r="4799" ht="14.25" customHeight="1">
      <c r="A4799" s="3" t="s">
        <v>17459</v>
      </c>
      <c r="B4799" s="34"/>
      <c r="C4799" s="34"/>
      <c r="D4799" s="36" t="s">
        <v>17396</v>
      </c>
      <c r="E4799" s="36" t="s">
        <v>17397</v>
      </c>
      <c r="F4799" s="36" t="s">
        <v>17396</v>
      </c>
      <c r="G4799" s="36" t="s">
        <v>1446</v>
      </c>
      <c r="H4799" s="37" t="s">
        <v>27</v>
      </c>
      <c r="I4799" s="38" t="s">
        <v>17460</v>
      </c>
      <c r="K4799" s="39" t="s">
        <v>17461</v>
      </c>
      <c r="L4799" s="39" t="s">
        <v>17462</v>
      </c>
      <c r="M4799" s="40"/>
    </row>
    <row r="4800" ht="14.25" customHeight="1">
      <c r="A4800" s="3" t="s">
        <v>17463</v>
      </c>
      <c r="B4800" s="34"/>
      <c r="C4800" s="34"/>
      <c r="D4800" s="36" t="s">
        <v>17396</v>
      </c>
      <c r="E4800" s="36" t="s">
        <v>17397</v>
      </c>
      <c r="F4800" s="36" t="s">
        <v>17396</v>
      </c>
      <c r="G4800" s="36" t="s">
        <v>1451</v>
      </c>
      <c r="H4800" s="37" t="s">
        <v>27</v>
      </c>
      <c r="I4800" s="38" t="s">
        <v>17464</v>
      </c>
      <c r="K4800" s="39" t="s">
        <v>17465</v>
      </c>
      <c r="L4800" s="39" t="s">
        <v>17466</v>
      </c>
      <c r="M4800" s="40"/>
    </row>
    <row r="4801" ht="14.25" customHeight="1">
      <c r="A4801" s="3" t="s">
        <v>17467</v>
      </c>
      <c r="B4801" s="34"/>
      <c r="C4801" s="35" t="s">
        <v>13</v>
      </c>
      <c r="D4801" s="36" t="s">
        <v>17396</v>
      </c>
      <c r="E4801" s="36" t="s">
        <v>17397</v>
      </c>
      <c r="F4801" s="36" t="s">
        <v>17396</v>
      </c>
      <c r="G4801" s="36" t="s">
        <v>662</v>
      </c>
      <c r="H4801" s="37" t="s">
        <v>27</v>
      </c>
      <c r="I4801" s="38" t="s">
        <v>17468</v>
      </c>
      <c r="K4801" s="39" t="s">
        <v>17469</v>
      </c>
      <c r="L4801" s="39" t="s">
        <v>17470</v>
      </c>
      <c r="M4801" s="40"/>
    </row>
    <row r="4802" ht="14.25" customHeight="1">
      <c r="A4802" s="3" t="s">
        <v>17471</v>
      </c>
      <c r="B4802" s="34"/>
      <c r="C4802" s="35" t="s">
        <v>13</v>
      </c>
      <c r="D4802" s="36" t="s">
        <v>17396</v>
      </c>
      <c r="E4802" s="36" t="s">
        <v>17397</v>
      </c>
      <c r="F4802" s="36" t="s">
        <v>17396</v>
      </c>
      <c r="G4802" s="36" t="s">
        <v>113</v>
      </c>
      <c r="H4802" s="37" t="s">
        <v>27</v>
      </c>
      <c r="I4802" s="38" t="s">
        <v>17472</v>
      </c>
      <c r="K4802" s="39" t="s">
        <v>17473</v>
      </c>
      <c r="L4802" s="39" t="s">
        <v>17474</v>
      </c>
      <c r="M4802" s="40"/>
    </row>
    <row r="4803" ht="14.25" customHeight="1">
      <c r="A4803" s="3" t="s">
        <v>17475</v>
      </c>
      <c r="B4803" s="34"/>
      <c r="C4803" s="34"/>
      <c r="D4803" s="36" t="s">
        <v>17396</v>
      </c>
      <c r="E4803" s="36" t="s">
        <v>17397</v>
      </c>
      <c r="F4803" s="36" t="s">
        <v>17396</v>
      </c>
      <c r="G4803" s="36" t="s">
        <v>1460</v>
      </c>
      <c r="H4803" s="37" t="s">
        <v>27</v>
      </c>
      <c r="I4803" s="38" t="s">
        <v>17476</v>
      </c>
      <c r="K4803" s="39" t="s">
        <v>17477</v>
      </c>
      <c r="L4803" s="39" t="s">
        <v>17478</v>
      </c>
      <c r="M4803" s="40"/>
    </row>
    <row r="4804" ht="14.25" customHeight="1">
      <c r="A4804" s="3" t="s">
        <v>17479</v>
      </c>
      <c r="B4804" s="35" t="s">
        <v>12</v>
      </c>
      <c r="C4804" s="34"/>
      <c r="D4804" s="36" t="s">
        <v>17396</v>
      </c>
      <c r="E4804" s="36" t="s">
        <v>17397</v>
      </c>
      <c r="F4804" s="36" t="s">
        <v>17396</v>
      </c>
      <c r="G4804" s="36" t="s">
        <v>696</v>
      </c>
      <c r="H4804" s="37" t="s">
        <v>27</v>
      </c>
      <c r="I4804" s="38" t="s">
        <v>17480</v>
      </c>
      <c r="K4804" s="39" t="s">
        <v>17481</v>
      </c>
      <c r="L4804" s="39" t="s">
        <v>17482</v>
      </c>
      <c r="M4804" s="40"/>
    </row>
    <row r="4805" ht="14.25" customHeight="1">
      <c r="A4805" s="41" t="s">
        <v>17483</v>
      </c>
      <c r="B4805" s="35" t="s">
        <v>12</v>
      </c>
      <c r="C4805" s="35"/>
      <c r="D4805" s="36" t="s">
        <v>17396</v>
      </c>
      <c r="E4805" s="36" t="s">
        <v>17397</v>
      </c>
      <c r="F4805" s="36" t="s">
        <v>17396</v>
      </c>
      <c r="G4805" s="36" t="s">
        <v>4136</v>
      </c>
      <c r="H4805" s="37" t="s">
        <v>27</v>
      </c>
      <c r="I4805" s="38" t="s">
        <v>17484</v>
      </c>
      <c r="K4805" s="39" t="s">
        <v>17485</v>
      </c>
      <c r="L4805" s="39" t="s">
        <v>17486</v>
      </c>
      <c r="M4805" s="40"/>
    </row>
    <row r="4806" ht="14.25" customHeight="1">
      <c r="A4806" s="3" t="s">
        <v>17487</v>
      </c>
      <c r="B4806" s="34"/>
      <c r="C4806" s="34"/>
      <c r="D4806" s="36" t="s">
        <v>17396</v>
      </c>
      <c r="E4806" s="36" t="s">
        <v>17397</v>
      </c>
      <c r="F4806" s="36" t="s">
        <v>17396</v>
      </c>
      <c r="G4806" s="36" t="s">
        <v>10722</v>
      </c>
      <c r="H4806" s="37" t="s">
        <v>27</v>
      </c>
      <c r="I4806" s="38" t="s">
        <v>17488</v>
      </c>
      <c r="K4806" s="39" t="s">
        <v>17489</v>
      </c>
      <c r="L4806" s="39" t="s">
        <v>17490</v>
      </c>
      <c r="M4806" s="40"/>
    </row>
    <row r="4807" ht="14.25" customHeight="1">
      <c r="A4807" s="3" t="s">
        <v>17491</v>
      </c>
      <c r="B4807" s="34"/>
      <c r="C4807" s="34"/>
      <c r="D4807" s="36" t="s">
        <v>17396</v>
      </c>
      <c r="E4807" s="36" t="s">
        <v>17397</v>
      </c>
      <c r="F4807" s="36" t="s">
        <v>17396</v>
      </c>
      <c r="G4807" s="36" t="s">
        <v>17492</v>
      </c>
      <c r="H4807" s="37" t="s">
        <v>27</v>
      </c>
      <c r="I4807" s="38" t="s">
        <v>17493</v>
      </c>
      <c r="K4807" s="39" t="s">
        <v>17494</v>
      </c>
      <c r="L4807" s="39" t="s">
        <v>17495</v>
      </c>
      <c r="M4807" s="40"/>
    </row>
    <row r="4808" ht="14.25" customHeight="1">
      <c r="A4808" s="3" t="s">
        <v>17496</v>
      </c>
      <c r="B4808" s="34"/>
      <c r="C4808" s="35" t="s">
        <v>13</v>
      </c>
      <c r="D4808" s="36" t="s">
        <v>17396</v>
      </c>
      <c r="E4808" s="36" t="s">
        <v>17397</v>
      </c>
      <c r="F4808" s="36" t="s">
        <v>17396</v>
      </c>
      <c r="G4808" s="36" t="s">
        <v>1049</v>
      </c>
      <c r="H4808" s="37" t="s">
        <v>27</v>
      </c>
      <c r="I4808" s="38" t="s">
        <v>17497</v>
      </c>
      <c r="K4808" s="39" t="s">
        <v>17498</v>
      </c>
      <c r="L4808" s="39" t="s">
        <v>17499</v>
      </c>
      <c r="M4808" s="40"/>
    </row>
    <row r="4809" ht="14.25" customHeight="1">
      <c r="A4809" s="41" t="s">
        <v>17500</v>
      </c>
      <c r="B4809" s="35" t="s">
        <v>12</v>
      </c>
      <c r="C4809" s="34"/>
      <c r="D4809" s="36" t="s">
        <v>17396</v>
      </c>
      <c r="E4809" s="36" t="s">
        <v>17397</v>
      </c>
      <c r="F4809" s="36" t="s">
        <v>17396</v>
      </c>
      <c r="G4809" s="36" t="s">
        <v>1058</v>
      </c>
      <c r="H4809" s="37" t="s">
        <v>27</v>
      </c>
      <c r="I4809" s="38" t="s">
        <v>8891</v>
      </c>
      <c r="K4809" s="39" t="s">
        <v>17501</v>
      </c>
      <c r="L4809" s="39" t="s">
        <v>8890</v>
      </c>
      <c r="M4809" s="40"/>
    </row>
    <row r="4810" ht="14.25" customHeight="1">
      <c r="A4810" s="3" t="s">
        <v>17502</v>
      </c>
      <c r="B4810" s="34"/>
      <c r="C4810" s="34"/>
      <c r="D4810" s="36" t="s">
        <v>17396</v>
      </c>
      <c r="E4810" s="36" t="s">
        <v>17397</v>
      </c>
      <c r="F4810" s="36" t="s">
        <v>17396</v>
      </c>
      <c r="G4810" s="36" t="s">
        <v>1497</v>
      </c>
      <c r="H4810" s="37" t="s">
        <v>27</v>
      </c>
      <c r="I4810" s="38" t="s">
        <v>17503</v>
      </c>
      <c r="K4810" s="39" t="s">
        <v>17504</v>
      </c>
      <c r="L4810" s="39" t="s">
        <v>17505</v>
      </c>
      <c r="M4810" s="40"/>
    </row>
    <row r="4811" ht="14.25" customHeight="1">
      <c r="A4811" s="41" t="s">
        <v>17506</v>
      </c>
      <c r="B4811" s="35" t="s">
        <v>12</v>
      </c>
      <c r="C4811" s="34"/>
      <c r="D4811" s="36" t="s">
        <v>17396</v>
      </c>
      <c r="E4811" s="36" t="s">
        <v>17397</v>
      </c>
      <c r="F4811" s="36" t="s">
        <v>17396</v>
      </c>
      <c r="G4811" s="36" t="s">
        <v>189</v>
      </c>
      <c r="H4811" s="37" t="s">
        <v>27</v>
      </c>
      <c r="I4811" s="38" t="s">
        <v>17507</v>
      </c>
      <c r="K4811" s="39" t="s">
        <v>17508</v>
      </c>
      <c r="L4811" s="39" t="s">
        <v>17509</v>
      </c>
      <c r="M4811" s="40"/>
    </row>
    <row r="4812" ht="14.25" customHeight="1">
      <c r="A4812" s="41" t="s">
        <v>17510</v>
      </c>
      <c r="B4812" s="35" t="s">
        <v>12</v>
      </c>
      <c r="C4812" s="34"/>
      <c r="D4812" s="36" t="s">
        <v>17396</v>
      </c>
      <c r="E4812" s="36" t="s">
        <v>17397</v>
      </c>
      <c r="F4812" s="36" t="s">
        <v>17396</v>
      </c>
      <c r="G4812" s="36" t="s">
        <v>3192</v>
      </c>
      <c r="H4812" s="37" t="s">
        <v>27</v>
      </c>
      <c r="I4812" s="38" t="s">
        <v>17511</v>
      </c>
      <c r="K4812" s="39" t="s">
        <v>17512</v>
      </c>
      <c r="L4812" s="39" t="s">
        <v>17513</v>
      </c>
      <c r="M4812" s="40"/>
    </row>
    <row r="4813" ht="14.25" customHeight="1">
      <c r="A4813" s="41" t="s">
        <v>17514</v>
      </c>
      <c r="B4813" s="35" t="s">
        <v>12</v>
      </c>
      <c r="C4813" s="34"/>
      <c r="D4813" s="36" t="s">
        <v>17396</v>
      </c>
      <c r="E4813" s="36" t="s">
        <v>17397</v>
      </c>
      <c r="F4813" s="36" t="s">
        <v>17396</v>
      </c>
      <c r="G4813" s="36" t="s">
        <v>8092</v>
      </c>
      <c r="H4813" s="37" t="s">
        <v>27</v>
      </c>
      <c r="I4813" s="38" t="s">
        <v>17515</v>
      </c>
      <c r="K4813" s="39" t="s">
        <v>17516</v>
      </c>
      <c r="L4813" s="39" t="s">
        <v>17517</v>
      </c>
      <c r="M4813" s="40"/>
    </row>
    <row r="4814" ht="14.25" customHeight="1">
      <c r="A4814" s="3" t="s">
        <v>17518</v>
      </c>
      <c r="B4814" s="34"/>
      <c r="C4814" s="34"/>
      <c r="D4814" s="36" t="s">
        <v>17396</v>
      </c>
      <c r="E4814" s="36" t="s">
        <v>17397</v>
      </c>
      <c r="F4814" s="36" t="s">
        <v>17396</v>
      </c>
      <c r="G4814" s="36" t="s">
        <v>756</v>
      </c>
      <c r="H4814" s="37" t="s">
        <v>27</v>
      </c>
      <c r="I4814" s="38" t="s">
        <v>17519</v>
      </c>
      <c r="K4814" s="39" t="s">
        <v>17520</v>
      </c>
      <c r="L4814" s="39" t="s">
        <v>17521</v>
      </c>
      <c r="M4814" s="40"/>
    </row>
    <row r="4815" ht="14.25" customHeight="1">
      <c r="A4815" s="3" t="s">
        <v>17522</v>
      </c>
      <c r="B4815" s="34"/>
      <c r="C4815" s="34"/>
      <c r="D4815" s="36" t="s">
        <v>17396</v>
      </c>
      <c r="E4815" s="36" t="s">
        <v>17397</v>
      </c>
      <c r="F4815" s="36" t="s">
        <v>17396</v>
      </c>
      <c r="G4815" s="36" t="s">
        <v>3198</v>
      </c>
      <c r="H4815" s="37" t="s">
        <v>27</v>
      </c>
      <c r="I4815" s="38" t="s">
        <v>17523</v>
      </c>
      <c r="K4815" s="39" t="s">
        <v>17524</v>
      </c>
      <c r="L4815" s="39" t="s">
        <v>17525</v>
      </c>
      <c r="M4815" s="40"/>
    </row>
    <row r="4816" ht="14.25" customHeight="1">
      <c r="A4816" s="3" t="s">
        <v>17526</v>
      </c>
      <c r="B4816" s="34"/>
      <c r="C4816" s="34"/>
      <c r="D4816" s="36" t="s">
        <v>17396</v>
      </c>
      <c r="E4816" s="36" t="s">
        <v>17397</v>
      </c>
      <c r="F4816" s="36" t="s">
        <v>17396</v>
      </c>
      <c r="G4816" s="36" t="s">
        <v>1080</v>
      </c>
      <c r="H4816" s="37" t="s">
        <v>27</v>
      </c>
      <c r="I4816" s="38" t="s">
        <v>17527</v>
      </c>
      <c r="K4816" s="39" t="s">
        <v>17528</v>
      </c>
      <c r="L4816" s="39" t="s">
        <v>17529</v>
      </c>
      <c r="M4816" s="40"/>
    </row>
    <row r="4817" ht="14.25" customHeight="1">
      <c r="A4817" s="41" t="s">
        <v>17530</v>
      </c>
      <c r="B4817" s="34"/>
      <c r="C4817" s="35" t="s">
        <v>13</v>
      </c>
      <c r="D4817" s="36" t="s">
        <v>17396</v>
      </c>
      <c r="E4817" s="36" t="s">
        <v>17397</v>
      </c>
      <c r="F4817" s="36" t="s">
        <v>17396</v>
      </c>
      <c r="G4817" s="36" t="s">
        <v>1542</v>
      </c>
      <c r="H4817" s="37" t="s">
        <v>27</v>
      </c>
      <c r="I4817" s="38" t="s">
        <v>17531</v>
      </c>
      <c r="K4817" s="39" t="s">
        <v>17532</v>
      </c>
      <c r="L4817" s="39" t="s">
        <v>17533</v>
      </c>
      <c r="M4817" s="40"/>
    </row>
    <row r="4818" ht="14.25" customHeight="1">
      <c r="A4818" s="3" t="s">
        <v>17534</v>
      </c>
      <c r="B4818" s="34"/>
      <c r="C4818" s="34"/>
      <c r="D4818" s="36" t="s">
        <v>17396</v>
      </c>
      <c r="E4818" s="36" t="s">
        <v>17397</v>
      </c>
      <c r="F4818" s="36" t="s">
        <v>17396</v>
      </c>
      <c r="G4818" s="36" t="s">
        <v>17535</v>
      </c>
      <c r="H4818" s="37" t="s">
        <v>27</v>
      </c>
      <c r="I4818" s="38" t="s">
        <v>17536</v>
      </c>
      <c r="K4818" s="39" t="s">
        <v>17537</v>
      </c>
      <c r="L4818" s="39" t="s">
        <v>17538</v>
      </c>
      <c r="M4818" s="40"/>
    </row>
    <row r="4819" ht="14.25" customHeight="1">
      <c r="A4819" s="3" t="s">
        <v>17539</v>
      </c>
      <c r="B4819" s="34"/>
      <c r="C4819" s="34"/>
      <c r="D4819" s="36" t="s">
        <v>17396</v>
      </c>
      <c r="E4819" s="36" t="s">
        <v>17397</v>
      </c>
      <c r="F4819" s="36" t="s">
        <v>17396</v>
      </c>
      <c r="G4819" s="36" t="s">
        <v>17540</v>
      </c>
      <c r="H4819" s="37" t="s">
        <v>27</v>
      </c>
      <c r="I4819" s="38" t="s">
        <v>17541</v>
      </c>
      <c r="K4819" s="39" t="s">
        <v>17542</v>
      </c>
      <c r="L4819" s="39" t="s">
        <v>17543</v>
      </c>
      <c r="M4819" s="40"/>
    </row>
    <row r="4820" ht="14.25" customHeight="1">
      <c r="A4820" s="41" t="s">
        <v>17544</v>
      </c>
      <c r="B4820" s="34"/>
      <c r="C4820" s="35"/>
      <c r="D4820" s="36" t="s">
        <v>17396</v>
      </c>
      <c r="E4820" s="36" t="s">
        <v>17397</v>
      </c>
      <c r="F4820" s="36" t="s">
        <v>17396</v>
      </c>
      <c r="G4820" s="36" t="s">
        <v>3281</v>
      </c>
      <c r="H4820" s="37" t="s">
        <v>27</v>
      </c>
      <c r="I4820" s="38" t="s">
        <v>17545</v>
      </c>
      <c r="K4820" s="39" t="s">
        <v>17546</v>
      </c>
      <c r="L4820" s="39" t="s">
        <v>17547</v>
      </c>
      <c r="M4820" s="40"/>
    </row>
    <row r="4821" ht="14.25" customHeight="1">
      <c r="A4821" s="41" t="s">
        <v>17548</v>
      </c>
      <c r="B4821" s="34"/>
      <c r="C4821" s="35"/>
      <c r="D4821" s="36" t="s">
        <v>17396</v>
      </c>
      <c r="E4821" s="36" t="s">
        <v>17397</v>
      </c>
      <c r="F4821" s="36" t="s">
        <v>17396</v>
      </c>
      <c r="G4821" s="36" t="s">
        <v>3286</v>
      </c>
      <c r="H4821" s="37" t="s">
        <v>27</v>
      </c>
      <c r="I4821" s="38" t="s">
        <v>17549</v>
      </c>
      <c r="K4821" s="39" t="s">
        <v>14525</v>
      </c>
      <c r="L4821" s="39" t="s">
        <v>17550</v>
      </c>
      <c r="M4821" s="40"/>
    </row>
    <row r="4822" ht="14.25" customHeight="1">
      <c r="A4822" s="41" t="s">
        <v>17551</v>
      </c>
      <c r="B4822" s="34"/>
      <c r="C4822" s="35" t="s">
        <v>13</v>
      </c>
      <c r="D4822" s="36" t="s">
        <v>17396</v>
      </c>
      <c r="E4822" s="36" t="s">
        <v>17397</v>
      </c>
      <c r="F4822" s="36" t="s">
        <v>17396</v>
      </c>
      <c r="G4822" s="36" t="s">
        <v>17552</v>
      </c>
      <c r="H4822" s="37" t="s">
        <v>27</v>
      </c>
      <c r="I4822" s="38" t="s">
        <v>17553</v>
      </c>
      <c r="K4822" s="39" t="s">
        <v>17554</v>
      </c>
      <c r="L4822" s="39" t="s">
        <v>17555</v>
      </c>
      <c r="M4822" s="40"/>
    </row>
    <row r="4823" ht="14.25" customHeight="1">
      <c r="A4823" s="41" t="s">
        <v>17556</v>
      </c>
      <c r="B4823" s="34"/>
      <c r="C4823" s="35" t="s">
        <v>13</v>
      </c>
      <c r="D4823" s="36" t="s">
        <v>17396</v>
      </c>
      <c r="E4823" s="36" t="s">
        <v>17397</v>
      </c>
      <c r="F4823" s="36" t="s">
        <v>17396</v>
      </c>
      <c r="G4823" s="36" t="s">
        <v>17557</v>
      </c>
      <c r="H4823" s="37" t="s">
        <v>27</v>
      </c>
      <c r="I4823" s="38" t="s">
        <v>17558</v>
      </c>
      <c r="K4823" s="39" t="s">
        <v>17559</v>
      </c>
      <c r="L4823" s="39" t="s">
        <v>17560</v>
      </c>
      <c r="M4823" s="40"/>
    </row>
    <row r="4824" ht="14.25" customHeight="1">
      <c r="A4824" s="3" t="s">
        <v>17561</v>
      </c>
      <c r="B4824" s="34"/>
      <c r="C4824" s="35" t="s">
        <v>13</v>
      </c>
      <c r="D4824" s="36" t="s">
        <v>17396</v>
      </c>
      <c r="E4824" s="36" t="s">
        <v>17397</v>
      </c>
      <c r="F4824" s="36" t="s">
        <v>17396</v>
      </c>
      <c r="G4824" s="36" t="s">
        <v>222</v>
      </c>
      <c r="H4824" s="37" t="s">
        <v>27</v>
      </c>
      <c r="I4824" s="38" t="s">
        <v>17562</v>
      </c>
      <c r="K4824" s="39" t="s">
        <v>17563</v>
      </c>
      <c r="L4824" s="39" t="s">
        <v>17564</v>
      </c>
      <c r="M4824" s="40"/>
    </row>
    <row r="4825" ht="14.25" customHeight="1">
      <c r="A4825" s="3" t="s">
        <v>17565</v>
      </c>
      <c r="B4825" s="34"/>
      <c r="C4825" s="34"/>
      <c r="D4825" s="36" t="s">
        <v>17396</v>
      </c>
      <c r="E4825" s="36" t="s">
        <v>17397</v>
      </c>
      <c r="F4825" s="36" t="s">
        <v>17396</v>
      </c>
      <c r="G4825" s="36" t="s">
        <v>227</v>
      </c>
      <c r="H4825" s="37" t="s">
        <v>27</v>
      </c>
      <c r="I4825" s="38" t="s">
        <v>228</v>
      </c>
      <c r="K4825" s="39" t="s">
        <v>497</v>
      </c>
      <c r="L4825" s="39" t="s">
        <v>17566</v>
      </c>
      <c r="M4825" s="40"/>
    </row>
    <row r="4826" ht="14.25" customHeight="1">
      <c r="A4826" s="3" t="s">
        <v>17567</v>
      </c>
      <c r="B4826" s="34"/>
      <c r="C4826" s="34"/>
      <c r="D4826" s="36" t="s">
        <v>17396</v>
      </c>
      <c r="E4826" s="36" t="s">
        <v>17397</v>
      </c>
      <c r="F4826" s="36" t="s">
        <v>17396</v>
      </c>
      <c r="G4826" s="36" t="s">
        <v>1111</v>
      </c>
      <c r="H4826" s="37" t="s">
        <v>238</v>
      </c>
      <c r="I4826" s="38" t="s">
        <v>17568</v>
      </c>
      <c r="K4826" s="39" t="s">
        <v>17569</v>
      </c>
      <c r="L4826" s="39" t="s">
        <v>17570</v>
      </c>
      <c r="M4826" s="40"/>
    </row>
    <row r="4827" ht="14.25" customHeight="1">
      <c r="A4827" s="3" t="s">
        <v>17571</v>
      </c>
      <c r="B4827" s="34"/>
      <c r="C4827" s="34"/>
      <c r="D4827" s="36" t="s">
        <v>17396</v>
      </c>
      <c r="E4827" s="36" t="s">
        <v>17397</v>
      </c>
      <c r="F4827" s="36" t="s">
        <v>17396</v>
      </c>
      <c r="G4827" s="36" t="s">
        <v>1880</v>
      </c>
      <c r="H4827" s="37" t="s">
        <v>238</v>
      </c>
      <c r="I4827" s="38" t="s">
        <v>17572</v>
      </c>
      <c r="K4827" s="39" t="s">
        <v>17573</v>
      </c>
      <c r="L4827" s="39" t="s">
        <v>17574</v>
      </c>
      <c r="M4827" s="40"/>
    </row>
    <row r="4828" ht="14.25" customHeight="1">
      <c r="A4828" s="3" t="s">
        <v>17575</v>
      </c>
      <c r="B4828" s="34"/>
      <c r="C4828" s="34"/>
      <c r="D4828" s="36" t="s">
        <v>17396</v>
      </c>
      <c r="E4828" s="36" t="s">
        <v>17397</v>
      </c>
      <c r="F4828" s="36" t="s">
        <v>17396</v>
      </c>
      <c r="G4828" s="36" t="s">
        <v>17576</v>
      </c>
      <c r="H4828" s="37" t="s">
        <v>238</v>
      </c>
      <c r="I4828" s="38" t="s">
        <v>17577</v>
      </c>
      <c r="K4828" s="39" t="s">
        <v>17437</v>
      </c>
      <c r="L4828" s="39" t="s">
        <v>17578</v>
      </c>
      <c r="M4828" s="40"/>
    </row>
    <row r="4829" ht="14.25" customHeight="1">
      <c r="A4829" s="3" t="s">
        <v>17579</v>
      </c>
      <c r="B4829" s="34"/>
      <c r="C4829" s="34"/>
      <c r="D4829" s="36" t="s">
        <v>17396</v>
      </c>
      <c r="E4829" s="36" t="s">
        <v>17397</v>
      </c>
      <c r="F4829" s="36" t="s">
        <v>17396</v>
      </c>
      <c r="G4829" s="36" t="s">
        <v>800</v>
      </c>
      <c r="H4829" s="37" t="s">
        <v>238</v>
      </c>
      <c r="I4829" s="38" t="s">
        <v>17580</v>
      </c>
      <c r="K4829" s="39" t="s">
        <v>17581</v>
      </c>
      <c r="L4829" s="39" t="s">
        <v>17402</v>
      </c>
      <c r="M4829" s="40"/>
    </row>
    <row r="4830" ht="14.25" customHeight="1">
      <c r="A4830" s="3" t="s">
        <v>17582</v>
      </c>
      <c r="B4830" s="34"/>
      <c r="C4830" s="34"/>
      <c r="D4830" s="36" t="s">
        <v>17396</v>
      </c>
      <c r="E4830" s="36" t="s">
        <v>17397</v>
      </c>
      <c r="F4830" s="36" t="s">
        <v>17396</v>
      </c>
      <c r="G4830" s="36" t="s">
        <v>1892</v>
      </c>
      <c r="H4830" s="37" t="s">
        <v>238</v>
      </c>
      <c r="I4830" s="38" t="s">
        <v>17583</v>
      </c>
      <c r="K4830" s="39" t="s">
        <v>16884</v>
      </c>
      <c r="L4830" s="39" t="s">
        <v>17584</v>
      </c>
      <c r="M4830" s="40"/>
    </row>
    <row r="4831" ht="14.25" customHeight="1">
      <c r="A4831" s="3" t="s">
        <v>17585</v>
      </c>
      <c r="B4831" s="34"/>
      <c r="C4831" s="34"/>
      <c r="D4831" s="36" t="s">
        <v>17396</v>
      </c>
      <c r="E4831" s="36" t="s">
        <v>17397</v>
      </c>
      <c r="F4831" s="36" t="s">
        <v>17396</v>
      </c>
      <c r="G4831" s="36" t="s">
        <v>9755</v>
      </c>
      <c r="H4831" s="37" t="s">
        <v>238</v>
      </c>
      <c r="I4831" s="38" t="s">
        <v>17586</v>
      </c>
      <c r="K4831" s="39" t="s">
        <v>17586</v>
      </c>
      <c r="L4831" s="39" t="s">
        <v>17587</v>
      </c>
      <c r="M4831" s="40"/>
    </row>
    <row r="4832" ht="14.25" customHeight="1">
      <c r="A4832" s="3" t="s">
        <v>17588</v>
      </c>
      <c r="B4832" s="34"/>
      <c r="C4832" s="34"/>
      <c r="D4832" s="36" t="s">
        <v>17396</v>
      </c>
      <c r="E4832" s="36" t="s">
        <v>17397</v>
      </c>
      <c r="F4832" s="36" t="s">
        <v>17396</v>
      </c>
      <c r="G4832" s="36" t="s">
        <v>1161</v>
      </c>
      <c r="H4832" s="37" t="s">
        <v>238</v>
      </c>
      <c r="I4832" s="38" t="s">
        <v>17589</v>
      </c>
      <c r="K4832" s="39" t="s">
        <v>17590</v>
      </c>
      <c r="L4832" s="39" t="s">
        <v>17591</v>
      </c>
      <c r="M4832" s="40"/>
    </row>
    <row r="4833" ht="14.25" customHeight="1">
      <c r="A4833" s="3" t="s">
        <v>17592</v>
      </c>
      <c r="B4833" s="34"/>
      <c r="C4833" s="34"/>
      <c r="D4833" s="36" t="s">
        <v>17396</v>
      </c>
      <c r="E4833" s="36" t="s">
        <v>17397</v>
      </c>
      <c r="F4833" s="36" t="s">
        <v>17396</v>
      </c>
      <c r="G4833" s="36" t="s">
        <v>2786</v>
      </c>
      <c r="H4833" s="37" t="s">
        <v>238</v>
      </c>
      <c r="I4833" s="38" t="s">
        <v>17593</v>
      </c>
      <c r="K4833" s="39" t="s">
        <v>17594</v>
      </c>
      <c r="L4833" s="39" t="s">
        <v>17595</v>
      </c>
      <c r="M4833" s="40"/>
    </row>
    <row r="4834" ht="14.25" customHeight="1">
      <c r="A4834" s="3" t="s">
        <v>17596</v>
      </c>
      <c r="B4834" s="34"/>
      <c r="C4834" s="34"/>
      <c r="D4834" s="36" t="s">
        <v>17396</v>
      </c>
      <c r="E4834" s="36" t="s">
        <v>17397</v>
      </c>
      <c r="F4834" s="36" t="s">
        <v>17396</v>
      </c>
      <c r="G4834" s="36" t="s">
        <v>2296</v>
      </c>
      <c r="H4834" s="37" t="s">
        <v>238</v>
      </c>
      <c r="I4834" s="38" t="s">
        <v>17597</v>
      </c>
      <c r="K4834" s="39" t="s">
        <v>17598</v>
      </c>
      <c r="L4834" s="39" t="s">
        <v>17599</v>
      </c>
      <c r="M4834" s="40"/>
    </row>
    <row r="4835" ht="14.25" customHeight="1">
      <c r="A4835" s="3" t="s">
        <v>17600</v>
      </c>
      <c r="B4835" s="34"/>
      <c r="C4835" s="34"/>
      <c r="D4835" s="36" t="s">
        <v>17396</v>
      </c>
      <c r="E4835" s="36" t="s">
        <v>17397</v>
      </c>
      <c r="F4835" s="36" t="s">
        <v>17396</v>
      </c>
      <c r="G4835" s="36" t="s">
        <v>1907</v>
      </c>
      <c r="H4835" s="37" t="s">
        <v>238</v>
      </c>
      <c r="I4835" s="38" t="s">
        <v>17601</v>
      </c>
      <c r="K4835" s="39" t="s">
        <v>17469</v>
      </c>
      <c r="L4835" s="39" t="s">
        <v>17602</v>
      </c>
      <c r="M4835" s="40"/>
    </row>
    <row r="4836" ht="14.25" customHeight="1">
      <c r="A4836" s="3" t="s">
        <v>17603</v>
      </c>
      <c r="B4836" s="34"/>
      <c r="C4836" s="34"/>
      <c r="D4836" s="36" t="s">
        <v>17396</v>
      </c>
      <c r="E4836" s="36" t="s">
        <v>17397</v>
      </c>
      <c r="F4836" s="36" t="s">
        <v>17396</v>
      </c>
      <c r="G4836" s="36" t="s">
        <v>17604</v>
      </c>
      <c r="H4836" s="37" t="s">
        <v>238</v>
      </c>
      <c r="I4836" s="38" t="s">
        <v>17605</v>
      </c>
      <c r="K4836" s="39" t="s">
        <v>17606</v>
      </c>
      <c r="L4836" s="39" t="s">
        <v>17607</v>
      </c>
      <c r="M4836" s="40"/>
    </row>
    <row r="4837" ht="14.25" customHeight="1">
      <c r="A4837" s="3" t="s">
        <v>17608</v>
      </c>
      <c r="B4837" s="34"/>
      <c r="C4837" s="34"/>
      <c r="D4837" s="36" t="s">
        <v>17396</v>
      </c>
      <c r="E4837" s="36" t="s">
        <v>17397</v>
      </c>
      <c r="F4837" s="36" t="s">
        <v>17396</v>
      </c>
      <c r="G4837" s="36" t="s">
        <v>1169</v>
      </c>
      <c r="H4837" s="37" t="s">
        <v>238</v>
      </c>
      <c r="I4837" s="38" t="s">
        <v>17609</v>
      </c>
      <c r="K4837" s="39" t="s">
        <v>17610</v>
      </c>
      <c r="L4837" s="39" t="s">
        <v>17478</v>
      </c>
      <c r="M4837" s="40"/>
    </row>
    <row r="4838" ht="14.25" customHeight="1">
      <c r="A4838" s="3" t="s">
        <v>17611</v>
      </c>
      <c r="B4838" s="34"/>
      <c r="C4838" s="34"/>
      <c r="D4838" s="36" t="s">
        <v>17396</v>
      </c>
      <c r="E4838" s="36" t="s">
        <v>17397</v>
      </c>
      <c r="F4838" s="36" t="s">
        <v>17396</v>
      </c>
      <c r="G4838" s="36" t="s">
        <v>399</v>
      </c>
      <c r="H4838" s="37" t="s">
        <v>238</v>
      </c>
      <c r="I4838" s="38" t="s">
        <v>17612</v>
      </c>
      <c r="K4838" s="39" t="s">
        <v>17613</v>
      </c>
      <c r="L4838" s="39" t="s">
        <v>17614</v>
      </c>
      <c r="M4838" s="40"/>
    </row>
    <row r="4839" ht="14.25" customHeight="1">
      <c r="A4839" s="3" t="s">
        <v>17615</v>
      </c>
      <c r="B4839" s="34"/>
      <c r="C4839" s="35" t="s">
        <v>13</v>
      </c>
      <c r="D4839" s="36" t="s">
        <v>17396</v>
      </c>
      <c r="E4839" s="36" t="s">
        <v>17397</v>
      </c>
      <c r="F4839" s="36" t="s">
        <v>17396</v>
      </c>
      <c r="G4839" s="36" t="s">
        <v>262</v>
      </c>
      <c r="H4839" s="37" t="s">
        <v>27</v>
      </c>
      <c r="I4839" s="38" t="s">
        <v>263</v>
      </c>
      <c r="K4839" s="39" t="s">
        <v>263</v>
      </c>
      <c r="L4839" s="39" t="s">
        <v>264</v>
      </c>
      <c r="M4839" s="40"/>
    </row>
    <row r="4840" ht="14.25" customHeight="1">
      <c r="A4840" s="41" t="s">
        <v>17616</v>
      </c>
      <c r="B4840" s="35" t="s">
        <v>12</v>
      </c>
      <c r="C4840" s="34"/>
      <c r="D4840" s="36" t="s">
        <v>17396</v>
      </c>
      <c r="E4840" s="36" t="s">
        <v>17397</v>
      </c>
      <c r="F4840" s="36" t="s">
        <v>17396</v>
      </c>
      <c r="G4840" s="36" t="s">
        <v>408</v>
      </c>
      <c r="H4840" s="37" t="s">
        <v>238</v>
      </c>
      <c r="I4840" s="38" t="s">
        <v>17617</v>
      </c>
      <c r="K4840" s="39" t="s">
        <v>17618</v>
      </c>
      <c r="L4840" s="39" t="s">
        <v>17619</v>
      </c>
      <c r="M4840" s="40"/>
    </row>
    <row r="4841" ht="14.25" customHeight="1">
      <c r="A4841" s="41" t="s">
        <v>17620</v>
      </c>
      <c r="B4841" s="35" t="s">
        <v>12</v>
      </c>
      <c r="C4841" s="34"/>
      <c r="D4841" s="36" t="s">
        <v>17396</v>
      </c>
      <c r="E4841" s="36" t="s">
        <v>17397</v>
      </c>
      <c r="F4841" s="36" t="s">
        <v>17396</v>
      </c>
      <c r="G4841" s="36" t="s">
        <v>1919</v>
      </c>
      <c r="H4841" s="37" t="s">
        <v>238</v>
      </c>
      <c r="I4841" s="38" t="s">
        <v>17621</v>
      </c>
      <c r="K4841" s="39" t="s">
        <v>17622</v>
      </c>
      <c r="L4841" s="39" t="s">
        <v>17623</v>
      </c>
      <c r="M4841" s="40"/>
    </row>
    <row r="4842" ht="14.25" customHeight="1">
      <c r="A4842" s="41" t="s">
        <v>17624</v>
      </c>
      <c r="B4842" s="35" t="s">
        <v>12</v>
      </c>
      <c r="C4842" s="34"/>
      <c r="D4842" s="36" t="s">
        <v>17396</v>
      </c>
      <c r="E4842" s="36" t="s">
        <v>17397</v>
      </c>
      <c r="F4842" s="36" t="s">
        <v>17396</v>
      </c>
      <c r="G4842" s="36" t="s">
        <v>4894</v>
      </c>
      <c r="H4842" s="37" t="s">
        <v>238</v>
      </c>
      <c r="I4842" s="38" t="s">
        <v>17625</v>
      </c>
      <c r="K4842" s="39" t="s">
        <v>17626</v>
      </c>
      <c r="L4842" s="39" t="s">
        <v>17627</v>
      </c>
      <c r="M4842" s="40"/>
    </row>
    <row r="4843" ht="14.25" customHeight="1">
      <c r="A4843" s="3" t="s">
        <v>17628</v>
      </c>
      <c r="B4843" s="34"/>
      <c r="C4843" s="34"/>
      <c r="D4843" s="36" t="s">
        <v>17396</v>
      </c>
      <c r="E4843" s="36" t="s">
        <v>17397</v>
      </c>
      <c r="F4843" s="36" t="s">
        <v>17396</v>
      </c>
      <c r="G4843" s="36" t="s">
        <v>831</v>
      </c>
      <c r="H4843" s="37" t="s">
        <v>238</v>
      </c>
      <c r="I4843" s="38" t="s">
        <v>17629</v>
      </c>
      <c r="K4843" s="39" t="s">
        <v>17630</v>
      </c>
      <c r="L4843" s="39" t="s">
        <v>17490</v>
      </c>
      <c r="M4843" s="40"/>
    </row>
    <row r="4844" ht="14.25" customHeight="1">
      <c r="A4844" s="3" t="s">
        <v>17631</v>
      </c>
      <c r="B4844" s="34"/>
      <c r="C4844" s="34"/>
      <c r="D4844" s="36" t="s">
        <v>17396</v>
      </c>
      <c r="E4844" s="36" t="s">
        <v>17397</v>
      </c>
      <c r="F4844" s="36" t="s">
        <v>17396</v>
      </c>
      <c r="G4844" s="36" t="s">
        <v>7305</v>
      </c>
      <c r="H4844" s="37" t="s">
        <v>238</v>
      </c>
      <c r="I4844" s="38" t="s">
        <v>17632</v>
      </c>
      <c r="K4844" s="39" t="s">
        <v>17633</v>
      </c>
      <c r="L4844" s="39" t="s">
        <v>17495</v>
      </c>
      <c r="M4844" s="40"/>
    </row>
    <row r="4845" ht="14.25" customHeight="1">
      <c r="A4845" s="3" t="s">
        <v>17634</v>
      </c>
      <c r="B4845" s="34"/>
      <c r="C4845" s="34"/>
      <c r="D4845" s="36" t="s">
        <v>17396</v>
      </c>
      <c r="E4845" s="36" t="s">
        <v>17397</v>
      </c>
      <c r="F4845" s="36" t="s">
        <v>17396</v>
      </c>
      <c r="G4845" s="36" t="s">
        <v>1310</v>
      </c>
      <c r="H4845" s="37" t="s">
        <v>238</v>
      </c>
      <c r="I4845" s="38" t="s">
        <v>17635</v>
      </c>
      <c r="K4845" s="39" t="s">
        <v>17635</v>
      </c>
      <c r="L4845" s="39" t="s">
        <v>17636</v>
      </c>
      <c r="M4845" s="40"/>
    </row>
    <row r="4846" ht="14.25" customHeight="1">
      <c r="A4846" s="41" t="s">
        <v>17637</v>
      </c>
      <c r="B4846" s="34"/>
      <c r="C4846" s="35" t="s">
        <v>13</v>
      </c>
      <c r="D4846" s="36" t="s">
        <v>17396</v>
      </c>
      <c r="E4846" s="36" t="s">
        <v>17397</v>
      </c>
      <c r="F4846" s="36" t="s">
        <v>17396</v>
      </c>
      <c r="G4846" s="36" t="s">
        <v>1320</v>
      </c>
      <c r="H4846" s="37" t="s">
        <v>238</v>
      </c>
      <c r="I4846" s="38" t="s">
        <v>17638</v>
      </c>
      <c r="K4846" s="39" t="s">
        <v>17639</v>
      </c>
      <c r="L4846" s="39" t="s">
        <v>17640</v>
      </c>
      <c r="M4846" s="40"/>
    </row>
    <row r="4847" ht="14.25" customHeight="1">
      <c r="A4847" s="3" t="s">
        <v>17641</v>
      </c>
      <c r="B4847" s="34"/>
      <c r="C4847" s="35" t="s">
        <v>13</v>
      </c>
      <c r="D4847" s="36" t="s">
        <v>17396</v>
      </c>
      <c r="E4847" s="36" t="s">
        <v>17397</v>
      </c>
      <c r="F4847" s="36" t="s">
        <v>17396</v>
      </c>
      <c r="G4847" s="36" t="s">
        <v>2357</v>
      </c>
      <c r="H4847" s="37" t="s">
        <v>238</v>
      </c>
      <c r="I4847" s="38" t="s">
        <v>17642</v>
      </c>
      <c r="K4847" s="39" t="s">
        <v>17643</v>
      </c>
      <c r="L4847" s="39" t="s">
        <v>17499</v>
      </c>
      <c r="M4847" s="40"/>
    </row>
    <row r="4848" ht="14.25" customHeight="1">
      <c r="A4848" s="3" t="s">
        <v>17641</v>
      </c>
      <c r="B4848" s="34"/>
      <c r="C4848" s="35" t="s">
        <v>13</v>
      </c>
      <c r="D4848" s="36" t="s">
        <v>17396</v>
      </c>
      <c r="E4848" s="36" t="s">
        <v>17397</v>
      </c>
      <c r="F4848" s="36" t="s">
        <v>17396</v>
      </c>
      <c r="G4848" s="36" t="s">
        <v>2357</v>
      </c>
      <c r="H4848" s="37" t="s">
        <v>238</v>
      </c>
      <c r="I4848" s="38" t="s">
        <v>17643</v>
      </c>
      <c r="K4848" s="39" t="s">
        <v>17643</v>
      </c>
      <c r="L4848" s="39" t="s">
        <v>17499</v>
      </c>
      <c r="M4848" s="40"/>
    </row>
    <row r="4849" ht="14.25" customHeight="1">
      <c r="A4849" s="3" t="s">
        <v>17644</v>
      </c>
      <c r="B4849" s="35" t="s">
        <v>12</v>
      </c>
      <c r="C4849" s="34"/>
      <c r="D4849" s="36" t="s">
        <v>17396</v>
      </c>
      <c r="E4849" s="36" t="s">
        <v>17397</v>
      </c>
      <c r="F4849" s="36" t="s">
        <v>17396</v>
      </c>
      <c r="G4849" s="36" t="s">
        <v>1644</v>
      </c>
      <c r="H4849" s="37" t="s">
        <v>238</v>
      </c>
      <c r="I4849" s="38" t="s">
        <v>17645</v>
      </c>
      <c r="K4849" s="39" t="s">
        <v>17646</v>
      </c>
      <c r="L4849" s="39" t="s">
        <v>17647</v>
      </c>
      <c r="M4849" s="40"/>
    </row>
    <row r="4850" ht="14.25" customHeight="1">
      <c r="A4850" s="41" t="s">
        <v>17648</v>
      </c>
      <c r="B4850" s="34"/>
      <c r="C4850" s="35" t="s">
        <v>13</v>
      </c>
      <c r="D4850" s="36" t="s">
        <v>17396</v>
      </c>
      <c r="E4850" s="36" t="s">
        <v>17397</v>
      </c>
      <c r="F4850" s="36" t="s">
        <v>17396</v>
      </c>
      <c r="G4850" s="36" t="s">
        <v>1649</v>
      </c>
      <c r="H4850" s="37" t="s">
        <v>238</v>
      </c>
      <c r="I4850" s="38" t="s">
        <v>17649</v>
      </c>
      <c r="K4850" s="39" t="s">
        <v>17650</v>
      </c>
      <c r="L4850" s="39" t="s">
        <v>17651</v>
      </c>
      <c r="M4850" s="40"/>
    </row>
    <row r="4851" ht="14.25" customHeight="1">
      <c r="A4851" s="3" t="s">
        <v>17652</v>
      </c>
      <c r="B4851" s="34"/>
      <c r="C4851" s="34"/>
      <c r="D4851" s="36" t="s">
        <v>17396</v>
      </c>
      <c r="E4851" s="36" t="s">
        <v>17397</v>
      </c>
      <c r="F4851" s="36" t="s">
        <v>17396</v>
      </c>
      <c r="G4851" s="36" t="s">
        <v>5934</v>
      </c>
      <c r="H4851" s="37" t="s">
        <v>238</v>
      </c>
      <c r="I4851" s="38" t="s">
        <v>17653</v>
      </c>
      <c r="K4851" s="39" t="s">
        <v>17654</v>
      </c>
      <c r="L4851" s="39" t="s">
        <v>17655</v>
      </c>
      <c r="M4851" s="40"/>
    </row>
    <row r="4852" ht="14.25" customHeight="1">
      <c r="A4852" s="3" t="s">
        <v>17656</v>
      </c>
      <c r="B4852" s="34"/>
      <c r="C4852" s="34"/>
      <c r="D4852" s="36" t="s">
        <v>17396</v>
      </c>
      <c r="E4852" s="36" t="s">
        <v>17397</v>
      </c>
      <c r="F4852" s="36" t="s">
        <v>17396</v>
      </c>
      <c r="G4852" s="36" t="s">
        <v>418</v>
      </c>
      <c r="H4852" s="37" t="s">
        <v>238</v>
      </c>
      <c r="I4852" s="38" t="s">
        <v>17657</v>
      </c>
      <c r="K4852" s="39" t="s">
        <v>17658</v>
      </c>
      <c r="L4852" s="39" t="s">
        <v>17659</v>
      </c>
      <c r="M4852" s="40"/>
    </row>
    <row r="4853" ht="14.25" customHeight="1">
      <c r="A4853" s="3" t="s">
        <v>17660</v>
      </c>
      <c r="B4853" s="34"/>
      <c r="C4853" s="34"/>
      <c r="D4853" s="36" t="s">
        <v>17396</v>
      </c>
      <c r="E4853" s="36" t="s">
        <v>17397</v>
      </c>
      <c r="F4853" s="36" t="s">
        <v>17396</v>
      </c>
      <c r="G4853" s="36" t="s">
        <v>7312</v>
      </c>
      <c r="H4853" s="37" t="s">
        <v>238</v>
      </c>
      <c r="I4853" s="38" t="s">
        <v>17661</v>
      </c>
      <c r="K4853" s="39" t="s">
        <v>17662</v>
      </c>
      <c r="L4853" s="39" t="s">
        <v>17663</v>
      </c>
      <c r="M4853" s="40"/>
    </row>
    <row r="4854" ht="14.25" customHeight="1">
      <c r="A4854" s="3" t="s">
        <v>17664</v>
      </c>
      <c r="B4854" s="34"/>
      <c r="C4854" s="34"/>
      <c r="D4854" s="36" t="s">
        <v>17396</v>
      </c>
      <c r="E4854" s="36" t="s">
        <v>17397</v>
      </c>
      <c r="F4854" s="36" t="s">
        <v>17396</v>
      </c>
      <c r="G4854" s="36" t="s">
        <v>8154</v>
      </c>
      <c r="H4854" s="37" t="s">
        <v>238</v>
      </c>
      <c r="I4854" s="38" t="s">
        <v>17661</v>
      </c>
      <c r="K4854" s="39" t="s">
        <v>17665</v>
      </c>
      <c r="L4854" s="39" t="s">
        <v>17666</v>
      </c>
      <c r="M4854" s="40"/>
    </row>
    <row r="4855" ht="14.25" customHeight="1">
      <c r="A4855" s="41" t="s">
        <v>17667</v>
      </c>
      <c r="B4855" s="35" t="s">
        <v>12</v>
      </c>
      <c r="C4855" s="34"/>
      <c r="D4855" s="36" t="s">
        <v>17396</v>
      </c>
      <c r="E4855" s="36" t="s">
        <v>17397</v>
      </c>
      <c r="F4855" s="36" t="s">
        <v>17396</v>
      </c>
      <c r="G4855" s="36" t="s">
        <v>1209</v>
      </c>
      <c r="H4855" s="37" t="s">
        <v>238</v>
      </c>
      <c r="I4855" s="38" t="s">
        <v>17668</v>
      </c>
      <c r="K4855" s="39" t="s">
        <v>17669</v>
      </c>
      <c r="L4855" s="39" t="s">
        <v>17670</v>
      </c>
      <c r="M4855" s="40"/>
    </row>
    <row r="4856" ht="14.25" customHeight="1">
      <c r="A4856" s="3" t="s">
        <v>17671</v>
      </c>
      <c r="B4856" s="34"/>
      <c r="C4856" s="34"/>
      <c r="D4856" s="36" t="s">
        <v>17396</v>
      </c>
      <c r="E4856" s="36" t="s">
        <v>17397</v>
      </c>
      <c r="F4856" s="36" t="s">
        <v>17396</v>
      </c>
      <c r="G4856" s="36" t="s">
        <v>427</v>
      </c>
      <c r="H4856" s="37" t="s">
        <v>238</v>
      </c>
      <c r="I4856" s="38" t="s">
        <v>17672</v>
      </c>
      <c r="K4856" s="39" t="s">
        <v>17672</v>
      </c>
      <c r="L4856" s="39" t="s">
        <v>17673</v>
      </c>
      <c r="M4856" s="40"/>
    </row>
    <row r="4857" ht="14.25" customHeight="1">
      <c r="A4857" s="41" t="s">
        <v>17674</v>
      </c>
      <c r="B4857" s="35" t="s">
        <v>12</v>
      </c>
      <c r="C4857" s="34"/>
      <c r="D4857" s="36" t="s">
        <v>17396</v>
      </c>
      <c r="E4857" s="36" t="s">
        <v>17397</v>
      </c>
      <c r="F4857" s="36" t="s">
        <v>17396</v>
      </c>
      <c r="G4857" s="36" t="s">
        <v>2387</v>
      </c>
      <c r="H4857" s="37" t="s">
        <v>238</v>
      </c>
      <c r="I4857" s="38" t="s">
        <v>17675</v>
      </c>
      <c r="K4857" s="39" t="s">
        <v>17676</v>
      </c>
      <c r="L4857" s="39" t="s">
        <v>17677</v>
      </c>
      <c r="M4857" s="40"/>
    </row>
    <row r="4858" ht="14.25" customHeight="1">
      <c r="A4858" s="3" t="s">
        <v>17678</v>
      </c>
      <c r="B4858" s="34"/>
      <c r="C4858" s="34"/>
      <c r="D4858" s="36" t="s">
        <v>17396</v>
      </c>
      <c r="E4858" s="36" t="s">
        <v>17397</v>
      </c>
      <c r="F4858" s="36" t="s">
        <v>17396</v>
      </c>
      <c r="G4858" s="36" t="s">
        <v>1222</v>
      </c>
      <c r="H4858" s="37" t="s">
        <v>238</v>
      </c>
      <c r="I4858" s="38" t="s">
        <v>17679</v>
      </c>
      <c r="K4858" s="39" t="s">
        <v>17680</v>
      </c>
      <c r="L4858" s="39" t="s">
        <v>17529</v>
      </c>
      <c r="M4858" s="40"/>
    </row>
    <row r="4859" ht="14.25" customHeight="1">
      <c r="A4859" s="3" t="s">
        <v>17681</v>
      </c>
      <c r="B4859" s="34"/>
      <c r="C4859" s="34"/>
      <c r="D4859" s="36" t="s">
        <v>17396</v>
      </c>
      <c r="E4859" s="36" t="s">
        <v>17397</v>
      </c>
      <c r="F4859" s="36" t="s">
        <v>17396</v>
      </c>
      <c r="G4859" s="36" t="s">
        <v>1227</v>
      </c>
      <c r="H4859" s="37" t="s">
        <v>238</v>
      </c>
      <c r="I4859" s="38" t="s">
        <v>17523</v>
      </c>
      <c r="K4859" s="39" t="s">
        <v>17524</v>
      </c>
      <c r="L4859" s="39" t="s">
        <v>17682</v>
      </c>
      <c r="M4859" s="40"/>
    </row>
    <row r="4860" ht="14.25" customHeight="1">
      <c r="A4860" s="41" t="s">
        <v>17683</v>
      </c>
      <c r="B4860" s="34"/>
      <c r="C4860" s="35"/>
      <c r="D4860" s="36" t="s">
        <v>17396</v>
      </c>
      <c r="E4860" s="36" t="s">
        <v>17397</v>
      </c>
      <c r="F4860" s="36" t="s">
        <v>17396</v>
      </c>
      <c r="G4860" s="36" t="s">
        <v>5004</v>
      </c>
      <c r="H4860" s="37" t="s">
        <v>238</v>
      </c>
      <c r="I4860" s="38" t="s">
        <v>17684</v>
      </c>
      <c r="K4860" s="39" t="s">
        <v>17685</v>
      </c>
      <c r="L4860" s="39" t="s">
        <v>17686</v>
      </c>
      <c r="M4860" s="40"/>
    </row>
    <row r="4861" ht="14.25" customHeight="1">
      <c r="A4861" s="3" t="s">
        <v>17687</v>
      </c>
      <c r="B4861" s="34"/>
      <c r="C4861" s="34"/>
      <c r="D4861" s="36" t="s">
        <v>17396</v>
      </c>
      <c r="E4861" s="36" t="s">
        <v>17397</v>
      </c>
      <c r="F4861" s="36" t="s">
        <v>17396</v>
      </c>
      <c r="G4861" s="36" t="s">
        <v>3795</v>
      </c>
      <c r="H4861" s="37" t="s">
        <v>238</v>
      </c>
      <c r="I4861" s="38" t="s">
        <v>17688</v>
      </c>
      <c r="K4861" s="39" t="s">
        <v>17689</v>
      </c>
      <c r="L4861" s="39" t="s">
        <v>17690</v>
      </c>
      <c r="M4861" s="40"/>
    </row>
    <row r="4862" ht="14.25" customHeight="1">
      <c r="A4862" s="41" t="s">
        <v>17691</v>
      </c>
      <c r="B4862" s="34"/>
      <c r="C4862" s="35"/>
      <c r="D4862" s="36" t="s">
        <v>17396</v>
      </c>
      <c r="E4862" s="36" t="s">
        <v>17397</v>
      </c>
      <c r="F4862" s="36" t="s">
        <v>17396</v>
      </c>
      <c r="G4862" s="36" t="s">
        <v>4567</v>
      </c>
      <c r="H4862" s="37" t="s">
        <v>238</v>
      </c>
      <c r="I4862" s="38" t="s">
        <v>17692</v>
      </c>
      <c r="K4862" s="39" t="s">
        <v>17693</v>
      </c>
      <c r="L4862" s="39" t="s">
        <v>17694</v>
      </c>
      <c r="M4862" s="40"/>
    </row>
    <row r="4863" ht="14.25" customHeight="1">
      <c r="A4863" s="3" t="s">
        <v>17695</v>
      </c>
      <c r="B4863" s="34"/>
      <c r="C4863" s="34"/>
      <c r="D4863" s="36" t="s">
        <v>17396</v>
      </c>
      <c r="E4863" s="36" t="s">
        <v>17397</v>
      </c>
      <c r="F4863" s="36" t="s">
        <v>17396</v>
      </c>
      <c r="G4863" s="36" t="s">
        <v>856</v>
      </c>
      <c r="H4863" s="37" t="s">
        <v>238</v>
      </c>
      <c r="I4863" s="38" t="s">
        <v>17696</v>
      </c>
      <c r="K4863" s="39" t="s">
        <v>17697</v>
      </c>
      <c r="L4863" s="39" t="s">
        <v>17698</v>
      </c>
      <c r="M4863" s="40"/>
    </row>
    <row r="4864" ht="14.25" customHeight="1">
      <c r="A4864" s="3" t="s">
        <v>17699</v>
      </c>
      <c r="B4864" s="34"/>
      <c r="C4864" s="34"/>
      <c r="D4864" s="36" t="s">
        <v>17396</v>
      </c>
      <c r="E4864" s="36" t="s">
        <v>17397</v>
      </c>
      <c r="F4864" s="36" t="s">
        <v>17396</v>
      </c>
      <c r="G4864" s="36" t="s">
        <v>1238</v>
      </c>
      <c r="H4864" s="37" t="s">
        <v>238</v>
      </c>
      <c r="I4864" s="38" t="s">
        <v>17700</v>
      </c>
      <c r="K4864" s="39" t="s">
        <v>17701</v>
      </c>
      <c r="L4864" s="39" t="s">
        <v>17702</v>
      </c>
      <c r="M4864" s="40"/>
    </row>
    <row r="4865" ht="14.25" customHeight="1">
      <c r="A4865" s="3" t="s">
        <v>17703</v>
      </c>
      <c r="B4865" s="34"/>
      <c r="C4865" s="34"/>
      <c r="D4865" s="36" t="s">
        <v>17396</v>
      </c>
      <c r="E4865" s="36" t="s">
        <v>17397</v>
      </c>
      <c r="F4865" s="36" t="s">
        <v>17396</v>
      </c>
      <c r="G4865" s="36" t="s">
        <v>1950</v>
      </c>
      <c r="H4865" s="37" t="s">
        <v>238</v>
      </c>
      <c r="I4865" s="38" t="s">
        <v>17704</v>
      </c>
      <c r="K4865" s="39" t="s">
        <v>17705</v>
      </c>
      <c r="L4865" s="39" t="s">
        <v>17706</v>
      </c>
      <c r="M4865" s="40"/>
    </row>
    <row r="4866" ht="14.25" customHeight="1">
      <c r="A4866" s="3" t="s">
        <v>17707</v>
      </c>
      <c r="B4866" s="34"/>
      <c r="C4866" s="34"/>
      <c r="D4866" s="36" t="s">
        <v>17396</v>
      </c>
      <c r="E4866" s="36" t="s">
        <v>17397</v>
      </c>
      <c r="F4866" s="36" t="s">
        <v>17396</v>
      </c>
      <c r="G4866" s="36" t="s">
        <v>4580</v>
      </c>
      <c r="H4866" s="37" t="s">
        <v>238</v>
      </c>
      <c r="I4866" s="38" t="s">
        <v>17708</v>
      </c>
      <c r="K4866" s="39" t="s">
        <v>17709</v>
      </c>
      <c r="L4866" s="39" t="s">
        <v>17710</v>
      </c>
      <c r="M4866" s="40"/>
    </row>
    <row r="4867" ht="14.25" customHeight="1">
      <c r="A4867" s="3" t="s">
        <v>17711</v>
      </c>
      <c r="B4867" s="34"/>
      <c r="C4867" s="34"/>
      <c r="D4867" s="36" t="s">
        <v>17396</v>
      </c>
      <c r="E4867" s="36" t="s">
        <v>17397</v>
      </c>
      <c r="F4867" s="36" t="s">
        <v>17396</v>
      </c>
      <c r="G4867" s="36" t="s">
        <v>12175</v>
      </c>
      <c r="H4867" s="37" t="s">
        <v>238</v>
      </c>
      <c r="I4867" s="38" t="s">
        <v>17712</v>
      </c>
      <c r="K4867" s="39" t="s">
        <v>17713</v>
      </c>
      <c r="L4867" s="39" t="s">
        <v>17714</v>
      </c>
      <c r="M4867" s="40"/>
    </row>
    <row r="4868" ht="14.25" customHeight="1">
      <c r="A4868" s="3" t="s">
        <v>17715</v>
      </c>
      <c r="B4868" s="34"/>
      <c r="C4868" s="34"/>
      <c r="D4868" s="36" t="s">
        <v>17396</v>
      </c>
      <c r="E4868" s="36" t="s">
        <v>17397</v>
      </c>
      <c r="F4868" s="36" t="s">
        <v>17396</v>
      </c>
      <c r="G4868" s="36" t="s">
        <v>17716</v>
      </c>
      <c r="H4868" s="37" t="s">
        <v>238</v>
      </c>
      <c r="I4868" s="38" t="s">
        <v>17717</v>
      </c>
      <c r="K4868" s="39" t="s">
        <v>17718</v>
      </c>
      <c r="L4868" s="39" t="s">
        <v>17719</v>
      </c>
      <c r="M4868" s="40"/>
    </row>
    <row r="4869" ht="14.25" customHeight="1">
      <c r="A4869" s="3" t="s">
        <v>17720</v>
      </c>
      <c r="B4869" s="34"/>
      <c r="C4869" s="34"/>
      <c r="D4869" s="36" t="s">
        <v>17396</v>
      </c>
      <c r="E4869" s="36" t="s">
        <v>17397</v>
      </c>
      <c r="F4869" s="36" t="s">
        <v>17396</v>
      </c>
      <c r="G4869" s="36" t="s">
        <v>5020</v>
      </c>
      <c r="H4869" s="37" t="s">
        <v>238</v>
      </c>
      <c r="I4869" s="38" t="s">
        <v>17721</v>
      </c>
      <c r="K4869" s="39" t="s">
        <v>17722</v>
      </c>
      <c r="L4869" s="39" t="s">
        <v>17723</v>
      </c>
      <c r="M4869" s="40"/>
    </row>
    <row r="4870" ht="14.25" customHeight="1">
      <c r="A4870" s="41" t="s">
        <v>17724</v>
      </c>
      <c r="B4870" s="34"/>
      <c r="C4870" s="35"/>
      <c r="D4870" s="36" t="s">
        <v>17396</v>
      </c>
      <c r="E4870" s="36" t="s">
        <v>17397</v>
      </c>
      <c r="F4870" s="36" t="s">
        <v>17396</v>
      </c>
      <c r="G4870" s="36" t="s">
        <v>8219</v>
      </c>
      <c r="H4870" s="37" t="s">
        <v>238</v>
      </c>
      <c r="I4870" s="38" t="s">
        <v>17725</v>
      </c>
      <c r="K4870" s="39" t="s">
        <v>17726</v>
      </c>
      <c r="L4870" s="39" t="s">
        <v>17533</v>
      </c>
      <c r="M4870" s="40"/>
    </row>
    <row r="4871" ht="14.25" customHeight="1">
      <c r="A4871" s="3" t="s">
        <v>17727</v>
      </c>
      <c r="B4871" s="34"/>
      <c r="C4871" s="34"/>
      <c r="D4871" s="36" t="s">
        <v>17396</v>
      </c>
      <c r="E4871" s="36" t="s">
        <v>17397</v>
      </c>
      <c r="F4871" s="36" t="s">
        <v>17396</v>
      </c>
      <c r="G4871" s="36" t="s">
        <v>1652</v>
      </c>
      <c r="H4871" s="37" t="s">
        <v>238</v>
      </c>
      <c r="I4871" s="38" t="s">
        <v>17728</v>
      </c>
      <c r="K4871" s="39" t="s">
        <v>17729</v>
      </c>
      <c r="L4871" s="39" t="s">
        <v>17730</v>
      </c>
      <c r="M4871" s="40"/>
    </row>
    <row r="4872" ht="14.25" customHeight="1">
      <c r="A4872" s="41" t="s">
        <v>17731</v>
      </c>
      <c r="B4872" s="34"/>
      <c r="C4872" s="35" t="s">
        <v>13</v>
      </c>
      <c r="D4872" s="36" t="s">
        <v>17396</v>
      </c>
      <c r="E4872" s="36" t="s">
        <v>17397</v>
      </c>
      <c r="F4872" s="36" t="s">
        <v>17396</v>
      </c>
      <c r="G4872" s="36" t="s">
        <v>7860</v>
      </c>
      <c r="H4872" s="37" t="s">
        <v>238</v>
      </c>
      <c r="I4872" s="38" t="s">
        <v>17732</v>
      </c>
      <c r="K4872" s="39" t="s">
        <v>17733</v>
      </c>
      <c r="L4872" s="39" t="s">
        <v>17734</v>
      </c>
      <c r="M4872" s="40"/>
    </row>
    <row r="4873" ht="14.25" customHeight="1">
      <c r="A4873" s="41" t="s">
        <v>17735</v>
      </c>
      <c r="B4873" s="34"/>
      <c r="C4873" s="35"/>
      <c r="D4873" s="36" t="s">
        <v>17396</v>
      </c>
      <c r="E4873" s="36" t="s">
        <v>17397</v>
      </c>
      <c r="F4873" s="36" t="s">
        <v>17396</v>
      </c>
      <c r="G4873" s="36" t="s">
        <v>16810</v>
      </c>
      <c r="H4873" s="37" t="s">
        <v>238</v>
      </c>
      <c r="I4873" s="38" t="s">
        <v>17736</v>
      </c>
      <c r="K4873" s="39" t="s">
        <v>17737</v>
      </c>
      <c r="L4873" s="39" t="s">
        <v>17738</v>
      </c>
      <c r="M4873" s="40"/>
    </row>
    <row r="4874" ht="14.25" customHeight="1">
      <c r="A4874" s="3" t="s">
        <v>17739</v>
      </c>
      <c r="B4874" s="34"/>
      <c r="C4874" s="34"/>
      <c r="D4874" s="36" t="s">
        <v>17396</v>
      </c>
      <c r="E4874" s="36" t="s">
        <v>17397</v>
      </c>
      <c r="F4874" s="36" t="s">
        <v>17396</v>
      </c>
      <c r="G4874" s="36" t="s">
        <v>8627</v>
      </c>
      <c r="H4874" s="37" t="s">
        <v>238</v>
      </c>
      <c r="I4874" s="38" t="s">
        <v>17740</v>
      </c>
      <c r="K4874" s="39" t="s">
        <v>17741</v>
      </c>
      <c r="L4874" s="39" t="s">
        <v>17742</v>
      </c>
      <c r="M4874" s="40"/>
    </row>
    <row r="4875" ht="14.25" customHeight="1">
      <c r="A4875" s="3" t="s">
        <v>17743</v>
      </c>
      <c r="B4875" s="35" t="s">
        <v>12</v>
      </c>
      <c r="C4875" s="34"/>
      <c r="D4875" s="36" t="s">
        <v>17396</v>
      </c>
      <c r="E4875" s="36" t="s">
        <v>17397</v>
      </c>
      <c r="F4875" s="36" t="s">
        <v>17396</v>
      </c>
      <c r="G4875" s="36" t="s">
        <v>2422</v>
      </c>
      <c r="H4875" s="37" t="s">
        <v>238</v>
      </c>
      <c r="I4875" s="38" t="s">
        <v>17744</v>
      </c>
      <c r="K4875" s="39" t="s">
        <v>17745</v>
      </c>
      <c r="L4875" s="39" t="s">
        <v>17746</v>
      </c>
      <c r="M4875" s="40"/>
    </row>
    <row r="4876" ht="14.25" customHeight="1">
      <c r="A4876" s="3" t="s">
        <v>17747</v>
      </c>
      <c r="B4876" s="34"/>
      <c r="C4876" s="35" t="s">
        <v>13</v>
      </c>
      <c r="D4876" s="36" t="s">
        <v>17396</v>
      </c>
      <c r="E4876" s="36" t="s">
        <v>17397</v>
      </c>
      <c r="F4876" s="36" t="s">
        <v>17396</v>
      </c>
      <c r="G4876" s="36" t="s">
        <v>17748</v>
      </c>
      <c r="H4876" s="37" t="s">
        <v>238</v>
      </c>
      <c r="I4876" s="38" t="s">
        <v>2202</v>
      </c>
      <c r="K4876" s="39" t="s">
        <v>17749</v>
      </c>
      <c r="L4876" s="39" t="s">
        <v>17750</v>
      </c>
      <c r="M4876" s="40"/>
    </row>
    <row r="4877" ht="14.25" customHeight="1">
      <c r="A4877" s="3" t="s">
        <v>17751</v>
      </c>
      <c r="B4877" s="35" t="s">
        <v>12</v>
      </c>
      <c r="C4877" s="34"/>
      <c r="D4877" s="36" t="s">
        <v>17396</v>
      </c>
      <c r="E4877" s="36" t="s">
        <v>17397</v>
      </c>
      <c r="F4877" s="36" t="s">
        <v>17396</v>
      </c>
      <c r="G4877" s="36" t="s">
        <v>17752</v>
      </c>
      <c r="H4877" s="37" t="s">
        <v>238</v>
      </c>
      <c r="I4877" s="38" t="s">
        <v>17753</v>
      </c>
      <c r="K4877" s="39" t="s">
        <v>17754</v>
      </c>
      <c r="L4877" s="39" t="s">
        <v>17755</v>
      </c>
      <c r="M4877" s="40"/>
    </row>
    <row r="4878" ht="14.25" customHeight="1">
      <c r="A4878" s="3" t="s">
        <v>17756</v>
      </c>
      <c r="B4878" s="34"/>
      <c r="C4878" s="34"/>
      <c r="D4878" s="36" t="s">
        <v>17396</v>
      </c>
      <c r="E4878" s="36" t="s">
        <v>17397</v>
      </c>
      <c r="F4878" s="36" t="s">
        <v>17396</v>
      </c>
      <c r="G4878" s="36" t="s">
        <v>16816</v>
      </c>
      <c r="H4878" s="37" t="s">
        <v>238</v>
      </c>
      <c r="I4878" s="38" t="s">
        <v>17757</v>
      </c>
      <c r="K4878" s="39" t="s">
        <v>17758</v>
      </c>
      <c r="L4878" s="39" t="s">
        <v>17759</v>
      </c>
      <c r="M4878" s="40"/>
    </row>
    <row r="4879" ht="14.25" customHeight="1">
      <c r="A4879" s="41" t="s">
        <v>17760</v>
      </c>
      <c r="B4879" s="34"/>
      <c r="C4879" s="35"/>
      <c r="D4879" s="36" t="s">
        <v>17396</v>
      </c>
      <c r="E4879" s="36" t="s">
        <v>17397</v>
      </c>
      <c r="F4879" s="36" t="s">
        <v>17396</v>
      </c>
      <c r="G4879" s="36" t="s">
        <v>17761</v>
      </c>
      <c r="H4879" s="37" t="s">
        <v>238</v>
      </c>
      <c r="I4879" s="38" t="s">
        <v>17762</v>
      </c>
      <c r="K4879" s="39" t="s">
        <v>17763</v>
      </c>
      <c r="L4879" s="39" t="s">
        <v>17764</v>
      </c>
      <c r="M4879" s="40"/>
    </row>
    <row r="4880" ht="14.25" customHeight="1">
      <c r="A4880" s="3" t="s">
        <v>17765</v>
      </c>
      <c r="B4880" s="34"/>
      <c r="C4880" s="34"/>
      <c r="D4880" s="36" t="s">
        <v>17396</v>
      </c>
      <c r="E4880" s="36" t="s">
        <v>17397</v>
      </c>
      <c r="F4880" s="36" t="s">
        <v>17396</v>
      </c>
      <c r="G4880" s="36" t="s">
        <v>2431</v>
      </c>
      <c r="H4880" s="37" t="s">
        <v>238</v>
      </c>
      <c r="I4880" s="38" t="s">
        <v>17766</v>
      </c>
      <c r="K4880" s="39" t="s">
        <v>17767</v>
      </c>
      <c r="L4880" s="39" t="s">
        <v>17768</v>
      </c>
      <c r="M4880" s="40"/>
    </row>
    <row r="4881" ht="14.25" customHeight="1">
      <c r="A4881" s="3" t="s">
        <v>17769</v>
      </c>
      <c r="B4881" s="34"/>
      <c r="C4881" s="34"/>
      <c r="D4881" s="36" t="s">
        <v>17396</v>
      </c>
      <c r="E4881" s="36" t="s">
        <v>17397</v>
      </c>
      <c r="F4881" s="36" t="s">
        <v>17396</v>
      </c>
      <c r="G4881" s="36" t="s">
        <v>17770</v>
      </c>
      <c r="H4881" s="37" t="s">
        <v>238</v>
      </c>
      <c r="I4881" s="38" t="s">
        <v>17771</v>
      </c>
      <c r="K4881" s="39" t="s">
        <v>17772</v>
      </c>
      <c r="L4881" s="39" t="s">
        <v>17773</v>
      </c>
      <c r="M4881" s="40"/>
    </row>
    <row r="4882" ht="14.25" customHeight="1">
      <c r="A4882" s="41" t="s">
        <v>17774</v>
      </c>
      <c r="B4882" s="34"/>
      <c r="C4882" s="35"/>
      <c r="D4882" s="36" t="s">
        <v>17396</v>
      </c>
      <c r="E4882" s="36" t="s">
        <v>17397</v>
      </c>
      <c r="F4882" s="36" t="s">
        <v>17396</v>
      </c>
      <c r="G4882" s="36" t="s">
        <v>2456</v>
      </c>
      <c r="H4882" s="37" t="s">
        <v>238</v>
      </c>
      <c r="I4882" s="38" t="s">
        <v>17775</v>
      </c>
      <c r="K4882" s="39" t="s">
        <v>17776</v>
      </c>
      <c r="L4882" s="39" t="s">
        <v>17777</v>
      </c>
      <c r="M4882" s="40"/>
    </row>
    <row r="4883" ht="14.25" customHeight="1">
      <c r="A4883" s="41" t="s">
        <v>17778</v>
      </c>
      <c r="B4883" s="34"/>
      <c r="C4883" s="35"/>
      <c r="D4883" s="36" t="s">
        <v>17396</v>
      </c>
      <c r="E4883" s="36" t="s">
        <v>17397</v>
      </c>
      <c r="F4883" s="36" t="s">
        <v>17396</v>
      </c>
      <c r="G4883" s="36" t="s">
        <v>2461</v>
      </c>
      <c r="H4883" s="37" t="s">
        <v>238</v>
      </c>
      <c r="I4883" s="38" t="s">
        <v>17779</v>
      </c>
      <c r="K4883" s="39" t="s">
        <v>17780</v>
      </c>
      <c r="L4883" s="39" t="s">
        <v>17781</v>
      </c>
      <c r="M4883" s="40"/>
    </row>
    <row r="4884" ht="14.25" customHeight="1">
      <c r="A4884" s="41" t="s">
        <v>17782</v>
      </c>
      <c r="B4884" s="34"/>
      <c r="C4884" s="35"/>
      <c r="D4884" s="36" t="s">
        <v>17396</v>
      </c>
      <c r="E4884" s="36" t="s">
        <v>17397</v>
      </c>
      <c r="F4884" s="36" t="s">
        <v>17396</v>
      </c>
      <c r="G4884" s="36" t="s">
        <v>2711</v>
      </c>
      <c r="H4884" s="37" t="s">
        <v>238</v>
      </c>
      <c r="I4884" s="38" t="s">
        <v>6176</v>
      </c>
      <c r="K4884" s="39" t="s">
        <v>17783</v>
      </c>
      <c r="L4884" s="39" t="s">
        <v>17784</v>
      </c>
      <c r="M4884" s="40"/>
    </row>
    <row r="4885" ht="14.25" customHeight="1">
      <c r="A4885" s="41" t="s">
        <v>17785</v>
      </c>
      <c r="B4885" s="34"/>
      <c r="C4885" s="35" t="s">
        <v>13</v>
      </c>
      <c r="D4885" s="36" t="s">
        <v>17396</v>
      </c>
      <c r="E4885" s="36" t="s">
        <v>17397</v>
      </c>
      <c r="F4885" s="36" t="s">
        <v>17396</v>
      </c>
      <c r="G4885" s="36" t="s">
        <v>17786</v>
      </c>
      <c r="H4885" s="37" t="s">
        <v>238</v>
      </c>
      <c r="I4885" s="38" t="s">
        <v>17787</v>
      </c>
      <c r="K4885" s="39" t="s">
        <v>17788</v>
      </c>
      <c r="L4885" s="39" t="s">
        <v>17789</v>
      </c>
      <c r="M4885" s="40"/>
    </row>
    <row r="4886" ht="14.25" customHeight="1">
      <c r="A4886" s="41" t="s">
        <v>17790</v>
      </c>
      <c r="B4886" s="34"/>
      <c r="C4886" s="35"/>
      <c r="D4886" s="36" t="s">
        <v>17396</v>
      </c>
      <c r="E4886" s="36" t="s">
        <v>17397</v>
      </c>
      <c r="F4886" s="36" t="s">
        <v>17396</v>
      </c>
      <c r="G4886" s="36" t="s">
        <v>2475</v>
      </c>
      <c r="H4886" s="37" t="s">
        <v>238</v>
      </c>
      <c r="I4886" s="38" t="s">
        <v>17791</v>
      </c>
      <c r="K4886" s="39" t="s">
        <v>17792</v>
      </c>
      <c r="L4886" s="39" t="s">
        <v>17793</v>
      </c>
      <c r="M4886" s="40"/>
    </row>
    <row r="4887" ht="14.25" customHeight="1">
      <c r="A4887" s="41" t="s">
        <v>17794</v>
      </c>
      <c r="B4887" s="35" t="s">
        <v>12</v>
      </c>
      <c r="C4887" s="34"/>
      <c r="D4887" s="36" t="s">
        <v>17396</v>
      </c>
      <c r="E4887" s="36" t="s">
        <v>17397</v>
      </c>
      <c r="F4887" s="36" t="s">
        <v>17396</v>
      </c>
      <c r="G4887" s="36" t="s">
        <v>17795</v>
      </c>
      <c r="H4887" s="37" t="s">
        <v>238</v>
      </c>
      <c r="I4887" s="38" t="s">
        <v>17796</v>
      </c>
      <c r="K4887" s="39" t="s">
        <v>17797</v>
      </c>
      <c r="L4887" s="39" t="s">
        <v>17798</v>
      </c>
      <c r="M4887" s="40"/>
    </row>
    <row r="4888" ht="14.25" customHeight="1">
      <c r="A4888" s="3" t="s">
        <v>17799</v>
      </c>
      <c r="B4888" s="34"/>
      <c r="C4888" s="34"/>
      <c r="D4888" s="36" t="s">
        <v>17396</v>
      </c>
      <c r="E4888" s="36" t="s">
        <v>17397</v>
      </c>
      <c r="F4888" s="36" t="s">
        <v>17396</v>
      </c>
      <c r="G4888" s="36" t="s">
        <v>441</v>
      </c>
      <c r="H4888" s="37" t="s">
        <v>238</v>
      </c>
      <c r="I4888" s="38" t="s">
        <v>17800</v>
      </c>
      <c r="K4888" s="39" t="s">
        <v>17801</v>
      </c>
      <c r="L4888" s="39" t="s">
        <v>17802</v>
      </c>
      <c r="M4888" s="40"/>
    </row>
    <row r="4889" ht="14.25" customHeight="1">
      <c r="A4889" s="41" t="s">
        <v>17803</v>
      </c>
      <c r="B4889" s="34"/>
      <c r="C4889" s="35" t="s">
        <v>13</v>
      </c>
      <c r="D4889" s="36" t="s">
        <v>17396</v>
      </c>
      <c r="E4889" s="36" t="s">
        <v>17397</v>
      </c>
      <c r="F4889" s="36" t="s">
        <v>17396</v>
      </c>
      <c r="G4889" s="36" t="s">
        <v>4044</v>
      </c>
      <c r="H4889" s="37" t="s">
        <v>27</v>
      </c>
      <c r="I4889" s="38" t="s">
        <v>17804</v>
      </c>
      <c r="K4889" s="39" t="s">
        <v>17804</v>
      </c>
      <c r="L4889" s="39" t="s">
        <v>17805</v>
      </c>
      <c r="M4889" s="40"/>
    </row>
    <row r="4890" ht="14.25" customHeight="1">
      <c r="A4890" s="3" t="s">
        <v>17806</v>
      </c>
      <c r="B4890" s="34"/>
      <c r="C4890" s="34"/>
      <c r="D4890" s="36" t="s">
        <v>17396</v>
      </c>
      <c r="E4890" s="36" t="s">
        <v>17397</v>
      </c>
      <c r="F4890" s="36" t="s">
        <v>17396</v>
      </c>
      <c r="G4890" s="36" t="s">
        <v>315</v>
      </c>
      <c r="H4890" s="37" t="s">
        <v>27</v>
      </c>
      <c r="I4890" s="38" t="s">
        <v>228</v>
      </c>
      <c r="K4890" s="39" t="s">
        <v>1972</v>
      </c>
      <c r="L4890" s="39" t="s">
        <v>17807</v>
      </c>
      <c r="M4890" s="40"/>
    </row>
    <row r="4891" ht="14.25" customHeight="1">
      <c r="A4891" s="3" t="s">
        <v>17808</v>
      </c>
      <c r="B4891" s="34"/>
      <c r="C4891" s="34"/>
      <c r="D4891" s="36" t="s">
        <v>17396</v>
      </c>
      <c r="E4891" s="36" t="s">
        <v>17397</v>
      </c>
      <c r="F4891" s="36" t="s">
        <v>17396</v>
      </c>
      <c r="G4891" s="36" t="s">
        <v>515</v>
      </c>
      <c r="H4891" s="37" t="s">
        <v>27</v>
      </c>
      <c r="I4891" s="38" t="s">
        <v>1986</v>
      </c>
      <c r="K4891" s="39" t="s">
        <v>1987</v>
      </c>
      <c r="L4891" s="39" t="s">
        <v>1988</v>
      </c>
      <c r="M4891" s="40"/>
    </row>
    <row r="4892" ht="14.25" customHeight="1">
      <c r="A4892" s="3" t="s">
        <v>17809</v>
      </c>
      <c r="B4892" s="35" t="s">
        <v>12</v>
      </c>
      <c r="C4892" s="34"/>
      <c r="D4892" s="36" t="s">
        <v>17396</v>
      </c>
      <c r="E4892" s="36" t="s">
        <v>17397</v>
      </c>
      <c r="F4892" s="36" t="s">
        <v>17396</v>
      </c>
      <c r="G4892" s="36" t="s">
        <v>1990</v>
      </c>
      <c r="H4892" s="37" t="s">
        <v>27</v>
      </c>
      <c r="I4892" s="38" t="s">
        <v>1991</v>
      </c>
      <c r="K4892" s="39" t="s">
        <v>1992</v>
      </c>
      <c r="L4892" s="39" t="s">
        <v>1993</v>
      </c>
      <c r="M4892" s="40"/>
    </row>
    <row r="4893" ht="14.25" customHeight="1">
      <c r="A4893" s="41" t="s">
        <v>17810</v>
      </c>
      <c r="B4893" s="34"/>
      <c r="C4893" s="35" t="s">
        <v>13</v>
      </c>
      <c r="D4893" s="36" t="s">
        <v>17396</v>
      </c>
      <c r="E4893" s="36" t="s">
        <v>17397</v>
      </c>
      <c r="F4893" s="36" t="s">
        <v>17396</v>
      </c>
      <c r="G4893" s="36" t="s">
        <v>326</v>
      </c>
      <c r="H4893" s="37" t="s">
        <v>27</v>
      </c>
      <c r="I4893" s="38" t="s">
        <v>8664</v>
      </c>
      <c r="K4893" s="39" t="s">
        <v>8665</v>
      </c>
      <c r="L4893" s="39" t="s">
        <v>8666</v>
      </c>
      <c r="M4893" s="40"/>
    </row>
    <row r="4894" ht="14.25" customHeight="1">
      <c r="A4894" s="3" t="s">
        <v>17811</v>
      </c>
      <c r="B4894" s="34"/>
      <c r="C4894" s="34"/>
      <c r="D4894" s="36" t="s">
        <v>17396</v>
      </c>
      <c r="E4894" s="36" t="s">
        <v>17397</v>
      </c>
      <c r="F4894" s="36" t="s">
        <v>17396</v>
      </c>
      <c r="G4894" s="36" t="s">
        <v>530</v>
      </c>
      <c r="H4894" s="37" t="s">
        <v>27</v>
      </c>
      <c r="I4894" s="38" t="s">
        <v>2000</v>
      </c>
      <c r="K4894" s="39" t="s">
        <v>2001</v>
      </c>
      <c r="L4894" s="39" t="s">
        <v>2002</v>
      </c>
      <c r="M4894" s="40"/>
    </row>
    <row r="4895" ht="14.25" customHeight="1">
      <c r="A4895" s="3" t="s">
        <v>17812</v>
      </c>
      <c r="B4895" s="34"/>
      <c r="C4895" s="35" t="s">
        <v>13</v>
      </c>
      <c r="D4895" s="36" t="s">
        <v>17396</v>
      </c>
      <c r="E4895" s="36" t="s">
        <v>17397</v>
      </c>
      <c r="F4895" s="36" t="s">
        <v>17396</v>
      </c>
      <c r="G4895" s="36" t="s">
        <v>4061</v>
      </c>
      <c r="H4895" s="37" t="s">
        <v>27</v>
      </c>
      <c r="I4895" s="38" t="s">
        <v>2009</v>
      </c>
      <c r="K4895" s="39" t="s">
        <v>2010</v>
      </c>
      <c r="L4895" s="39" t="s">
        <v>2011</v>
      </c>
      <c r="M4895" s="40"/>
    </row>
    <row r="4896" ht="14.25" customHeight="1">
      <c r="A4896" s="41" t="s">
        <v>17813</v>
      </c>
      <c r="B4896" s="34"/>
      <c r="C4896" s="35" t="s">
        <v>13</v>
      </c>
      <c r="D4896" s="36" t="s">
        <v>17396</v>
      </c>
      <c r="E4896" s="36" t="s">
        <v>17397</v>
      </c>
      <c r="F4896" s="36" t="s">
        <v>17396</v>
      </c>
      <c r="G4896" s="36" t="s">
        <v>6442</v>
      </c>
      <c r="H4896" s="37" t="s">
        <v>27</v>
      </c>
      <c r="I4896" s="38" t="s">
        <v>5094</v>
      </c>
      <c r="K4896" s="39" t="s">
        <v>5095</v>
      </c>
      <c r="L4896" s="39" t="s">
        <v>5096</v>
      </c>
      <c r="M4896" s="40"/>
    </row>
    <row r="4897" ht="14.25" customHeight="1">
      <c r="A4897" s="41" t="s">
        <v>17814</v>
      </c>
      <c r="B4897" s="35" t="s">
        <v>12</v>
      </c>
      <c r="C4897" s="34"/>
      <c r="D4897" s="36" t="s">
        <v>17396</v>
      </c>
      <c r="E4897" s="36" t="s">
        <v>17397</v>
      </c>
      <c r="F4897" s="36" t="s">
        <v>17396</v>
      </c>
      <c r="G4897" s="36" t="s">
        <v>6180</v>
      </c>
      <c r="H4897" s="37" t="s">
        <v>238</v>
      </c>
      <c r="I4897" s="38" t="s">
        <v>6181</v>
      </c>
      <c r="K4897" s="39" t="s">
        <v>6182</v>
      </c>
      <c r="L4897" s="39" t="s">
        <v>6183</v>
      </c>
      <c r="M4897" s="40"/>
    </row>
    <row r="4898" ht="14.25" customHeight="1">
      <c r="A4898" s="3" t="s">
        <v>17815</v>
      </c>
      <c r="B4898" s="34"/>
      <c r="C4898" s="35" t="s">
        <v>13</v>
      </c>
      <c r="D4898" s="36" t="s">
        <v>17396</v>
      </c>
      <c r="E4898" s="36" t="s">
        <v>17397</v>
      </c>
      <c r="F4898" s="36" t="s">
        <v>17396</v>
      </c>
      <c r="G4898" s="36" t="s">
        <v>17816</v>
      </c>
      <c r="H4898" s="37" t="s">
        <v>238</v>
      </c>
      <c r="I4898" s="38" t="s">
        <v>17001</v>
      </c>
      <c r="K4898" s="39" t="s">
        <v>17002</v>
      </c>
      <c r="L4898" s="39" t="s">
        <v>17003</v>
      </c>
      <c r="M4898" s="40"/>
    </row>
    <row r="4899" ht="14.25" customHeight="1">
      <c r="A4899" s="3" t="s">
        <v>17817</v>
      </c>
      <c r="B4899" s="34"/>
      <c r="C4899" s="35" t="s">
        <v>13</v>
      </c>
      <c r="D4899" s="36" t="s">
        <v>17396</v>
      </c>
      <c r="E4899" s="36" t="s">
        <v>17397</v>
      </c>
      <c r="F4899" s="36" t="s">
        <v>17396</v>
      </c>
      <c r="G4899" s="36" t="s">
        <v>17818</v>
      </c>
      <c r="H4899" s="37" t="s">
        <v>238</v>
      </c>
      <c r="I4899" s="38" t="s">
        <v>17819</v>
      </c>
      <c r="K4899" s="39" t="s">
        <v>17819</v>
      </c>
      <c r="L4899" s="39" t="s">
        <v>17820</v>
      </c>
      <c r="M4899" s="40"/>
    </row>
    <row r="4900" ht="14.25" customHeight="1">
      <c r="A4900" s="3" t="s">
        <v>17821</v>
      </c>
      <c r="B4900" s="34"/>
      <c r="C4900" s="34"/>
      <c r="D4900" s="36" t="s">
        <v>17396</v>
      </c>
      <c r="E4900" s="36" t="s">
        <v>17397</v>
      </c>
      <c r="F4900" s="36" t="s">
        <v>17396</v>
      </c>
      <c r="G4900" s="36" t="s">
        <v>942</v>
      </c>
      <c r="H4900" s="37" t="s">
        <v>238</v>
      </c>
      <c r="I4900" s="38" t="s">
        <v>2022</v>
      </c>
      <c r="K4900" s="39" t="s">
        <v>2023</v>
      </c>
      <c r="L4900" s="39" t="s">
        <v>2024</v>
      </c>
      <c r="M4900" s="40"/>
    </row>
    <row r="4901" ht="14.25" customHeight="1">
      <c r="A4901" s="3" t="s">
        <v>17822</v>
      </c>
      <c r="B4901" s="34"/>
      <c r="C4901" s="34"/>
      <c r="D4901" s="36" t="s">
        <v>17396</v>
      </c>
      <c r="E4901" s="36" t="s">
        <v>17397</v>
      </c>
      <c r="F4901" s="36" t="s">
        <v>17396</v>
      </c>
      <c r="G4901" s="36" t="s">
        <v>2026</v>
      </c>
      <c r="H4901" s="37" t="s">
        <v>238</v>
      </c>
      <c r="I4901" s="38" t="s">
        <v>2027</v>
      </c>
      <c r="K4901" s="39" t="s">
        <v>2028</v>
      </c>
      <c r="L4901" s="39" t="s">
        <v>2029</v>
      </c>
      <c r="M4901" s="40"/>
    </row>
    <row r="4902" ht="14.25" customHeight="1">
      <c r="A4902" s="3" t="s">
        <v>17823</v>
      </c>
      <c r="B4902" s="34"/>
      <c r="C4902" s="34"/>
      <c r="D4902" s="36" t="s">
        <v>17396</v>
      </c>
      <c r="E4902" s="36" t="s">
        <v>17397</v>
      </c>
      <c r="F4902" s="36" t="s">
        <v>17396</v>
      </c>
      <c r="G4902" s="36" t="s">
        <v>2031</v>
      </c>
      <c r="H4902" s="37" t="s">
        <v>238</v>
      </c>
      <c r="I4902" s="38" t="s">
        <v>2032</v>
      </c>
      <c r="K4902" s="39" t="s">
        <v>2033</v>
      </c>
      <c r="L4902" s="39" t="s">
        <v>2034</v>
      </c>
      <c r="M4902" s="40"/>
    </row>
    <row r="4903" ht="14.25" customHeight="1">
      <c r="A4903" s="41" t="s">
        <v>17824</v>
      </c>
      <c r="B4903" s="35" t="s">
        <v>12</v>
      </c>
      <c r="C4903" s="34"/>
      <c r="D4903" s="36" t="s">
        <v>17396</v>
      </c>
      <c r="E4903" s="36" t="s">
        <v>17397</v>
      </c>
      <c r="F4903" s="36" t="s">
        <v>17396</v>
      </c>
      <c r="G4903" s="36" t="s">
        <v>2036</v>
      </c>
      <c r="H4903" s="37" t="s">
        <v>238</v>
      </c>
      <c r="I4903" s="38" t="s">
        <v>2051</v>
      </c>
      <c r="K4903" s="39" t="s">
        <v>2052</v>
      </c>
      <c r="L4903" s="39" t="s">
        <v>2053</v>
      </c>
      <c r="M4903" s="40"/>
    </row>
    <row r="4904" ht="14.25" customHeight="1">
      <c r="A4904" s="3" t="s">
        <v>17825</v>
      </c>
      <c r="B4904" s="34"/>
      <c r="C4904" s="35" t="s">
        <v>13</v>
      </c>
      <c r="D4904" s="36" t="s">
        <v>17396</v>
      </c>
      <c r="E4904" s="36" t="s">
        <v>17397</v>
      </c>
      <c r="F4904" s="36" t="s">
        <v>17396</v>
      </c>
      <c r="G4904" s="36" t="s">
        <v>2040</v>
      </c>
      <c r="H4904" s="37" t="s">
        <v>238</v>
      </c>
      <c r="I4904" s="38" t="s">
        <v>2037</v>
      </c>
      <c r="K4904" s="39" t="s">
        <v>1987</v>
      </c>
      <c r="L4904" s="39" t="s">
        <v>2038</v>
      </c>
      <c r="M4904" s="40"/>
    </row>
    <row r="4905" ht="14.25" customHeight="1">
      <c r="A4905" s="3" t="s">
        <v>17826</v>
      </c>
      <c r="B4905" s="35" t="s">
        <v>12</v>
      </c>
      <c r="C4905" s="34"/>
      <c r="D4905" s="36" t="s">
        <v>17396</v>
      </c>
      <c r="E4905" s="36" t="s">
        <v>17397</v>
      </c>
      <c r="F4905" s="36" t="s">
        <v>17396</v>
      </c>
      <c r="G4905" s="36" t="s">
        <v>2045</v>
      </c>
      <c r="H4905" s="37" t="s">
        <v>238</v>
      </c>
      <c r="I4905" s="38" t="s">
        <v>2046</v>
      </c>
      <c r="K4905" s="39" t="s">
        <v>2047</v>
      </c>
      <c r="L4905" s="39" t="s">
        <v>2048</v>
      </c>
      <c r="M4905" s="40"/>
    </row>
    <row r="4906" ht="14.25" customHeight="1">
      <c r="A4906" s="3" t="s">
        <v>17827</v>
      </c>
      <c r="B4906" s="34"/>
      <c r="C4906" s="34"/>
      <c r="D4906" s="36" t="s">
        <v>17396</v>
      </c>
      <c r="E4906" s="36" t="s">
        <v>17397</v>
      </c>
      <c r="F4906" s="36" t="s">
        <v>17396</v>
      </c>
      <c r="G4906" s="36" t="s">
        <v>17828</v>
      </c>
      <c r="H4906" s="37" t="s">
        <v>238</v>
      </c>
      <c r="I4906" s="38" t="s">
        <v>8697</v>
      </c>
      <c r="K4906" s="39" t="s">
        <v>8698</v>
      </c>
      <c r="L4906" s="39" t="s">
        <v>8699</v>
      </c>
      <c r="M4906" s="40"/>
    </row>
    <row r="4907" ht="14.25" customHeight="1">
      <c r="A4907" s="3" t="s">
        <v>17829</v>
      </c>
      <c r="B4907" s="34"/>
      <c r="C4907" s="35" t="s">
        <v>13</v>
      </c>
      <c r="D4907" s="36" t="s">
        <v>17396</v>
      </c>
      <c r="E4907" s="36" t="s">
        <v>17397</v>
      </c>
      <c r="F4907" s="36" t="s">
        <v>17396</v>
      </c>
      <c r="G4907" s="36" t="s">
        <v>2055</v>
      </c>
      <c r="H4907" s="37" t="s">
        <v>238</v>
      </c>
      <c r="I4907" s="38" t="s">
        <v>2056</v>
      </c>
      <c r="K4907" s="39" t="s">
        <v>2057</v>
      </c>
      <c r="L4907" s="39" t="s">
        <v>2058</v>
      </c>
      <c r="M4907" s="40"/>
    </row>
    <row r="4908" ht="14.25" customHeight="1">
      <c r="A4908" s="3" t="s">
        <v>17830</v>
      </c>
      <c r="B4908" s="34"/>
      <c r="C4908" s="34"/>
      <c r="D4908" s="36" t="s">
        <v>17396</v>
      </c>
      <c r="E4908" s="36" t="s">
        <v>17397</v>
      </c>
      <c r="F4908" s="36" t="s">
        <v>17396</v>
      </c>
      <c r="G4908" s="36" t="s">
        <v>947</v>
      </c>
      <c r="H4908" s="37" t="s">
        <v>238</v>
      </c>
      <c r="I4908" s="38" t="s">
        <v>16992</v>
      </c>
      <c r="K4908" s="39" t="s">
        <v>16993</v>
      </c>
      <c r="L4908" s="39" t="s">
        <v>16994</v>
      </c>
      <c r="M4908" s="40"/>
    </row>
    <row r="4909" ht="14.25" customHeight="1">
      <c r="A4909" s="3" t="s">
        <v>17831</v>
      </c>
      <c r="B4909" s="34"/>
      <c r="C4909" s="35" t="s">
        <v>13</v>
      </c>
      <c r="D4909" s="36" t="s">
        <v>17396</v>
      </c>
      <c r="E4909" s="36" t="s">
        <v>17397</v>
      </c>
      <c r="F4909" s="36" t="s">
        <v>17396</v>
      </c>
      <c r="G4909" s="36" t="s">
        <v>17832</v>
      </c>
      <c r="H4909" s="37" t="s">
        <v>238</v>
      </c>
      <c r="I4909" s="38" t="s">
        <v>8677</v>
      </c>
      <c r="K4909" s="39" t="s">
        <v>8678</v>
      </c>
      <c r="L4909" s="39" t="s">
        <v>8679</v>
      </c>
      <c r="M4909" s="40"/>
    </row>
    <row r="4910" ht="14.25" customHeight="1">
      <c r="A4910" s="3" t="s">
        <v>17833</v>
      </c>
      <c r="B4910" s="34"/>
      <c r="C4910" s="35" t="s">
        <v>13</v>
      </c>
      <c r="D4910" s="36" t="s">
        <v>17396</v>
      </c>
      <c r="E4910" s="36" t="s">
        <v>17397</v>
      </c>
      <c r="F4910" s="36" t="s">
        <v>17396</v>
      </c>
      <c r="G4910" s="36" t="s">
        <v>17834</v>
      </c>
      <c r="H4910" s="37" t="s">
        <v>238</v>
      </c>
      <c r="I4910" s="38" t="s">
        <v>8682</v>
      </c>
      <c r="K4910" s="39" t="s">
        <v>8683</v>
      </c>
      <c r="L4910" s="39" t="s">
        <v>8684</v>
      </c>
      <c r="M4910" s="40"/>
    </row>
    <row r="4911" ht="14.25" customHeight="1">
      <c r="A4911" s="41" t="s">
        <v>17835</v>
      </c>
      <c r="B4911" s="34"/>
      <c r="C4911" s="35" t="s">
        <v>13</v>
      </c>
      <c r="D4911" s="36" t="s">
        <v>17396</v>
      </c>
      <c r="E4911" s="36" t="s">
        <v>17397</v>
      </c>
      <c r="F4911" s="36" t="s">
        <v>17396</v>
      </c>
      <c r="G4911" s="36" t="s">
        <v>6228</v>
      </c>
      <c r="H4911" s="37" t="s">
        <v>238</v>
      </c>
      <c r="I4911" s="38" t="s">
        <v>8672</v>
      </c>
      <c r="K4911" s="39" t="s">
        <v>8673</v>
      </c>
      <c r="L4911" s="39" t="s">
        <v>8674</v>
      </c>
      <c r="M4911" s="40"/>
    </row>
    <row r="4912" ht="14.25" customHeight="1">
      <c r="A4912" s="41" t="s">
        <v>17836</v>
      </c>
      <c r="B4912" s="34"/>
      <c r="C4912" s="35" t="s">
        <v>13</v>
      </c>
      <c r="D4912" s="36" t="s">
        <v>17396</v>
      </c>
      <c r="E4912" s="36" t="s">
        <v>17397</v>
      </c>
      <c r="F4912" s="36" t="s">
        <v>17396</v>
      </c>
      <c r="G4912" s="36" t="s">
        <v>4381</v>
      </c>
      <c r="H4912" s="37" t="s">
        <v>238</v>
      </c>
      <c r="I4912" s="38" t="s">
        <v>5136</v>
      </c>
      <c r="K4912" s="39" t="s">
        <v>5137</v>
      </c>
      <c r="L4912" s="39" t="s">
        <v>5138</v>
      </c>
      <c r="M4912" s="40"/>
    </row>
    <row r="4913" ht="14.25" customHeight="1">
      <c r="A4913" s="3" t="s">
        <v>17837</v>
      </c>
      <c r="B4913" s="34"/>
      <c r="C4913" s="34"/>
      <c r="D4913" s="36" t="s">
        <v>17396</v>
      </c>
      <c r="E4913" s="36" t="s">
        <v>17397</v>
      </c>
      <c r="F4913" s="36" t="s">
        <v>17396</v>
      </c>
      <c r="G4913" s="36" t="s">
        <v>2062</v>
      </c>
      <c r="H4913" s="37" t="s">
        <v>238</v>
      </c>
      <c r="I4913" s="38" t="s">
        <v>8686</v>
      </c>
      <c r="K4913" s="39" t="s">
        <v>8686</v>
      </c>
      <c r="L4913" s="39" t="s">
        <v>8687</v>
      </c>
      <c r="M4913" s="40"/>
    </row>
    <row r="4914" ht="14.25" customHeight="1">
      <c r="A4914" s="3" t="s">
        <v>17838</v>
      </c>
      <c r="B4914" s="34"/>
      <c r="C4914" s="35" t="s">
        <v>13</v>
      </c>
      <c r="D4914" s="36" t="s">
        <v>17396</v>
      </c>
      <c r="E4914" s="36" t="s">
        <v>17397</v>
      </c>
      <c r="F4914" s="36" t="s">
        <v>17396</v>
      </c>
      <c r="G4914" s="36" t="s">
        <v>17839</v>
      </c>
      <c r="H4914" s="37" t="s">
        <v>238</v>
      </c>
      <c r="I4914" s="38" t="s">
        <v>2063</v>
      </c>
      <c r="K4914" s="39" t="s">
        <v>2064</v>
      </c>
      <c r="L4914" s="39" t="s">
        <v>2011</v>
      </c>
      <c r="M4914" s="40"/>
    </row>
    <row r="4915" ht="14.25" customHeight="1">
      <c r="A4915" s="3" t="s">
        <v>17840</v>
      </c>
      <c r="B4915" s="34"/>
      <c r="C4915" s="35" t="s">
        <v>13</v>
      </c>
      <c r="D4915" s="36" t="s">
        <v>17396</v>
      </c>
      <c r="E4915" s="36" t="s">
        <v>17397</v>
      </c>
      <c r="F4915" s="36" t="s">
        <v>17396</v>
      </c>
      <c r="G4915" s="36" t="s">
        <v>17841</v>
      </c>
      <c r="H4915" s="37" t="s">
        <v>238</v>
      </c>
      <c r="I4915" s="38" t="s">
        <v>5106</v>
      </c>
      <c r="K4915" s="39" t="s">
        <v>5107</v>
      </c>
      <c r="L4915" s="39" t="s">
        <v>5108</v>
      </c>
      <c r="M4915" s="40"/>
    </row>
    <row r="4916" ht="14.25" customHeight="1">
      <c r="A4916" s="41" t="s">
        <v>17842</v>
      </c>
      <c r="B4916" s="34"/>
      <c r="C4916" s="35" t="s">
        <v>13</v>
      </c>
      <c r="D4916" s="36" t="s">
        <v>17396</v>
      </c>
      <c r="E4916" s="36" t="s">
        <v>17397</v>
      </c>
      <c r="F4916" s="36" t="s">
        <v>17396</v>
      </c>
      <c r="G4916" s="36" t="s">
        <v>17843</v>
      </c>
      <c r="H4916" s="37" t="s">
        <v>238</v>
      </c>
      <c r="I4916" s="38" t="s">
        <v>4067</v>
      </c>
      <c r="K4916" s="39" t="s">
        <v>4068</v>
      </c>
      <c r="L4916" s="39" t="s">
        <v>4069</v>
      </c>
      <c r="M4916" s="40"/>
    </row>
    <row r="4917" ht="14.25" customHeight="1">
      <c r="A4917" s="3" t="s">
        <v>17844</v>
      </c>
      <c r="B4917" s="34"/>
      <c r="C4917" s="34"/>
      <c r="D4917" s="36" t="s">
        <v>17396</v>
      </c>
      <c r="E4917" s="36" t="s">
        <v>17397</v>
      </c>
      <c r="F4917" s="36" t="s">
        <v>17396</v>
      </c>
      <c r="G4917" s="36" t="s">
        <v>17845</v>
      </c>
      <c r="H4917" s="37" t="s">
        <v>238</v>
      </c>
      <c r="I4917" s="38" t="s">
        <v>8711</v>
      </c>
      <c r="K4917" s="39" t="s">
        <v>8712</v>
      </c>
      <c r="L4917" s="39" t="s">
        <v>8713</v>
      </c>
      <c r="M4917" s="40"/>
    </row>
    <row r="4918" ht="14.25" customHeight="1">
      <c r="A4918" s="3" t="s">
        <v>17846</v>
      </c>
      <c r="B4918" s="34"/>
      <c r="C4918" s="35" t="s">
        <v>13</v>
      </c>
      <c r="D4918" s="36" t="s">
        <v>17396</v>
      </c>
      <c r="E4918" s="36" t="s">
        <v>17397</v>
      </c>
      <c r="F4918" s="36" t="s">
        <v>17396</v>
      </c>
      <c r="G4918" s="36" t="s">
        <v>17847</v>
      </c>
      <c r="H4918" s="37" t="s">
        <v>238</v>
      </c>
      <c r="I4918" s="38" t="s">
        <v>2078</v>
      </c>
      <c r="K4918" s="39" t="s">
        <v>2079</v>
      </c>
      <c r="L4918" s="39" t="s">
        <v>2080</v>
      </c>
      <c r="M4918" s="40"/>
    </row>
    <row r="4919" ht="14.25" customHeight="1">
      <c r="A4919" s="3" t="s">
        <v>17848</v>
      </c>
      <c r="B4919" s="34"/>
      <c r="C4919" s="34"/>
      <c r="D4919" s="36" t="s">
        <v>17396</v>
      </c>
      <c r="E4919" s="36" t="s">
        <v>17397</v>
      </c>
      <c r="F4919" s="36" t="s">
        <v>17396</v>
      </c>
      <c r="G4919" s="36" t="s">
        <v>17849</v>
      </c>
      <c r="H4919" s="37" t="s">
        <v>27</v>
      </c>
      <c r="I4919" s="38" t="s">
        <v>5141</v>
      </c>
      <c r="K4919" s="39" t="s">
        <v>5142</v>
      </c>
      <c r="L4919" s="39" t="s">
        <v>5143</v>
      </c>
      <c r="M4919" s="40"/>
    </row>
    <row r="4920" ht="14.25" customHeight="1">
      <c r="A4920" s="3" t="s">
        <v>17850</v>
      </c>
      <c r="B4920" s="34"/>
      <c r="C4920" s="34"/>
      <c r="D4920" s="36" t="s">
        <v>17396</v>
      </c>
      <c r="E4920" s="36" t="s">
        <v>17397</v>
      </c>
      <c r="F4920" s="36" t="s">
        <v>17396</v>
      </c>
      <c r="G4920" s="36" t="s">
        <v>17851</v>
      </c>
      <c r="H4920" s="37" t="s">
        <v>27</v>
      </c>
      <c r="I4920" s="38" t="s">
        <v>5141</v>
      </c>
      <c r="K4920" s="39" t="s">
        <v>5142</v>
      </c>
      <c r="L4920" s="39" t="s">
        <v>5147</v>
      </c>
      <c r="M4920" s="40"/>
    </row>
    <row r="4921" ht="14.25" customHeight="1">
      <c r="A4921" s="41" t="s">
        <v>17852</v>
      </c>
      <c r="B4921" s="34"/>
      <c r="C4921" s="35" t="s">
        <v>13</v>
      </c>
      <c r="D4921" s="36" t="s">
        <v>17853</v>
      </c>
      <c r="E4921" s="36" t="s">
        <v>17854</v>
      </c>
      <c r="F4921" s="36" t="s">
        <v>17855</v>
      </c>
      <c r="G4921" s="36" t="s">
        <v>1871</v>
      </c>
      <c r="H4921" s="37" t="s">
        <v>238</v>
      </c>
      <c r="I4921" s="38" t="s">
        <v>3751</v>
      </c>
      <c r="K4921" s="39" t="s">
        <v>17856</v>
      </c>
      <c r="L4921" s="39" t="s">
        <v>17857</v>
      </c>
      <c r="M4921" s="40"/>
    </row>
    <row r="4922" ht="14.25" customHeight="1">
      <c r="A4922" s="3" t="s">
        <v>17858</v>
      </c>
      <c r="B4922" s="34"/>
      <c r="C4922" s="34"/>
      <c r="D4922" s="36" t="s">
        <v>17853</v>
      </c>
      <c r="E4922" s="36" t="s">
        <v>17854</v>
      </c>
      <c r="F4922" s="36" t="s">
        <v>17855</v>
      </c>
      <c r="G4922" s="36" t="s">
        <v>377</v>
      </c>
      <c r="H4922" s="37" t="s">
        <v>238</v>
      </c>
      <c r="I4922" s="38" t="s">
        <v>17859</v>
      </c>
      <c r="K4922" s="39" t="s">
        <v>17860</v>
      </c>
      <c r="L4922" s="39" t="s">
        <v>17861</v>
      </c>
      <c r="M4922" s="40"/>
    </row>
    <row r="4923" ht="14.25" customHeight="1">
      <c r="A4923" s="3" t="s">
        <v>17862</v>
      </c>
      <c r="B4923" s="34"/>
      <c r="C4923" s="35"/>
      <c r="D4923" s="36" t="s">
        <v>17853</v>
      </c>
      <c r="E4923" s="36" t="s">
        <v>17854</v>
      </c>
      <c r="F4923" s="36" t="s">
        <v>17855</v>
      </c>
      <c r="G4923" s="36" t="s">
        <v>1193</v>
      </c>
      <c r="H4923" s="37" t="s">
        <v>238</v>
      </c>
      <c r="I4923" s="38" t="s">
        <v>17863</v>
      </c>
      <c r="K4923" s="39" t="s">
        <v>17864</v>
      </c>
      <c r="L4923" s="39" t="s">
        <v>17865</v>
      </c>
      <c r="M4923" s="40"/>
    </row>
    <row r="4924" ht="14.25" customHeight="1">
      <c r="A4924" s="3" t="s">
        <v>17866</v>
      </c>
      <c r="B4924" s="34"/>
      <c r="C4924" s="35" t="s">
        <v>13</v>
      </c>
      <c r="D4924" s="36" t="s">
        <v>17867</v>
      </c>
      <c r="E4924" s="36" t="s">
        <v>17868</v>
      </c>
      <c r="F4924" s="36" t="s">
        <v>17869</v>
      </c>
      <c r="G4924" s="36" t="s">
        <v>26</v>
      </c>
      <c r="H4924" s="37" t="s">
        <v>27</v>
      </c>
      <c r="I4924" s="38" t="s">
        <v>17870</v>
      </c>
      <c r="K4924" s="39" t="s">
        <v>17871</v>
      </c>
      <c r="L4924" s="39" t="s">
        <v>17872</v>
      </c>
      <c r="M4924" s="40"/>
    </row>
    <row r="4925" ht="14.25" customHeight="1">
      <c r="A4925" s="3" t="s">
        <v>17873</v>
      </c>
      <c r="B4925" s="34"/>
      <c r="C4925" s="35" t="s">
        <v>13</v>
      </c>
      <c r="D4925" s="36" t="s">
        <v>17867</v>
      </c>
      <c r="E4925" s="36" t="s">
        <v>17868</v>
      </c>
      <c r="F4925" s="36" t="s">
        <v>17869</v>
      </c>
      <c r="G4925" s="36" t="s">
        <v>10136</v>
      </c>
      <c r="H4925" s="37" t="s">
        <v>27</v>
      </c>
      <c r="I4925" s="38" t="s">
        <v>17874</v>
      </c>
      <c r="K4925" s="39" t="s">
        <v>17875</v>
      </c>
      <c r="L4925" s="39" t="s">
        <v>17876</v>
      </c>
      <c r="M4925" s="40"/>
    </row>
    <row r="4926" ht="14.25" customHeight="1">
      <c r="A4926" s="3" t="s">
        <v>17877</v>
      </c>
      <c r="B4926" s="34"/>
      <c r="C4926" s="35" t="s">
        <v>13</v>
      </c>
      <c r="D4926" s="36" t="s">
        <v>17867</v>
      </c>
      <c r="E4926" s="36" t="s">
        <v>17868</v>
      </c>
      <c r="F4926" s="36" t="s">
        <v>17869</v>
      </c>
      <c r="G4926" s="36" t="s">
        <v>667</v>
      </c>
      <c r="H4926" s="37" t="s">
        <v>27</v>
      </c>
      <c r="I4926" s="38" t="s">
        <v>17874</v>
      </c>
      <c r="K4926" s="39" t="s">
        <v>17875</v>
      </c>
      <c r="L4926" s="39" t="s">
        <v>17876</v>
      </c>
      <c r="M4926" s="40"/>
    </row>
    <row r="4927" ht="14.25" customHeight="1">
      <c r="A4927" s="3" t="s">
        <v>17878</v>
      </c>
      <c r="B4927" s="34"/>
      <c r="C4927" s="35" t="s">
        <v>13</v>
      </c>
      <c r="D4927" s="36" t="s">
        <v>17867</v>
      </c>
      <c r="E4927" s="36" t="s">
        <v>17868</v>
      </c>
      <c r="F4927" s="36" t="s">
        <v>17869</v>
      </c>
      <c r="G4927" s="36" t="s">
        <v>4153</v>
      </c>
      <c r="H4927" s="37" t="s">
        <v>27</v>
      </c>
      <c r="I4927" s="38" t="s">
        <v>17879</v>
      </c>
      <c r="K4927" s="39" t="s">
        <v>17880</v>
      </c>
      <c r="L4927" s="39" t="s">
        <v>17881</v>
      </c>
      <c r="M4927" s="40"/>
    </row>
    <row r="4928" ht="14.25" customHeight="1">
      <c r="A4928" s="3" t="s">
        <v>17882</v>
      </c>
      <c r="B4928" s="34"/>
      <c r="C4928" s="35" t="s">
        <v>13</v>
      </c>
      <c r="D4928" s="36" t="s">
        <v>17867</v>
      </c>
      <c r="E4928" s="36" t="s">
        <v>17868</v>
      </c>
      <c r="F4928" s="36" t="s">
        <v>17869</v>
      </c>
      <c r="G4928" s="36" t="s">
        <v>4162</v>
      </c>
      <c r="H4928" s="37" t="s">
        <v>27</v>
      </c>
      <c r="I4928" s="38" t="s">
        <v>17879</v>
      </c>
      <c r="K4928" s="39" t="s">
        <v>17880</v>
      </c>
      <c r="L4928" s="39" t="s">
        <v>17883</v>
      </c>
      <c r="M4928" s="40"/>
    </row>
    <row r="4929" ht="14.25" customHeight="1">
      <c r="A4929" s="3" t="s">
        <v>17884</v>
      </c>
      <c r="B4929" s="34"/>
      <c r="C4929" s="35" t="s">
        <v>13</v>
      </c>
      <c r="D4929" s="36" t="s">
        <v>17867</v>
      </c>
      <c r="E4929" s="36" t="s">
        <v>17868</v>
      </c>
      <c r="F4929" s="36" t="s">
        <v>17869</v>
      </c>
      <c r="G4929" s="36" t="s">
        <v>17885</v>
      </c>
      <c r="H4929" s="37" t="s">
        <v>27</v>
      </c>
      <c r="I4929" s="38" t="s">
        <v>17886</v>
      </c>
      <c r="K4929" s="39" t="s">
        <v>17887</v>
      </c>
      <c r="L4929" s="39" t="s">
        <v>17888</v>
      </c>
      <c r="M4929" s="40"/>
    </row>
    <row r="4930" ht="14.25" customHeight="1">
      <c r="A4930" s="3" t="s">
        <v>17889</v>
      </c>
      <c r="B4930" s="34"/>
      <c r="C4930" s="35" t="s">
        <v>13</v>
      </c>
      <c r="D4930" s="36" t="s">
        <v>17867</v>
      </c>
      <c r="E4930" s="36" t="s">
        <v>17868</v>
      </c>
      <c r="F4930" s="36" t="s">
        <v>17869</v>
      </c>
      <c r="G4930" s="36" t="s">
        <v>17890</v>
      </c>
      <c r="H4930" s="37" t="s">
        <v>27</v>
      </c>
      <c r="I4930" s="38" t="s">
        <v>17886</v>
      </c>
      <c r="K4930" s="39" t="s">
        <v>17887</v>
      </c>
      <c r="L4930" s="39" t="s">
        <v>17891</v>
      </c>
      <c r="M4930" s="40"/>
    </row>
    <row r="4931" ht="14.25" customHeight="1">
      <c r="A4931" s="3" t="s">
        <v>17892</v>
      </c>
      <c r="B4931" s="34"/>
      <c r="C4931" s="34"/>
      <c r="D4931" s="36" t="s">
        <v>17867</v>
      </c>
      <c r="E4931" s="36" t="s">
        <v>17893</v>
      </c>
      <c r="F4931" s="36" t="s">
        <v>17894</v>
      </c>
      <c r="G4931" s="36" t="s">
        <v>547</v>
      </c>
      <c r="H4931" s="37" t="s">
        <v>27</v>
      </c>
      <c r="I4931" s="38" t="s">
        <v>17895</v>
      </c>
      <c r="K4931" s="39" t="s">
        <v>17896</v>
      </c>
      <c r="L4931" s="39" t="s">
        <v>17897</v>
      </c>
      <c r="M4931" s="40"/>
    </row>
    <row r="4932" ht="14.25" customHeight="1">
      <c r="A4932" s="3" t="s">
        <v>17898</v>
      </c>
      <c r="B4932" s="34"/>
      <c r="C4932" s="35" t="s">
        <v>13</v>
      </c>
      <c r="D4932" s="36" t="s">
        <v>17867</v>
      </c>
      <c r="E4932" s="36" t="s">
        <v>17893</v>
      </c>
      <c r="F4932" s="36" t="s">
        <v>17894</v>
      </c>
      <c r="G4932" s="36" t="s">
        <v>3569</v>
      </c>
      <c r="H4932" s="37" t="s">
        <v>27</v>
      </c>
      <c r="I4932" s="38" t="s">
        <v>17899</v>
      </c>
      <c r="K4932" s="39" t="s">
        <v>17900</v>
      </c>
      <c r="L4932" s="39" t="s">
        <v>17901</v>
      </c>
      <c r="M4932" s="40"/>
    </row>
    <row r="4933" ht="14.25" customHeight="1">
      <c r="A4933" s="3" t="s">
        <v>17902</v>
      </c>
      <c r="B4933" s="34"/>
      <c r="C4933" s="35" t="s">
        <v>13</v>
      </c>
      <c r="D4933" s="36" t="s">
        <v>17867</v>
      </c>
      <c r="E4933" s="36" t="s">
        <v>17893</v>
      </c>
      <c r="F4933" s="36" t="s">
        <v>17894</v>
      </c>
      <c r="G4933" s="36" t="s">
        <v>17903</v>
      </c>
      <c r="H4933" s="37" t="s">
        <v>27</v>
      </c>
      <c r="I4933" s="38" t="s">
        <v>17904</v>
      </c>
      <c r="K4933" s="39" t="s">
        <v>17905</v>
      </c>
      <c r="L4933" s="39" t="s">
        <v>17906</v>
      </c>
      <c r="M4933" s="40"/>
    </row>
    <row r="4934" ht="14.25" customHeight="1">
      <c r="A4934" s="3" t="s">
        <v>17907</v>
      </c>
      <c r="B4934" s="34"/>
      <c r="C4934" s="35" t="s">
        <v>13</v>
      </c>
      <c r="D4934" s="36" t="s">
        <v>17867</v>
      </c>
      <c r="E4934" s="36" t="s">
        <v>17893</v>
      </c>
      <c r="F4934" s="36" t="s">
        <v>17894</v>
      </c>
      <c r="G4934" s="36" t="s">
        <v>1049</v>
      </c>
      <c r="H4934" s="37" t="s">
        <v>27</v>
      </c>
      <c r="I4934" s="38" t="s">
        <v>17908</v>
      </c>
      <c r="K4934" s="39" t="s">
        <v>17909</v>
      </c>
      <c r="L4934" s="39" t="s">
        <v>17910</v>
      </c>
      <c r="M4934" s="40"/>
    </row>
    <row r="4935" ht="14.25" customHeight="1">
      <c r="A4935" s="3" t="s">
        <v>17911</v>
      </c>
      <c r="B4935" s="34"/>
      <c r="C4935" s="35" t="s">
        <v>13</v>
      </c>
      <c r="D4935" s="36" t="s">
        <v>17867</v>
      </c>
      <c r="E4935" s="36" t="s">
        <v>17893</v>
      </c>
      <c r="F4935" s="36" t="s">
        <v>17894</v>
      </c>
      <c r="G4935" s="36" t="s">
        <v>1527</v>
      </c>
      <c r="H4935" s="37" t="s">
        <v>27</v>
      </c>
      <c r="I4935" s="38" t="s">
        <v>17912</v>
      </c>
      <c r="K4935" s="39" t="s">
        <v>17913</v>
      </c>
      <c r="L4935" s="39" t="s">
        <v>17914</v>
      </c>
      <c r="M4935" s="40"/>
    </row>
    <row r="4936" ht="14.25" customHeight="1">
      <c r="A4936" s="3" t="s">
        <v>17915</v>
      </c>
      <c r="B4936" s="34"/>
      <c r="C4936" s="35" t="s">
        <v>13</v>
      </c>
      <c r="D4936" s="36" t="s">
        <v>17867</v>
      </c>
      <c r="E4936" s="36" t="s">
        <v>17893</v>
      </c>
      <c r="F4936" s="36" t="s">
        <v>17894</v>
      </c>
      <c r="G4936" s="36" t="s">
        <v>5865</v>
      </c>
      <c r="H4936" s="37" t="s">
        <v>27</v>
      </c>
      <c r="I4936" s="38" t="s">
        <v>17916</v>
      </c>
      <c r="K4936" s="39" t="s">
        <v>17917</v>
      </c>
      <c r="L4936" s="39" t="s">
        <v>17918</v>
      </c>
      <c r="M4936" s="40"/>
    </row>
    <row r="4937" ht="14.25" customHeight="1">
      <c r="A4937" s="3" t="s">
        <v>17919</v>
      </c>
      <c r="B4937" s="34"/>
      <c r="C4937" s="35" t="s">
        <v>13</v>
      </c>
      <c r="D4937" s="36" t="s">
        <v>17867</v>
      </c>
      <c r="E4937" s="36" t="s">
        <v>17920</v>
      </c>
      <c r="F4937" s="36" t="s">
        <v>17921</v>
      </c>
      <c r="G4937" s="36" t="s">
        <v>547</v>
      </c>
      <c r="H4937" s="37" t="s">
        <v>27</v>
      </c>
      <c r="I4937" s="38" t="s">
        <v>17870</v>
      </c>
      <c r="K4937" s="39" t="s">
        <v>17871</v>
      </c>
      <c r="L4937" s="39" t="s">
        <v>17922</v>
      </c>
      <c r="M4937" s="40"/>
    </row>
    <row r="4938" ht="14.25" customHeight="1">
      <c r="A4938" s="3" t="s">
        <v>17923</v>
      </c>
      <c r="B4938" s="34"/>
      <c r="C4938" s="34"/>
      <c r="D4938" s="36" t="s">
        <v>17867</v>
      </c>
      <c r="E4938" s="36" t="s">
        <v>17920</v>
      </c>
      <c r="F4938" s="36" t="s">
        <v>17921</v>
      </c>
      <c r="G4938" s="36" t="s">
        <v>26</v>
      </c>
      <c r="H4938" s="37" t="s">
        <v>27</v>
      </c>
      <c r="I4938" s="38" t="s">
        <v>17924</v>
      </c>
      <c r="K4938" s="39" t="s">
        <v>17925</v>
      </c>
      <c r="L4938" s="39" t="s">
        <v>17926</v>
      </c>
      <c r="M4938" s="40"/>
    </row>
    <row r="4939" ht="14.25" customHeight="1">
      <c r="A4939" s="3" t="s">
        <v>17927</v>
      </c>
      <c r="B4939" s="34"/>
      <c r="C4939" s="35" t="s">
        <v>13</v>
      </c>
      <c r="D4939" s="36" t="s">
        <v>17867</v>
      </c>
      <c r="E4939" s="36" t="s">
        <v>17920</v>
      </c>
      <c r="F4939" s="36" t="s">
        <v>17921</v>
      </c>
      <c r="G4939" s="36" t="s">
        <v>32</v>
      </c>
      <c r="H4939" s="37" t="s">
        <v>27</v>
      </c>
      <c r="I4939" s="38" t="s">
        <v>17928</v>
      </c>
      <c r="K4939" s="39" t="s">
        <v>17929</v>
      </c>
      <c r="L4939" s="39" t="s">
        <v>17930</v>
      </c>
      <c r="M4939" s="40"/>
    </row>
    <row r="4940" ht="14.25" customHeight="1">
      <c r="A4940" s="41" t="s">
        <v>17931</v>
      </c>
      <c r="B4940" s="34"/>
      <c r="C4940" s="35" t="s">
        <v>13</v>
      </c>
      <c r="D4940" s="36" t="s">
        <v>17867</v>
      </c>
      <c r="E4940" s="36" t="s">
        <v>17920</v>
      </c>
      <c r="F4940" s="36" t="s">
        <v>17921</v>
      </c>
      <c r="G4940" s="36" t="s">
        <v>103</v>
      </c>
      <c r="H4940" s="37" t="s">
        <v>27</v>
      </c>
      <c r="I4940" s="38" t="s">
        <v>17932</v>
      </c>
      <c r="K4940" s="39" t="s">
        <v>17933</v>
      </c>
      <c r="L4940" s="39" t="s">
        <v>17934</v>
      </c>
      <c r="M4940" s="40"/>
    </row>
    <row r="4941" ht="14.25" customHeight="1">
      <c r="A4941" s="3" t="s">
        <v>17935</v>
      </c>
      <c r="B4941" s="34"/>
      <c r="C4941" s="35" t="s">
        <v>13</v>
      </c>
      <c r="D4941" s="36" t="s">
        <v>17867</v>
      </c>
      <c r="E4941" s="36" t="s">
        <v>17920</v>
      </c>
      <c r="F4941" s="36" t="s">
        <v>17921</v>
      </c>
      <c r="G4941" s="36" t="s">
        <v>1446</v>
      </c>
      <c r="H4941" s="37" t="s">
        <v>27</v>
      </c>
      <c r="I4941" s="38" t="s">
        <v>17936</v>
      </c>
      <c r="K4941" s="39" t="s">
        <v>17937</v>
      </c>
      <c r="L4941" s="39" t="s">
        <v>17938</v>
      </c>
      <c r="M4941" s="40"/>
    </row>
    <row r="4942" ht="14.25" customHeight="1">
      <c r="A4942" s="3" t="s">
        <v>17939</v>
      </c>
      <c r="B4942" s="34"/>
      <c r="C4942" s="35" t="s">
        <v>13</v>
      </c>
      <c r="D4942" s="36" t="s">
        <v>17867</v>
      </c>
      <c r="E4942" s="36" t="s">
        <v>17920</v>
      </c>
      <c r="F4942" s="36" t="s">
        <v>17921</v>
      </c>
      <c r="G4942" s="36" t="s">
        <v>462</v>
      </c>
      <c r="H4942" s="37" t="s">
        <v>27</v>
      </c>
      <c r="I4942" s="38" t="s">
        <v>17940</v>
      </c>
      <c r="K4942" s="39" t="s">
        <v>17940</v>
      </c>
      <c r="L4942" s="39" t="s">
        <v>17941</v>
      </c>
      <c r="M4942" s="40"/>
    </row>
    <row r="4943" ht="14.25" customHeight="1">
      <c r="A4943" s="3" t="s">
        <v>17942</v>
      </c>
      <c r="B4943" s="34"/>
      <c r="C4943" s="35" t="s">
        <v>13</v>
      </c>
      <c r="D4943" s="36" t="s">
        <v>17867</v>
      </c>
      <c r="E4943" s="36" t="s">
        <v>17920</v>
      </c>
      <c r="F4943" s="36" t="s">
        <v>17921</v>
      </c>
      <c r="G4943" s="36" t="s">
        <v>1031</v>
      </c>
      <c r="H4943" s="37" t="s">
        <v>27</v>
      </c>
      <c r="I4943" s="38" t="s">
        <v>17943</v>
      </c>
      <c r="K4943" s="39" t="s">
        <v>17944</v>
      </c>
      <c r="L4943" s="39" t="s">
        <v>17945</v>
      </c>
      <c r="M4943" s="40"/>
    </row>
    <row r="4944" ht="14.25" customHeight="1">
      <c r="A4944" s="3" t="s">
        <v>17946</v>
      </c>
      <c r="B4944" s="34"/>
      <c r="C4944" s="35" t="s">
        <v>13</v>
      </c>
      <c r="D4944" s="36" t="s">
        <v>17867</v>
      </c>
      <c r="E4944" s="36" t="s">
        <v>17920</v>
      </c>
      <c r="F4944" s="36" t="s">
        <v>17921</v>
      </c>
      <c r="G4944" s="36" t="s">
        <v>1300</v>
      </c>
      <c r="H4944" s="37" t="s">
        <v>27</v>
      </c>
      <c r="I4944" s="38" t="s">
        <v>17947</v>
      </c>
      <c r="K4944" s="39" t="s">
        <v>17948</v>
      </c>
      <c r="L4944" s="39" t="s">
        <v>17949</v>
      </c>
      <c r="M4944" s="40"/>
    </row>
    <row r="4945" ht="14.25" customHeight="1">
      <c r="A4945" s="3" t="s">
        <v>17950</v>
      </c>
      <c r="B4945" s="34"/>
      <c r="C4945" s="34"/>
      <c r="D4945" s="36" t="s">
        <v>17867</v>
      </c>
      <c r="E4945" s="36" t="s">
        <v>17920</v>
      </c>
      <c r="F4945" s="36" t="s">
        <v>17921</v>
      </c>
      <c r="G4945" s="36" t="s">
        <v>3838</v>
      </c>
      <c r="H4945" s="37" t="s">
        <v>27</v>
      </c>
      <c r="I4945" s="38" t="s">
        <v>17951</v>
      </c>
      <c r="K4945" s="39" t="s">
        <v>17952</v>
      </c>
      <c r="L4945" s="39" t="s">
        <v>17953</v>
      </c>
      <c r="M4945" s="40"/>
    </row>
    <row r="4946" ht="14.25" customHeight="1">
      <c r="A4946" s="3" t="s">
        <v>17954</v>
      </c>
      <c r="B4946" s="34"/>
      <c r="C4946" s="35" t="s">
        <v>13</v>
      </c>
      <c r="D4946" s="36" t="s">
        <v>17867</v>
      </c>
      <c r="E4946" s="36" t="s">
        <v>17955</v>
      </c>
      <c r="F4946" s="36" t="s">
        <v>17956</v>
      </c>
      <c r="G4946" s="36" t="s">
        <v>547</v>
      </c>
      <c r="H4946" s="37" t="s">
        <v>27</v>
      </c>
      <c r="I4946" s="38" t="s">
        <v>17957</v>
      </c>
      <c r="K4946" s="39" t="s">
        <v>17958</v>
      </c>
      <c r="L4946" s="39" t="s">
        <v>17959</v>
      </c>
      <c r="M4946" s="40"/>
    </row>
    <row r="4947" ht="14.25" customHeight="1">
      <c r="A4947" s="3" t="s">
        <v>17960</v>
      </c>
      <c r="B4947" s="34"/>
      <c r="C4947" s="35" t="s">
        <v>13</v>
      </c>
      <c r="D4947" s="36" t="s">
        <v>17867</v>
      </c>
      <c r="E4947" s="36" t="s">
        <v>17955</v>
      </c>
      <c r="F4947" s="36" t="s">
        <v>17956</v>
      </c>
      <c r="G4947" s="36" t="s">
        <v>1606</v>
      </c>
      <c r="H4947" s="37" t="s">
        <v>27</v>
      </c>
      <c r="I4947" s="38" t="s">
        <v>17961</v>
      </c>
      <c r="K4947" s="39" t="s">
        <v>17962</v>
      </c>
      <c r="L4947" s="39" t="s">
        <v>17963</v>
      </c>
      <c r="M4947" s="40"/>
    </row>
    <row r="4948" ht="14.25" customHeight="1">
      <c r="A4948" s="41" t="s">
        <v>17964</v>
      </c>
      <c r="B4948" s="35" t="s">
        <v>12</v>
      </c>
      <c r="C4948" s="34"/>
      <c r="D4948" s="36" t="s">
        <v>17867</v>
      </c>
      <c r="E4948" s="36" t="s">
        <v>17955</v>
      </c>
      <c r="F4948" s="36" t="s">
        <v>17956</v>
      </c>
      <c r="G4948" s="36" t="s">
        <v>4120</v>
      </c>
      <c r="H4948" s="37" t="s">
        <v>27</v>
      </c>
      <c r="I4948" s="38" t="s">
        <v>17965</v>
      </c>
      <c r="K4948" s="39" t="s">
        <v>17966</v>
      </c>
      <c r="L4948" s="39" t="s">
        <v>17967</v>
      </c>
      <c r="M4948" s="40"/>
    </row>
    <row r="4949" ht="14.25" customHeight="1">
      <c r="A4949" s="41" t="s">
        <v>17968</v>
      </c>
      <c r="B4949" s="35" t="s">
        <v>12</v>
      </c>
      <c r="C4949" s="34"/>
      <c r="D4949" s="36" t="s">
        <v>17867</v>
      </c>
      <c r="E4949" s="36" t="s">
        <v>17955</v>
      </c>
      <c r="F4949" s="36" t="s">
        <v>17956</v>
      </c>
      <c r="G4949" s="36" t="s">
        <v>4123</v>
      </c>
      <c r="H4949" s="37" t="s">
        <v>27</v>
      </c>
      <c r="I4949" s="38" t="s">
        <v>17969</v>
      </c>
      <c r="K4949" s="39" t="s">
        <v>17970</v>
      </c>
      <c r="L4949" s="39" t="s">
        <v>17971</v>
      </c>
      <c r="M4949" s="40"/>
    </row>
    <row r="4950" ht="14.25" customHeight="1">
      <c r="A4950" s="3" t="s">
        <v>17972</v>
      </c>
      <c r="B4950" s="34"/>
      <c r="C4950" s="35" t="s">
        <v>13</v>
      </c>
      <c r="D4950" s="36" t="s">
        <v>17867</v>
      </c>
      <c r="E4950" s="36" t="s">
        <v>17955</v>
      </c>
      <c r="F4950" s="36" t="s">
        <v>17956</v>
      </c>
      <c r="G4950" s="36" t="s">
        <v>1049</v>
      </c>
      <c r="H4950" s="37" t="s">
        <v>27</v>
      </c>
      <c r="I4950" s="38" t="s">
        <v>17908</v>
      </c>
      <c r="K4950" s="39" t="s">
        <v>17909</v>
      </c>
      <c r="L4950" s="39" t="s">
        <v>17910</v>
      </c>
      <c r="M4950" s="40"/>
    </row>
    <row r="4951" ht="14.25" customHeight="1">
      <c r="A4951" s="3" t="s">
        <v>17973</v>
      </c>
      <c r="B4951" s="34"/>
      <c r="C4951" s="35" t="s">
        <v>13</v>
      </c>
      <c r="D4951" s="36" t="s">
        <v>17867</v>
      </c>
      <c r="E4951" s="36" t="s">
        <v>17955</v>
      </c>
      <c r="F4951" s="36" t="s">
        <v>17956</v>
      </c>
      <c r="G4951" s="36" t="s">
        <v>1300</v>
      </c>
      <c r="H4951" s="37" t="s">
        <v>27</v>
      </c>
      <c r="I4951" s="38" t="s">
        <v>17974</v>
      </c>
      <c r="K4951" s="39" t="s">
        <v>17975</v>
      </c>
      <c r="L4951" s="39" t="s">
        <v>17976</v>
      </c>
      <c r="M4951" s="40"/>
    </row>
    <row r="4952" ht="14.25" customHeight="1">
      <c r="A4952" s="3" t="s">
        <v>17977</v>
      </c>
      <c r="B4952" s="34"/>
      <c r="C4952" s="34"/>
      <c r="D4952" s="36" t="s">
        <v>17867</v>
      </c>
      <c r="E4952" s="36" t="s">
        <v>17955</v>
      </c>
      <c r="F4952" s="36" t="s">
        <v>17956</v>
      </c>
      <c r="G4952" s="36" t="s">
        <v>3838</v>
      </c>
      <c r="H4952" s="37" t="s">
        <v>27</v>
      </c>
      <c r="I4952" s="38" t="s">
        <v>17978</v>
      </c>
      <c r="K4952" s="39" t="s">
        <v>17979</v>
      </c>
      <c r="L4952" s="39" t="s">
        <v>17980</v>
      </c>
      <c r="M4952" s="40"/>
    </row>
    <row r="4953" ht="14.25" customHeight="1">
      <c r="A4953" s="3" t="s">
        <v>17981</v>
      </c>
      <c r="B4953" s="34"/>
      <c r="C4953" s="35" t="s">
        <v>13</v>
      </c>
      <c r="D4953" s="36" t="s">
        <v>17867</v>
      </c>
      <c r="E4953" s="36" t="s">
        <v>17955</v>
      </c>
      <c r="F4953" s="36" t="s">
        <v>17956</v>
      </c>
      <c r="G4953" s="36" t="s">
        <v>17982</v>
      </c>
      <c r="H4953" s="37" t="s">
        <v>238</v>
      </c>
      <c r="I4953" s="38" t="s">
        <v>17983</v>
      </c>
      <c r="K4953" s="39" t="s">
        <v>17983</v>
      </c>
      <c r="L4953" s="39" t="s">
        <v>17984</v>
      </c>
      <c r="M4953" s="40"/>
    </row>
    <row r="4954" ht="14.25" customHeight="1">
      <c r="A4954" s="3" t="s">
        <v>17985</v>
      </c>
      <c r="B4954" s="34"/>
      <c r="C4954" s="35" t="s">
        <v>13</v>
      </c>
      <c r="D4954" s="36" t="s">
        <v>17867</v>
      </c>
      <c r="E4954" s="36" t="s">
        <v>17955</v>
      </c>
      <c r="F4954" s="36" t="s">
        <v>17956</v>
      </c>
      <c r="G4954" s="36" t="s">
        <v>17986</v>
      </c>
      <c r="H4954" s="37" t="s">
        <v>238</v>
      </c>
      <c r="I4954" s="38" t="s">
        <v>17983</v>
      </c>
      <c r="K4954" s="39" t="s">
        <v>17983</v>
      </c>
      <c r="L4954" s="39" t="s">
        <v>17984</v>
      </c>
      <c r="M4954" s="40"/>
    </row>
    <row r="4955" ht="14.25" customHeight="1">
      <c r="A4955" s="41" t="s">
        <v>17987</v>
      </c>
      <c r="B4955" s="35" t="s">
        <v>12</v>
      </c>
      <c r="C4955" s="34"/>
      <c r="D4955" s="36" t="s">
        <v>17867</v>
      </c>
      <c r="E4955" s="36" t="s">
        <v>17955</v>
      </c>
      <c r="F4955" s="36" t="s">
        <v>17956</v>
      </c>
      <c r="G4955" s="36" t="s">
        <v>17988</v>
      </c>
      <c r="H4955" s="37" t="s">
        <v>238</v>
      </c>
      <c r="I4955" s="38" t="s">
        <v>17989</v>
      </c>
      <c r="K4955" s="39" t="s">
        <v>17990</v>
      </c>
      <c r="L4955" s="39" t="s">
        <v>17991</v>
      </c>
      <c r="M4955" s="40"/>
    </row>
    <row r="4956" ht="14.25" customHeight="1">
      <c r="A4956" s="3" t="s">
        <v>17992</v>
      </c>
      <c r="B4956" s="34"/>
      <c r="C4956" s="35" t="s">
        <v>13</v>
      </c>
      <c r="D4956" s="36" t="s">
        <v>17867</v>
      </c>
      <c r="E4956" s="36" t="s">
        <v>17955</v>
      </c>
      <c r="F4956" s="36" t="s">
        <v>17956</v>
      </c>
      <c r="G4956" s="36" t="s">
        <v>17993</v>
      </c>
      <c r="H4956" s="37" t="s">
        <v>238</v>
      </c>
      <c r="I4956" s="38" t="s">
        <v>17994</v>
      </c>
      <c r="K4956" s="39" t="s">
        <v>17995</v>
      </c>
      <c r="L4956" s="39" t="s">
        <v>17996</v>
      </c>
      <c r="M4956" s="40"/>
    </row>
    <row r="4957" ht="14.25" customHeight="1">
      <c r="A4957" s="3" t="s">
        <v>17997</v>
      </c>
      <c r="B4957" s="34"/>
      <c r="C4957" s="35" t="s">
        <v>13</v>
      </c>
      <c r="D4957" s="36" t="s">
        <v>17998</v>
      </c>
      <c r="E4957" s="36" t="s">
        <v>17999</v>
      </c>
      <c r="F4957" s="36" t="s">
        <v>17998</v>
      </c>
      <c r="G4957" s="36" t="s">
        <v>959</v>
      </c>
      <c r="H4957" s="37" t="s">
        <v>27</v>
      </c>
      <c r="I4957" s="38" t="s">
        <v>18000</v>
      </c>
      <c r="K4957" s="39" t="s">
        <v>18001</v>
      </c>
      <c r="L4957" s="39" t="s">
        <v>18002</v>
      </c>
      <c r="M4957" s="40"/>
    </row>
    <row r="4958" ht="14.25" customHeight="1">
      <c r="A4958" s="3" t="s">
        <v>18003</v>
      </c>
      <c r="B4958" s="34"/>
      <c r="C4958" s="34"/>
      <c r="D4958" s="36" t="s">
        <v>17998</v>
      </c>
      <c r="E4958" s="36" t="s">
        <v>17999</v>
      </c>
      <c r="F4958" s="36" t="s">
        <v>17998</v>
      </c>
      <c r="G4958" s="36" t="s">
        <v>1270</v>
      </c>
      <c r="H4958" s="37" t="s">
        <v>27</v>
      </c>
      <c r="I4958" s="38" t="s">
        <v>18004</v>
      </c>
      <c r="K4958" s="39" t="s">
        <v>18005</v>
      </c>
      <c r="L4958" s="39" t="s">
        <v>18006</v>
      </c>
      <c r="M4958" s="40"/>
    </row>
    <row r="4959" ht="14.25" customHeight="1">
      <c r="A4959" s="3" t="s">
        <v>18007</v>
      </c>
      <c r="B4959" s="34"/>
      <c r="C4959" s="35" t="s">
        <v>13</v>
      </c>
      <c r="D4959" s="36" t="s">
        <v>17998</v>
      </c>
      <c r="E4959" s="36" t="s">
        <v>17999</v>
      </c>
      <c r="F4959" s="36" t="s">
        <v>17998</v>
      </c>
      <c r="G4959" s="36" t="s">
        <v>1275</v>
      </c>
      <c r="H4959" s="37" t="s">
        <v>27</v>
      </c>
      <c r="I4959" s="38" t="s">
        <v>18008</v>
      </c>
      <c r="K4959" s="39" t="s">
        <v>18009</v>
      </c>
      <c r="L4959" s="39" t="s">
        <v>18010</v>
      </c>
      <c r="M4959" s="40"/>
    </row>
    <row r="4960" ht="14.25" customHeight="1">
      <c r="A4960" s="3" t="s">
        <v>18011</v>
      </c>
      <c r="B4960" s="34"/>
      <c r="C4960" s="35" t="s">
        <v>13</v>
      </c>
      <c r="D4960" s="36" t="s">
        <v>17998</v>
      </c>
      <c r="E4960" s="36" t="s">
        <v>17999</v>
      </c>
      <c r="F4960" s="36" t="s">
        <v>17998</v>
      </c>
      <c r="G4960" s="36" t="s">
        <v>1773</v>
      </c>
      <c r="H4960" s="37" t="s">
        <v>27</v>
      </c>
      <c r="I4960" s="38" t="s">
        <v>18012</v>
      </c>
      <c r="K4960" s="39" t="s">
        <v>18013</v>
      </c>
      <c r="L4960" s="39" t="s">
        <v>18014</v>
      </c>
      <c r="M4960" s="40"/>
    </row>
    <row r="4961" ht="14.25" customHeight="1">
      <c r="A4961" s="3" t="s">
        <v>18011</v>
      </c>
      <c r="B4961" s="34"/>
      <c r="C4961" s="35" t="s">
        <v>13</v>
      </c>
      <c r="D4961" s="36" t="s">
        <v>17998</v>
      </c>
      <c r="E4961" s="36" t="s">
        <v>17999</v>
      </c>
      <c r="F4961" s="36" t="s">
        <v>17998</v>
      </c>
      <c r="G4961" s="36" t="s">
        <v>1773</v>
      </c>
      <c r="H4961" s="37" t="s">
        <v>27</v>
      </c>
      <c r="I4961" s="38" t="s">
        <v>18015</v>
      </c>
      <c r="K4961" s="39" t="s">
        <v>18013</v>
      </c>
      <c r="L4961" s="39" t="s">
        <v>18014</v>
      </c>
      <c r="M4961" s="40"/>
    </row>
    <row r="4962" ht="14.25" customHeight="1">
      <c r="A4962" s="3" t="s">
        <v>18016</v>
      </c>
      <c r="B4962" s="34"/>
      <c r="C4962" s="34"/>
      <c r="D4962" s="36" t="s">
        <v>17998</v>
      </c>
      <c r="E4962" s="36" t="s">
        <v>17999</v>
      </c>
      <c r="F4962" s="36" t="s">
        <v>17998</v>
      </c>
      <c r="G4962" s="36" t="s">
        <v>70</v>
      </c>
      <c r="H4962" s="37" t="s">
        <v>27</v>
      </c>
      <c r="I4962" s="38" t="s">
        <v>18017</v>
      </c>
      <c r="K4962" s="39" t="s">
        <v>18018</v>
      </c>
      <c r="L4962" s="39" t="s">
        <v>18019</v>
      </c>
      <c r="M4962" s="40"/>
    </row>
    <row r="4963" ht="14.25" customHeight="1">
      <c r="A4963" s="41" t="s">
        <v>18020</v>
      </c>
      <c r="B4963" s="35" t="s">
        <v>12</v>
      </c>
      <c r="C4963" s="34"/>
      <c r="D4963" s="36" t="s">
        <v>17998</v>
      </c>
      <c r="E4963" s="36" t="s">
        <v>17999</v>
      </c>
      <c r="F4963" s="36" t="s">
        <v>17998</v>
      </c>
      <c r="G4963" s="36" t="s">
        <v>1018</v>
      </c>
      <c r="H4963" s="37" t="s">
        <v>27</v>
      </c>
      <c r="I4963" s="38" t="s">
        <v>18021</v>
      </c>
      <c r="K4963" s="39" t="s">
        <v>18022</v>
      </c>
      <c r="L4963" s="39" t="s">
        <v>18023</v>
      </c>
      <c r="M4963" s="40"/>
    </row>
    <row r="4964" ht="14.25" customHeight="1">
      <c r="A4964" s="3" t="s">
        <v>18024</v>
      </c>
      <c r="B4964" s="34"/>
      <c r="C4964" s="35" t="s">
        <v>13</v>
      </c>
      <c r="D4964" s="36" t="s">
        <v>17998</v>
      </c>
      <c r="E4964" s="36" t="s">
        <v>17999</v>
      </c>
      <c r="F4964" s="36" t="s">
        <v>17998</v>
      </c>
      <c r="G4964" s="36" t="s">
        <v>1446</v>
      </c>
      <c r="H4964" s="37" t="s">
        <v>27</v>
      </c>
      <c r="I4964" s="38" t="s">
        <v>18025</v>
      </c>
      <c r="K4964" s="39" t="s">
        <v>18026</v>
      </c>
      <c r="L4964" s="39" t="s">
        <v>18027</v>
      </c>
      <c r="M4964" s="40"/>
    </row>
    <row r="4965" ht="14.25" customHeight="1">
      <c r="A4965" s="3" t="s">
        <v>18028</v>
      </c>
      <c r="B4965" s="34"/>
      <c r="C4965" s="35" t="s">
        <v>13</v>
      </c>
      <c r="D4965" s="36" t="s">
        <v>17998</v>
      </c>
      <c r="E4965" s="36" t="s">
        <v>17999</v>
      </c>
      <c r="F4965" s="36" t="s">
        <v>17998</v>
      </c>
      <c r="G4965" s="36" t="s">
        <v>18029</v>
      </c>
      <c r="H4965" s="37" t="s">
        <v>27</v>
      </c>
      <c r="I4965" s="38" t="s">
        <v>18030</v>
      </c>
      <c r="K4965" s="39" t="s">
        <v>18031</v>
      </c>
      <c r="L4965" s="39" t="s">
        <v>18032</v>
      </c>
      <c r="M4965" s="40"/>
    </row>
    <row r="4966" ht="14.25" customHeight="1">
      <c r="A4966" s="41" t="s">
        <v>18033</v>
      </c>
      <c r="B4966" s="35" t="s">
        <v>12</v>
      </c>
      <c r="C4966" s="34"/>
      <c r="D4966" s="36" t="s">
        <v>17998</v>
      </c>
      <c r="E4966" s="36" t="s">
        <v>17999</v>
      </c>
      <c r="F4966" s="36" t="s">
        <v>17998</v>
      </c>
      <c r="G4966" s="36" t="s">
        <v>10136</v>
      </c>
      <c r="H4966" s="37" t="s">
        <v>27</v>
      </c>
      <c r="I4966" s="38" t="s">
        <v>18034</v>
      </c>
      <c r="K4966" s="39" t="s">
        <v>18035</v>
      </c>
      <c r="L4966" s="39" t="s">
        <v>18036</v>
      </c>
      <c r="M4966" s="40"/>
    </row>
    <row r="4967" ht="14.25" customHeight="1">
      <c r="A4967" s="3" t="s">
        <v>18037</v>
      </c>
      <c r="B4967" s="34"/>
      <c r="C4967" s="34"/>
      <c r="D4967" s="36" t="s">
        <v>17998</v>
      </c>
      <c r="E4967" s="36" t="s">
        <v>17999</v>
      </c>
      <c r="F4967" s="36" t="s">
        <v>17998</v>
      </c>
      <c r="G4967" s="36" t="s">
        <v>113</v>
      </c>
      <c r="H4967" s="37" t="s">
        <v>27</v>
      </c>
      <c r="I4967" s="38" t="s">
        <v>18038</v>
      </c>
      <c r="K4967" s="39" t="s">
        <v>18038</v>
      </c>
      <c r="L4967" s="39" t="s">
        <v>18039</v>
      </c>
      <c r="M4967" s="40"/>
    </row>
    <row r="4968" ht="14.25" customHeight="1">
      <c r="A4968" s="3" t="s">
        <v>18040</v>
      </c>
      <c r="B4968" s="34"/>
      <c r="C4968" s="34"/>
      <c r="D4968" s="36" t="s">
        <v>17998</v>
      </c>
      <c r="E4968" s="36" t="s">
        <v>17999</v>
      </c>
      <c r="F4968" s="36" t="s">
        <v>17998</v>
      </c>
      <c r="G4968" s="36" t="s">
        <v>18041</v>
      </c>
      <c r="H4968" s="37" t="s">
        <v>27</v>
      </c>
      <c r="I4968" s="38" t="s">
        <v>18042</v>
      </c>
      <c r="K4968" s="39" t="s">
        <v>18043</v>
      </c>
      <c r="L4968" s="39" t="s">
        <v>18044</v>
      </c>
      <c r="M4968" s="40"/>
    </row>
    <row r="4969" ht="14.25" customHeight="1">
      <c r="A4969" s="3" t="s">
        <v>18045</v>
      </c>
      <c r="B4969" s="34"/>
      <c r="C4969" s="35" t="s">
        <v>13</v>
      </c>
      <c r="D4969" s="36" t="s">
        <v>17998</v>
      </c>
      <c r="E4969" s="36" t="s">
        <v>17999</v>
      </c>
      <c r="F4969" s="36" t="s">
        <v>17998</v>
      </c>
      <c r="G4969" s="36" t="s">
        <v>696</v>
      </c>
      <c r="H4969" s="37" t="s">
        <v>27</v>
      </c>
      <c r="I4969" s="38" t="s">
        <v>18046</v>
      </c>
      <c r="K4969" s="39" t="s">
        <v>18046</v>
      </c>
      <c r="L4969" s="39" t="s">
        <v>18047</v>
      </c>
      <c r="M4969" s="40"/>
    </row>
    <row r="4970" ht="14.25" customHeight="1">
      <c r="A4970" s="3" t="s">
        <v>18048</v>
      </c>
      <c r="B4970" s="34"/>
      <c r="C4970" s="35" t="s">
        <v>13</v>
      </c>
      <c r="D4970" s="36" t="s">
        <v>17998</v>
      </c>
      <c r="E4970" s="36" t="s">
        <v>17999</v>
      </c>
      <c r="F4970" s="36" t="s">
        <v>17998</v>
      </c>
      <c r="G4970" s="36" t="s">
        <v>1818</v>
      </c>
      <c r="H4970" s="37" t="s">
        <v>27</v>
      </c>
      <c r="I4970" s="38" t="s">
        <v>18049</v>
      </c>
      <c r="K4970" s="39" t="s">
        <v>18050</v>
      </c>
      <c r="L4970" s="39" t="s">
        <v>18051</v>
      </c>
      <c r="M4970" s="40"/>
    </row>
    <row r="4971" ht="14.25" customHeight="1">
      <c r="A4971" s="41" t="s">
        <v>18052</v>
      </c>
      <c r="B4971" s="35" t="s">
        <v>12</v>
      </c>
      <c r="C4971" s="34"/>
      <c r="D4971" s="36" t="s">
        <v>17998</v>
      </c>
      <c r="E4971" s="36" t="s">
        <v>17999</v>
      </c>
      <c r="F4971" s="36" t="s">
        <v>17998</v>
      </c>
      <c r="G4971" s="36" t="s">
        <v>462</v>
      </c>
      <c r="H4971" s="37" t="s">
        <v>27</v>
      </c>
      <c r="I4971" s="38" t="s">
        <v>18053</v>
      </c>
      <c r="K4971" s="39" t="s">
        <v>18054</v>
      </c>
      <c r="L4971" s="39" t="s">
        <v>18055</v>
      </c>
      <c r="M4971" s="40"/>
    </row>
    <row r="4972" ht="14.25" customHeight="1">
      <c r="A4972" s="41" t="s">
        <v>18056</v>
      </c>
      <c r="B4972" s="35" t="s">
        <v>12</v>
      </c>
      <c r="C4972" s="34"/>
      <c r="D4972" s="36" t="s">
        <v>17998</v>
      </c>
      <c r="E4972" s="36" t="s">
        <v>17999</v>
      </c>
      <c r="F4972" s="36" t="s">
        <v>17998</v>
      </c>
      <c r="G4972" s="36" t="s">
        <v>708</v>
      </c>
      <c r="H4972" s="37" t="s">
        <v>27</v>
      </c>
      <c r="I4972" s="38" t="s">
        <v>18057</v>
      </c>
      <c r="K4972" s="39" t="s">
        <v>18057</v>
      </c>
      <c r="L4972" s="39" t="s">
        <v>18058</v>
      </c>
      <c r="M4972" s="40"/>
    </row>
    <row r="4973" ht="14.25" customHeight="1">
      <c r="A4973" s="3" t="s">
        <v>18059</v>
      </c>
      <c r="B4973" s="34"/>
      <c r="C4973" s="35" t="s">
        <v>13</v>
      </c>
      <c r="D4973" s="36" t="s">
        <v>17998</v>
      </c>
      <c r="E4973" s="36" t="s">
        <v>17999</v>
      </c>
      <c r="F4973" s="36" t="s">
        <v>17998</v>
      </c>
      <c r="G4973" s="36" t="s">
        <v>1480</v>
      </c>
      <c r="H4973" s="37" t="s">
        <v>27</v>
      </c>
      <c r="I4973" s="38" t="s">
        <v>18060</v>
      </c>
      <c r="K4973" s="39" t="s">
        <v>18061</v>
      </c>
      <c r="L4973" s="39" t="s">
        <v>18062</v>
      </c>
      <c r="M4973" s="40"/>
    </row>
    <row r="4974" ht="14.25" customHeight="1">
      <c r="A4974" s="41" t="s">
        <v>18063</v>
      </c>
      <c r="B4974" s="35" t="s">
        <v>12</v>
      </c>
      <c r="C4974" s="34"/>
      <c r="D4974" s="36" t="s">
        <v>17998</v>
      </c>
      <c r="E4974" s="36" t="s">
        <v>17999</v>
      </c>
      <c r="F4974" s="36" t="s">
        <v>17998</v>
      </c>
      <c r="G4974" s="36" t="s">
        <v>713</v>
      </c>
      <c r="H4974" s="37" t="s">
        <v>27</v>
      </c>
      <c r="I4974" s="38" t="s">
        <v>18064</v>
      </c>
      <c r="K4974" s="39" t="s">
        <v>18065</v>
      </c>
      <c r="L4974" s="39" t="s">
        <v>18066</v>
      </c>
      <c r="M4974" s="40"/>
    </row>
    <row r="4975" ht="14.25" customHeight="1">
      <c r="A4975" s="3" t="s">
        <v>18067</v>
      </c>
      <c r="B4975" s="34"/>
      <c r="C4975" s="35" t="s">
        <v>13</v>
      </c>
      <c r="D4975" s="36" t="s">
        <v>17998</v>
      </c>
      <c r="E4975" s="36" t="s">
        <v>17999</v>
      </c>
      <c r="F4975" s="36" t="s">
        <v>17998</v>
      </c>
      <c r="G4975" s="36" t="s">
        <v>18068</v>
      </c>
      <c r="H4975" s="37" t="s">
        <v>27</v>
      </c>
      <c r="I4975" s="38" t="s">
        <v>18069</v>
      </c>
      <c r="K4975" s="39" t="s">
        <v>18070</v>
      </c>
      <c r="L4975" s="39" t="s">
        <v>18071</v>
      </c>
      <c r="M4975" s="40"/>
    </row>
    <row r="4976" ht="14.25" customHeight="1">
      <c r="A4976" s="3" t="s">
        <v>18072</v>
      </c>
      <c r="B4976" s="34"/>
      <c r="C4976" s="35" t="s">
        <v>13</v>
      </c>
      <c r="D4976" s="36" t="s">
        <v>17998</v>
      </c>
      <c r="E4976" s="36" t="s">
        <v>17999</v>
      </c>
      <c r="F4976" s="36" t="s">
        <v>17998</v>
      </c>
      <c r="G4976" s="36" t="s">
        <v>1058</v>
      </c>
      <c r="H4976" s="37" t="s">
        <v>27</v>
      </c>
      <c r="I4976" s="38" t="s">
        <v>18073</v>
      </c>
      <c r="K4976" s="39" t="s">
        <v>18074</v>
      </c>
      <c r="L4976" s="39" t="s">
        <v>18075</v>
      </c>
      <c r="M4976" s="40"/>
    </row>
    <row r="4977" ht="14.25" customHeight="1">
      <c r="A4977" s="3" t="s">
        <v>18076</v>
      </c>
      <c r="B4977" s="34"/>
      <c r="C4977" s="35" t="s">
        <v>13</v>
      </c>
      <c r="D4977" s="36" t="s">
        <v>17998</v>
      </c>
      <c r="E4977" s="36" t="s">
        <v>17999</v>
      </c>
      <c r="F4977" s="36" t="s">
        <v>17998</v>
      </c>
      <c r="G4977" s="36" t="s">
        <v>18077</v>
      </c>
      <c r="H4977" s="37" t="s">
        <v>27</v>
      </c>
      <c r="I4977" s="38" t="s">
        <v>18078</v>
      </c>
      <c r="K4977" s="39" t="s">
        <v>18079</v>
      </c>
      <c r="L4977" s="39" t="s">
        <v>18080</v>
      </c>
      <c r="M4977" s="40"/>
    </row>
    <row r="4978" ht="14.25" customHeight="1">
      <c r="A4978" s="3" t="s">
        <v>18081</v>
      </c>
      <c r="B4978" s="34"/>
      <c r="C4978" s="34"/>
      <c r="D4978" s="36" t="s">
        <v>17998</v>
      </c>
      <c r="E4978" s="36" t="s">
        <v>17999</v>
      </c>
      <c r="F4978" s="36" t="s">
        <v>17998</v>
      </c>
      <c r="G4978" s="36" t="s">
        <v>3174</v>
      </c>
      <c r="H4978" s="37" t="s">
        <v>27</v>
      </c>
      <c r="I4978" s="38" t="s">
        <v>18082</v>
      </c>
      <c r="K4978" s="39" t="s">
        <v>18083</v>
      </c>
      <c r="L4978" s="39" t="s">
        <v>18084</v>
      </c>
      <c r="M4978" s="40"/>
    </row>
    <row r="4979" ht="14.25" customHeight="1">
      <c r="A4979" s="41" t="s">
        <v>18085</v>
      </c>
      <c r="B4979" s="35" t="s">
        <v>12</v>
      </c>
      <c r="C4979" s="34"/>
      <c r="D4979" s="36" t="s">
        <v>17998</v>
      </c>
      <c r="E4979" s="36" t="s">
        <v>17999</v>
      </c>
      <c r="F4979" s="36" t="s">
        <v>17998</v>
      </c>
      <c r="G4979" s="36" t="s">
        <v>1848</v>
      </c>
      <c r="H4979" s="37" t="s">
        <v>27</v>
      </c>
      <c r="I4979" s="38" t="s">
        <v>18086</v>
      </c>
      <c r="K4979" s="39" t="s">
        <v>18087</v>
      </c>
      <c r="L4979" s="39" t="s">
        <v>18088</v>
      </c>
      <c r="M4979" s="40"/>
    </row>
    <row r="4980" ht="14.25" customHeight="1">
      <c r="A4980" s="3" t="s">
        <v>18089</v>
      </c>
      <c r="B4980" s="34"/>
      <c r="C4980" s="35" t="s">
        <v>13</v>
      </c>
      <c r="D4980" s="36" t="s">
        <v>17998</v>
      </c>
      <c r="E4980" s="36" t="s">
        <v>17999</v>
      </c>
      <c r="F4980" s="36" t="s">
        <v>17998</v>
      </c>
      <c r="G4980" s="36" t="s">
        <v>189</v>
      </c>
      <c r="H4980" s="37" t="s">
        <v>27</v>
      </c>
      <c r="I4980" s="38" t="s">
        <v>18090</v>
      </c>
      <c r="K4980" s="39" t="s">
        <v>18091</v>
      </c>
      <c r="L4980" s="39" t="s">
        <v>18092</v>
      </c>
      <c r="M4980" s="40"/>
    </row>
    <row r="4981" ht="14.25" customHeight="1">
      <c r="A4981" s="3" t="s">
        <v>18093</v>
      </c>
      <c r="B4981" s="34"/>
      <c r="C4981" s="34"/>
      <c r="D4981" s="36" t="s">
        <v>17998</v>
      </c>
      <c r="E4981" s="36" t="s">
        <v>17999</v>
      </c>
      <c r="F4981" s="36" t="s">
        <v>17998</v>
      </c>
      <c r="G4981" s="36" t="s">
        <v>741</v>
      </c>
      <c r="H4981" s="37" t="s">
        <v>27</v>
      </c>
      <c r="I4981" s="38" t="s">
        <v>18094</v>
      </c>
      <c r="K4981" s="39" t="s">
        <v>18095</v>
      </c>
      <c r="L4981" s="39" t="s">
        <v>18096</v>
      </c>
      <c r="M4981" s="40"/>
    </row>
    <row r="4982" ht="14.25" customHeight="1">
      <c r="A4982" s="3" t="s">
        <v>18097</v>
      </c>
      <c r="B4982" s="34"/>
      <c r="C4982" s="35" t="s">
        <v>13</v>
      </c>
      <c r="D4982" s="36" t="s">
        <v>17998</v>
      </c>
      <c r="E4982" s="36" t="s">
        <v>17999</v>
      </c>
      <c r="F4982" s="36" t="s">
        <v>17998</v>
      </c>
      <c r="G4982" s="36" t="s">
        <v>18098</v>
      </c>
      <c r="H4982" s="37" t="s">
        <v>27</v>
      </c>
      <c r="I4982" s="38" t="s">
        <v>18099</v>
      </c>
      <c r="K4982" s="39" t="s">
        <v>18100</v>
      </c>
      <c r="L4982" s="39" t="s">
        <v>18101</v>
      </c>
      <c r="M4982" s="40"/>
    </row>
    <row r="4983" ht="14.25" customHeight="1">
      <c r="A4983" s="3" t="s">
        <v>18102</v>
      </c>
      <c r="B4983" s="34"/>
      <c r="C4983" s="35" t="s">
        <v>13</v>
      </c>
      <c r="D4983" s="36" t="s">
        <v>17998</v>
      </c>
      <c r="E4983" s="36" t="s">
        <v>17999</v>
      </c>
      <c r="F4983" s="36" t="s">
        <v>17998</v>
      </c>
      <c r="G4983" s="36" t="s">
        <v>1527</v>
      </c>
      <c r="H4983" s="37" t="s">
        <v>27</v>
      </c>
      <c r="I4983" s="38" t="s">
        <v>18103</v>
      </c>
      <c r="K4983" s="39" t="s">
        <v>18104</v>
      </c>
      <c r="L4983" s="39" t="s">
        <v>18105</v>
      </c>
      <c r="M4983" s="40"/>
    </row>
    <row r="4984" ht="14.25" customHeight="1">
      <c r="A4984" s="3" t="s">
        <v>18106</v>
      </c>
      <c r="B4984" s="34"/>
      <c r="C4984" s="35" t="s">
        <v>13</v>
      </c>
      <c r="D4984" s="36" t="s">
        <v>17998</v>
      </c>
      <c r="E4984" s="36" t="s">
        <v>17999</v>
      </c>
      <c r="F4984" s="36" t="s">
        <v>17998</v>
      </c>
      <c r="G4984" s="36" t="s">
        <v>9248</v>
      </c>
      <c r="H4984" s="37" t="s">
        <v>27</v>
      </c>
      <c r="I4984" s="38" t="s">
        <v>18107</v>
      </c>
      <c r="K4984" s="39" t="s">
        <v>18108</v>
      </c>
      <c r="L4984" s="39" t="s">
        <v>18109</v>
      </c>
      <c r="M4984" s="40"/>
    </row>
    <row r="4985" ht="14.25" customHeight="1">
      <c r="A4985" s="3" t="s">
        <v>18110</v>
      </c>
      <c r="B4985" s="34"/>
      <c r="C4985" s="34"/>
      <c r="D4985" s="36" t="s">
        <v>17998</v>
      </c>
      <c r="E4985" s="36" t="s">
        <v>17999</v>
      </c>
      <c r="F4985" s="36" t="s">
        <v>17998</v>
      </c>
      <c r="G4985" s="36" t="s">
        <v>3294</v>
      </c>
      <c r="H4985" s="37" t="s">
        <v>27</v>
      </c>
      <c r="I4985" s="38" t="s">
        <v>18111</v>
      </c>
      <c r="K4985" s="39" t="s">
        <v>18112</v>
      </c>
      <c r="L4985" s="39" t="s">
        <v>18113</v>
      </c>
      <c r="M4985" s="40"/>
    </row>
    <row r="4986" ht="14.25" customHeight="1">
      <c r="A4986" s="3" t="s">
        <v>18114</v>
      </c>
      <c r="B4986" s="34"/>
      <c r="C4986" s="35" t="s">
        <v>13</v>
      </c>
      <c r="D4986" s="36" t="s">
        <v>17998</v>
      </c>
      <c r="E4986" s="36" t="s">
        <v>17999</v>
      </c>
      <c r="F4986" s="36" t="s">
        <v>17998</v>
      </c>
      <c r="G4986" s="36" t="s">
        <v>222</v>
      </c>
      <c r="H4986" s="37" t="s">
        <v>27</v>
      </c>
      <c r="I4986" s="38" t="s">
        <v>18115</v>
      </c>
      <c r="K4986" s="39" t="s">
        <v>13410</v>
      </c>
      <c r="L4986" s="39" t="s">
        <v>18116</v>
      </c>
      <c r="M4986" s="40"/>
    </row>
    <row r="4987" ht="14.25" customHeight="1">
      <c r="A4987" s="3" t="s">
        <v>18117</v>
      </c>
      <c r="B4987" s="34"/>
      <c r="C4987" s="34"/>
      <c r="D4987" s="36" t="s">
        <v>17998</v>
      </c>
      <c r="E4987" s="36" t="s">
        <v>17999</v>
      </c>
      <c r="F4987" s="36" t="s">
        <v>17998</v>
      </c>
      <c r="G4987" s="36" t="s">
        <v>227</v>
      </c>
      <c r="H4987" s="37" t="s">
        <v>27</v>
      </c>
      <c r="I4987" s="38" t="s">
        <v>228</v>
      </c>
      <c r="K4987" s="39" t="s">
        <v>787</v>
      </c>
      <c r="L4987" s="39" t="s">
        <v>13178</v>
      </c>
      <c r="M4987" s="40"/>
    </row>
    <row r="4988" ht="14.25" customHeight="1">
      <c r="A4988" s="3" t="s">
        <v>18118</v>
      </c>
      <c r="B4988" s="34"/>
      <c r="C4988" s="35" t="s">
        <v>13</v>
      </c>
      <c r="D4988" s="36" t="s">
        <v>17998</v>
      </c>
      <c r="E4988" s="36" t="s">
        <v>17999</v>
      </c>
      <c r="F4988" s="36" t="s">
        <v>17998</v>
      </c>
      <c r="G4988" s="36" t="s">
        <v>1089</v>
      </c>
      <c r="H4988" s="37" t="s">
        <v>238</v>
      </c>
      <c r="I4988" s="38" t="s">
        <v>18119</v>
      </c>
      <c r="K4988" s="39" t="s">
        <v>18120</v>
      </c>
      <c r="L4988" s="39" t="s">
        <v>18121</v>
      </c>
      <c r="M4988" s="40"/>
    </row>
    <row r="4989" ht="14.25" customHeight="1">
      <c r="A4989" s="3" t="s">
        <v>18122</v>
      </c>
      <c r="B4989" s="34"/>
      <c r="C4989" s="35" t="s">
        <v>13</v>
      </c>
      <c r="D4989" s="36" t="s">
        <v>17998</v>
      </c>
      <c r="E4989" s="36" t="s">
        <v>17999</v>
      </c>
      <c r="F4989" s="36" t="s">
        <v>17998</v>
      </c>
      <c r="G4989" s="36" t="s">
        <v>1094</v>
      </c>
      <c r="H4989" s="37" t="s">
        <v>238</v>
      </c>
      <c r="I4989" s="38" t="s">
        <v>18119</v>
      </c>
      <c r="K4989" s="39" t="s">
        <v>18120</v>
      </c>
      <c r="L4989" s="39" t="s">
        <v>18121</v>
      </c>
      <c r="M4989" s="40"/>
    </row>
    <row r="4990" ht="14.25" customHeight="1">
      <c r="A4990" s="41" t="s">
        <v>18123</v>
      </c>
      <c r="B4990" s="35" t="s">
        <v>12</v>
      </c>
      <c r="C4990" s="34"/>
      <c r="D4990" s="36" t="s">
        <v>17998</v>
      </c>
      <c r="E4990" s="36" t="s">
        <v>17999</v>
      </c>
      <c r="F4990" s="36" t="s">
        <v>17998</v>
      </c>
      <c r="G4990" s="36" t="s">
        <v>2231</v>
      </c>
      <c r="H4990" s="37" t="s">
        <v>238</v>
      </c>
      <c r="I4990" s="38" t="s">
        <v>18124</v>
      </c>
      <c r="K4990" s="39" t="s">
        <v>18125</v>
      </c>
      <c r="L4990" s="39" t="s">
        <v>18126</v>
      </c>
      <c r="M4990" s="40"/>
    </row>
    <row r="4991" ht="14.25" customHeight="1">
      <c r="A4991" s="3" t="s">
        <v>18127</v>
      </c>
      <c r="B4991" s="34"/>
      <c r="C4991" s="34"/>
      <c r="D4991" s="36" t="s">
        <v>17998</v>
      </c>
      <c r="E4991" s="36" t="s">
        <v>17999</v>
      </c>
      <c r="F4991" s="36" t="s">
        <v>17998</v>
      </c>
      <c r="G4991" s="36" t="s">
        <v>2235</v>
      </c>
      <c r="H4991" s="37" t="s">
        <v>238</v>
      </c>
      <c r="I4991" s="38" t="s">
        <v>18128</v>
      </c>
      <c r="K4991" s="39" t="s">
        <v>18129</v>
      </c>
      <c r="L4991" s="39" t="s">
        <v>18130</v>
      </c>
      <c r="M4991" s="40"/>
    </row>
    <row r="4992" ht="14.25" customHeight="1">
      <c r="A4992" s="3" t="s">
        <v>18131</v>
      </c>
      <c r="B4992" s="34"/>
      <c r="C4992" s="34"/>
      <c r="D4992" s="36" t="s">
        <v>17998</v>
      </c>
      <c r="E4992" s="36" t="s">
        <v>17999</v>
      </c>
      <c r="F4992" s="36" t="s">
        <v>17998</v>
      </c>
      <c r="G4992" s="36" t="s">
        <v>377</v>
      </c>
      <c r="H4992" s="37" t="s">
        <v>238</v>
      </c>
      <c r="I4992" s="38" t="s">
        <v>18132</v>
      </c>
      <c r="K4992" s="39" t="s">
        <v>18133</v>
      </c>
      <c r="L4992" s="39" t="s">
        <v>18134</v>
      </c>
      <c r="M4992" s="40"/>
    </row>
    <row r="4993" ht="14.25" customHeight="1">
      <c r="A4993" s="3" t="s">
        <v>18135</v>
      </c>
      <c r="B4993" s="34"/>
      <c r="C4993" s="35" t="s">
        <v>13</v>
      </c>
      <c r="D4993" s="36" t="s">
        <v>17998</v>
      </c>
      <c r="E4993" s="36" t="s">
        <v>17999</v>
      </c>
      <c r="F4993" s="36" t="s">
        <v>17998</v>
      </c>
      <c r="G4993" s="36" t="s">
        <v>2272</v>
      </c>
      <c r="H4993" s="37" t="s">
        <v>238</v>
      </c>
      <c r="I4993" s="38" t="s">
        <v>18136</v>
      </c>
      <c r="K4993" s="39" t="s">
        <v>18137</v>
      </c>
      <c r="L4993" s="39" t="s">
        <v>18138</v>
      </c>
      <c r="M4993" s="40"/>
    </row>
    <row r="4994" ht="14.25" customHeight="1">
      <c r="A4994" s="3" t="s">
        <v>18139</v>
      </c>
      <c r="B4994" s="34"/>
      <c r="C4994" s="35" t="s">
        <v>13</v>
      </c>
      <c r="D4994" s="36" t="s">
        <v>17998</v>
      </c>
      <c r="E4994" s="36" t="s">
        <v>17999</v>
      </c>
      <c r="F4994" s="36" t="s">
        <v>17998</v>
      </c>
      <c r="G4994" s="36" t="s">
        <v>18140</v>
      </c>
      <c r="H4994" s="37" t="s">
        <v>238</v>
      </c>
      <c r="I4994" s="38" t="s">
        <v>18141</v>
      </c>
      <c r="K4994" s="39" t="s">
        <v>18142</v>
      </c>
      <c r="L4994" s="39" t="s">
        <v>18143</v>
      </c>
      <c r="M4994" s="40"/>
    </row>
    <row r="4995" ht="14.25" customHeight="1">
      <c r="A4995" s="41" t="s">
        <v>18144</v>
      </c>
      <c r="B4995" s="35" t="s">
        <v>12</v>
      </c>
      <c r="C4995" s="34"/>
      <c r="D4995" s="36" t="s">
        <v>17998</v>
      </c>
      <c r="E4995" s="36" t="s">
        <v>17999</v>
      </c>
      <c r="F4995" s="36" t="s">
        <v>17998</v>
      </c>
      <c r="G4995" s="36" t="s">
        <v>18145</v>
      </c>
      <c r="H4995" s="37" t="s">
        <v>238</v>
      </c>
      <c r="I4995" s="38" t="s">
        <v>18146</v>
      </c>
      <c r="K4995" s="39" t="s">
        <v>18147</v>
      </c>
      <c r="L4995" s="39" t="s">
        <v>18148</v>
      </c>
      <c r="M4995" s="40"/>
    </row>
    <row r="4996" ht="14.25" customHeight="1">
      <c r="A4996" s="41" t="s">
        <v>18149</v>
      </c>
      <c r="B4996" s="35" t="s">
        <v>12</v>
      </c>
      <c r="C4996" s="34"/>
      <c r="D4996" s="36" t="s">
        <v>17998</v>
      </c>
      <c r="E4996" s="36" t="s">
        <v>17999</v>
      </c>
      <c r="F4996" s="36" t="s">
        <v>17998</v>
      </c>
      <c r="G4996" s="36" t="s">
        <v>18150</v>
      </c>
      <c r="H4996" s="37" t="s">
        <v>238</v>
      </c>
      <c r="I4996" s="38" t="s">
        <v>18151</v>
      </c>
      <c r="K4996" s="39" t="s">
        <v>18152</v>
      </c>
      <c r="L4996" s="39" t="s">
        <v>18153</v>
      </c>
      <c r="M4996" s="40"/>
    </row>
    <row r="4997" ht="14.25" customHeight="1">
      <c r="A4997" s="41" t="s">
        <v>18154</v>
      </c>
      <c r="B4997" s="35" t="s">
        <v>12</v>
      </c>
      <c r="C4997" s="34"/>
      <c r="D4997" s="36" t="s">
        <v>17998</v>
      </c>
      <c r="E4997" s="36" t="s">
        <v>17999</v>
      </c>
      <c r="F4997" s="36" t="s">
        <v>17998</v>
      </c>
      <c r="G4997" s="36" t="s">
        <v>18155</v>
      </c>
      <c r="H4997" s="37" t="s">
        <v>238</v>
      </c>
      <c r="I4997" s="38" t="s">
        <v>18156</v>
      </c>
      <c r="K4997" s="39" t="s">
        <v>18157</v>
      </c>
      <c r="L4997" s="39" t="s">
        <v>18158</v>
      </c>
      <c r="M4997" s="40"/>
    </row>
    <row r="4998" ht="14.25" customHeight="1">
      <c r="A4998" s="3" t="s">
        <v>18159</v>
      </c>
      <c r="B4998" s="34"/>
      <c r="C4998" s="35" t="s">
        <v>13</v>
      </c>
      <c r="D4998" s="36" t="s">
        <v>17998</v>
      </c>
      <c r="E4998" s="36" t="s">
        <v>17999</v>
      </c>
      <c r="F4998" s="36" t="s">
        <v>17998</v>
      </c>
      <c r="G4998" s="36" t="s">
        <v>18160</v>
      </c>
      <c r="H4998" s="37" t="s">
        <v>238</v>
      </c>
      <c r="I4998" s="38" t="s">
        <v>18161</v>
      </c>
      <c r="K4998" s="39" t="s">
        <v>18162</v>
      </c>
      <c r="L4998" s="39" t="s">
        <v>18163</v>
      </c>
      <c r="M4998" s="40"/>
    </row>
    <row r="4999" ht="14.25" customHeight="1">
      <c r="A4999" s="41" t="s">
        <v>18164</v>
      </c>
      <c r="B4999" s="35" t="s">
        <v>12</v>
      </c>
      <c r="C4999" s="34"/>
      <c r="D4999" s="36" t="s">
        <v>17998</v>
      </c>
      <c r="E4999" s="36" t="s">
        <v>17999</v>
      </c>
      <c r="F4999" s="36" t="s">
        <v>17998</v>
      </c>
      <c r="G4999" s="36" t="s">
        <v>18165</v>
      </c>
      <c r="H4999" s="37" t="s">
        <v>238</v>
      </c>
      <c r="I4999" s="38" t="s">
        <v>18166</v>
      </c>
      <c r="K4999" s="39" t="s">
        <v>18167</v>
      </c>
      <c r="L4999" s="39" t="s">
        <v>18168</v>
      </c>
      <c r="M4999" s="40"/>
    </row>
    <row r="5000" ht="14.25" customHeight="1">
      <c r="A5000" s="3" t="s">
        <v>18169</v>
      </c>
      <c r="B5000" s="34"/>
      <c r="C5000" s="35" t="s">
        <v>13</v>
      </c>
      <c r="D5000" s="36" t="s">
        <v>17998</v>
      </c>
      <c r="E5000" s="36" t="s">
        <v>17999</v>
      </c>
      <c r="F5000" s="36" t="s">
        <v>17998</v>
      </c>
      <c r="G5000" s="36" t="s">
        <v>18170</v>
      </c>
      <c r="H5000" s="37" t="s">
        <v>238</v>
      </c>
      <c r="I5000" s="38" t="s">
        <v>18171</v>
      </c>
      <c r="K5000" s="39" t="s">
        <v>18172</v>
      </c>
      <c r="L5000" s="39" t="s">
        <v>18173</v>
      </c>
      <c r="M5000" s="40"/>
    </row>
    <row r="5001" ht="14.25" customHeight="1">
      <c r="A5001" s="41" t="s">
        <v>18174</v>
      </c>
      <c r="B5001" s="35" t="s">
        <v>12</v>
      </c>
      <c r="C5001" s="34"/>
      <c r="D5001" s="36" t="s">
        <v>17998</v>
      </c>
      <c r="E5001" s="36" t="s">
        <v>17999</v>
      </c>
      <c r="F5001" s="36" t="s">
        <v>17998</v>
      </c>
      <c r="G5001" s="36" t="s">
        <v>18175</v>
      </c>
      <c r="H5001" s="37" t="s">
        <v>238</v>
      </c>
      <c r="I5001" s="38" t="s">
        <v>18176</v>
      </c>
      <c r="K5001" s="39" t="s">
        <v>18177</v>
      </c>
      <c r="L5001" s="39" t="s">
        <v>18178</v>
      </c>
      <c r="M5001" s="40"/>
    </row>
    <row r="5002" ht="14.25" customHeight="1">
      <c r="A5002" s="3" t="s">
        <v>18179</v>
      </c>
      <c r="B5002" s="34"/>
      <c r="C5002" s="35" t="s">
        <v>13</v>
      </c>
      <c r="D5002" s="36" t="s">
        <v>17998</v>
      </c>
      <c r="E5002" s="36" t="s">
        <v>17999</v>
      </c>
      <c r="F5002" s="36" t="s">
        <v>17998</v>
      </c>
      <c r="G5002" s="36" t="s">
        <v>18180</v>
      </c>
      <c r="H5002" s="37" t="s">
        <v>238</v>
      </c>
      <c r="I5002" s="38" t="s">
        <v>18181</v>
      </c>
      <c r="K5002" s="39" t="s">
        <v>18182</v>
      </c>
      <c r="L5002" s="39" t="s">
        <v>18183</v>
      </c>
      <c r="M5002" s="40"/>
    </row>
    <row r="5003" ht="14.25" customHeight="1">
      <c r="A5003" s="41" t="s">
        <v>18184</v>
      </c>
      <c r="B5003" s="35" t="s">
        <v>12</v>
      </c>
      <c r="C5003" s="34"/>
      <c r="D5003" s="36" t="s">
        <v>17998</v>
      </c>
      <c r="E5003" s="36" t="s">
        <v>17999</v>
      </c>
      <c r="F5003" s="36" t="s">
        <v>17998</v>
      </c>
      <c r="G5003" s="36" t="s">
        <v>18185</v>
      </c>
      <c r="H5003" s="37" t="s">
        <v>238</v>
      </c>
      <c r="I5003" s="38" t="s">
        <v>18186</v>
      </c>
      <c r="K5003" s="39" t="s">
        <v>18187</v>
      </c>
      <c r="L5003" s="39" t="s">
        <v>18188</v>
      </c>
      <c r="M5003" s="40"/>
    </row>
    <row r="5004" ht="14.25" customHeight="1">
      <c r="A5004" s="41" t="s">
        <v>18189</v>
      </c>
      <c r="B5004" s="35" t="s">
        <v>12</v>
      </c>
      <c r="C5004" s="34"/>
      <c r="D5004" s="36" t="s">
        <v>17998</v>
      </c>
      <c r="E5004" s="36" t="s">
        <v>17999</v>
      </c>
      <c r="F5004" s="36" t="s">
        <v>17998</v>
      </c>
      <c r="G5004" s="36" t="s">
        <v>18190</v>
      </c>
      <c r="H5004" s="37" t="s">
        <v>238</v>
      </c>
      <c r="I5004" s="38" t="s">
        <v>18191</v>
      </c>
      <c r="K5004" s="39" t="s">
        <v>18192</v>
      </c>
      <c r="L5004" s="39" t="s">
        <v>18193</v>
      </c>
      <c r="M5004" s="40"/>
    </row>
    <row r="5005" ht="14.25" customHeight="1">
      <c r="A5005" s="41" t="s">
        <v>18194</v>
      </c>
      <c r="B5005" s="35" t="s">
        <v>12</v>
      </c>
      <c r="C5005" s="34"/>
      <c r="D5005" s="36" t="s">
        <v>17998</v>
      </c>
      <c r="E5005" s="36" t="s">
        <v>17999</v>
      </c>
      <c r="F5005" s="36" t="s">
        <v>17998</v>
      </c>
      <c r="G5005" s="36" t="s">
        <v>18195</v>
      </c>
      <c r="H5005" s="37" t="s">
        <v>238</v>
      </c>
      <c r="I5005" s="38" t="s">
        <v>18196</v>
      </c>
      <c r="K5005" s="39" t="s">
        <v>18197</v>
      </c>
      <c r="L5005" s="39" t="s">
        <v>18198</v>
      </c>
      <c r="M5005" s="40"/>
    </row>
    <row r="5006" ht="14.25" customHeight="1">
      <c r="A5006" s="3" t="s">
        <v>18199</v>
      </c>
      <c r="B5006" s="34"/>
      <c r="C5006" s="35" t="s">
        <v>13</v>
      </c>
      <c r="D5006" s="36" t="s">
        <v>17998</v>
      </c>
      <c r="E5006" s="36" t="s">
        <v>17999</v>
      </c>
      <c r="F5006" s="36" t="s">
        <v>17998</v>
      </c>
      <c r="G5006" s="36" t="s">
        <v>18200</v>
      </c>
      <c r="H5006" s="37" t="s">
        <v>238</v>
      </c>
      <c r="I5006" s="38" t="s">
        <v>18201</v>
      </c>
      <c r="K5006" s="39" t="s">
        <v>18202</v>
      </c>
      <c r="L5006" s="39" t="s">
        <v>18203</v>
      </c>
      <c r="M5006" s="40"/>
    </row>
    <row r="5007" ht="14.25" customHeight="1">
      <c r="A5007" s="41" t="s">
        <v>18204</v>
      </c>
      <c r="B5007" s="35" t="s">
        <v>12</v>
      </c>
      <c r="C5007" s="34"/>
      <c r="D5007" s="36" t="s">
        <v>17998</v>
      </c>
      <c r="E5007" s="36" t="s">
        <v>17999</v>
      </c>
      <c r="F5007" s="36" t="s">
        <v>17998</v>
      </c>
      <c r="G5007" s="36" t="s">
        <v>392</v>
      </c>
      <c r="H5007" s="37" t="s">
        <v>238</v>
      </c>
      <c r="I5007" s="38" t="s">
        <v>18205</v>
      </c>
      <c r="K5007" s="39" t="s">
        <v>18206</v>
      </c>
      <c r="L5007" s="39" t="s">
        <v>18207</v>
      </c>
      <c r="M5007" s="40"/>
    </row>
    <row r="5008" ht="14.25" customHeight="1">
      <c r="A5008" s="41" t="s">
        <v>18208</v>
      </c>
      <c r="B5008" s="35" t="s">
        <v>12</v>
      </c>
      <c r="C5008" s="34"/>
      <c r="D5008" s="36" t="s">
        <v>17998</v>
      </c>
      <c r="E5008" s="36" t="s">
        <v>17999</v>
      </c>
      <c r="F5008" s="36" t="s">
        <v>17998</v>
      </c>
      <c r="G5008" s="36" t="s">
        <v>397</v>
      </c>
      <c r="H5008" s="37" t="s">
        <v>238</v>
      </c>
      <c r="I5008" s="38" t="s">
        <v>18209</v>
      </c>
      <c r="K5008" s="39" t="s">
        <v>18210</v>
      </c>
      <c r="L5008" s="39" t="s">
        <v>18211</v>
      </c>
      <c r="M5008" s="40"/>
    </row>
    <row r="5009" ht="14.25" customHeight="1">
      <c r="A5009" s="41" t="s">
        <v>18212</v>
      </c>
      <c r="B5009" s="35" t="s">
        <v>12</v>
      </c>
      <c r="C5009" s="34"/>
      <c r="D5009" s="36" t="s">
        <v>17998</v>
      </c>
      <c r="E5009" s="36" t="s">
        <v>17999</v>
      </c>
      <c r="F5009" s="36" t="s">
        <v>17998</v>
      </c>
      <c r="G5009" s="36" t="s">
        <v>18213</v>
      </c>
      <c r="H5009" s="37" t="s">
        <v>238</v>
      </c>
      <c r="I5009" s="38" t="s">
        <v>18214</v>
      </c>
      <c r="K5009" s="39" t="s">
        <v>18215</v>
      </c>
      <c r="L5009" s="39" t="s">
        <v>18216</v>
      </c>
      <c r="M5009" s="40"/>
    </row>
    <row r="5010" ht="14.25" customHeight="1">
      <c r="A5010" s="3" t="s">
        <v>18217</v>
      </c>
      <c r="B5010" s="34"/>
      <c r="C5010" s="34"/>
      <c r="D5010" s="36" t="s">
        <v>17998</v>
      </c>
      <c r="E5010" s="36" t="s">
        <v>17999</v>
      </c>
      <c r="F5010" s="36" t="s">
        <v>17998</v>
      </c>
      <c r="G5010" s="36" t="s">
        <v>18218</v>
      </c>
      <c r="H5010" s="37" t="s">
        <v>238</v>
      </c>
      <c r="I5010" s="38" t="s">
        <v>18219</v>
      </c>
      <c r="K5010" s="39" t="s">
        <v>18220</v>
      </c>
      <c r="L5010" s="39" t="s">
        <v>18221</v>
      </c>
      <c r="M5010" s="40"/>
    </row>
    <row r="5011" ht="14.25" customHeight="1">
      <c r="A5011" s="3" t="s">
        <v>18222</v>
      </c>
      <c r="B5011" s="34"/>
      <c r="C5011" s="35" t="s">
        <v>13</v>
      </c>
      <c r="D5011" s="36" t="s">
        <v>17998</v>
      </c>
      <c r="E5011" s="36" t="s">
        <v>17999</v>
      </c>
      <c r="F5011" s="36" t="s">
        <v>17998</v>
      </c>
      <c r="G5011" s="36" t="s">
        <v>18223</v>
      </c>
      <c r="H5011" s="37" t="s">
        <v>238</v>
      </c>
      <c r="I5011" s="38" t="s">
        <v>18224</v>
      </c>
      <c r="K5011" s="39" t="s">
        <v>18225</v>
      </c>
      <c r="L5011" s="39" t="s">
        <v>18226</v>
      </c>
      <c r="M5011" s="40"/>
    </row>
    <row r="5012" ht="14.25" customHeight="1">
      <c r="A5012" s="41" t="s">
        <v>18227</v>
      </c>
      <c r="B5012" s="35" t="s">
        <v>12</v>
      </c>
      <c r="C5012" s="34"/>
      <c r="D5012" s="36" t="s">
        <v>17998</v>
      </c>
      <c r="E5012" s="36" t="s">
        <v>17999</v>
      </c>
      <c r="F5012" s="36" t="s">
        <v>17998</v>
      </c>
      <c r="G5012" s="36" t="s">
        <v>18228</v>
      </c>
      <c r="H5012" s="37" t="s">
        <v>238</v>
      </c>
      <c r="I5012" s="38" t="s">
        <v>18229</v>
      </c>
      <c r="K5012" s="39" t="s">
        <v>18230</v>
      </c>
      <c r="L5012" s="39" t="s">
        <v>18231</v>
      </c>
      <c r="M5012" s="40"/>
    </row>
    <row r="5013" ht="14.25" customHeight="1">
      <c r="A5013" s="41" t="s">
        <v>18232</v>
      </c>
      <c r="B5013" s="35" t="s">
        <v>12</v>
      </c>
      <c r="C5013" s="34"/>
      <c r="D5013" s="36" t="s">
        <v>17998</v>
      </c>
      <c r="E5013" s="36" t="s">
        <v>17999</v>
      </c>
      <c r="F5013" s="36" t="s">
        <v>17998</v>
      </c>
      <c r="G5013" s="36" t="s">
        <v>2863</v>
      </c>
      <c r="H5013" s="37" t="s">
        <v>238</v>
      </c>
      <c r="I5013" s="38" t="s">
        <v>18233</v>
      </c>
      <c r="K5013" s="39" t="s">
        <v>18234</v>
      </c>
      <c r="L5013" s="39" t="s">
        <v>18235</v>
      </c>
      <c r="M5013" s="40"/>
    </row>
    <row r="5014" ht="14.25" customHeight="1">
      <c r="A5014" s="41" t="s">
        <v>18236</v>
      </c>
      <c r="B5014" s="35" t="s">
        <v>12</v>
      </c>
      <c r="C5014" s="34"/>
      <c r="D5014" s="36" t="s">
        <v>17998</v>
      </c>
      <c r="E5014" s="36" t="s">
        <v>17999</v>
      </c>
      <c r="F5014" s="36" t="s">
        <v>17998</v>
      </c>
      <c r="G5014" s="36" t="s">
        <v>18237</v>
      </c>
      <c r="H5014" s="37" t="s">
        <v>238</v>
      </c>
      <c r="I5014" s="38" t="s">
        <v>18238</v>
      </c>
      <c r="K5014" s="39" t="s">
        <v>18239</v>
      </c>
      <c r="L5014" s="39" t="s">
        <v>18240</v>
      </c>
      <c r="M5014" s="40"/>
    </row>
    <row r="5015" ht="14.25" customHeight="1">
      <c r="A5015" s="41" t="s">
        <v>18241</v>
      </c>
      <c r="B5015" s="35" t="s">
        <v>12</v>
      </c>
      <c r="C5015" s="34"/>
      <c r="D5015" s="36" t="s">
        <v>17998</v>
      </c>
      <c r="E5015" s="36" t="s">
        <v>17999</v>
      </c>
      <c r="F5015" s="36" t="s">
        <v>17998</v>
      </c>
      <c r="G5015" s="36" t="s">
        <v>18242</v>
      </c>
      <c r="H5015" s="37" t="s">
        <v>238</v>
      </c>
      <c r="I5015" s="38" t="s">
        <v>18243</v>
      </c>
      <c r="K5015" s="39" t="s">
        <v>18244</v>
      </c>
      <c r="L5015" s="39" t="s">
        <v>18245</v>
      </c>
      <c r="M5015" s="40"/>
    </row>
    <row r="5016" ht="14.25" customHeight="1">
      <c r="A5016" s="41" t="s">
        <v>18246</v>
      </c>
      <c r="B5016" s="35" t="s">
        <v>12</v>
      </c>
      <c r="C5016" s="34"/>
      <c r="D5016" s="36" t="s">
        <v>17998</v>
      </c>
      <c r="E5016" s="36" t="s">
        <v>17999</v>
      </c>
      <c r="F5016" s="36" t="s">
        <v>17998</v>
      </c>
      <c r="G5016" s="36" t="s">
        <v>18247</v>
      </c>
      <c r="H5016" s="37" t="s">
        <v>238</v>
      </c>
      <c r="I5016" s="38" t="s">
        <v>18248</v>
      </c>
      <c r="K5016" s="39" t="s">
        <v>18249</v>
      </c>
      <c r="L5016" s="39" t="s">
        <v>18250</v>
      </c>
      <c r="M5016" s="40"/>
    </row>
    <row r="5017" ht="14.25" customHeight="1">
      <c r="A5017" s="41" t="s">
        <v>18251</v>
      </c>
      <c r="B5017" s="35" t="s">
        <v>12</v>
      </c>
      <c r="C5017" s="34"/>
      <c r="D5017" s="36" t="s">
        <v>17998</v>
      </c>
      <c r="E5017" s="36" t="s">
        <v>17999</v>
      </c>
      <c r="F5017" s="36" t="s">
        <v>17998</v>
      </c>
      <c r="G5017" s="36" t="s">
        <v>18252</v>
      </c>
      <c r="H5017" s="37" t="s">
        <v>238</v>
      </c>
      <c r="I5017" s="38" t="s">
        <v>18253</v>
      </c>
      <c r="K5017" s="39" t="s">
        <v>18254</v>
      </c>
      <c r="L5017" s="39" t="s">
        <v>18255</v>
      </c>
      <c r="M5017" s="40"/>
    </row>
    <row r="5018" ht="14.25" customHeight="1">
      <c r="A5018" s="3" t="s">
        <v>18256</v>
      </c>
      <c r="B5018" s="34"/>
      <c r="C5018" s="34"/>
      <c r="D5018" s="36" t="s">
        <v>17998</v>
      </c>
      <c r="E5018" s="36" t="s">
        <v>17999</v>
      </c>
      <c r="F5018" s="36" t="s">
        <v>17998</v>
      </c>
      <c r="G5018" s="36" t="s">
        <v>817</v>
      </c>
      <c r="H5018" s="37" t="s">
        <v>238</v>
      </c>
      <c r="I5018" s="38" t="s">
        <v>18257</v>
      </c>
      <c r="K5018" s="39" t="s">
        <v>18258</v>
      </c>
      <c r="L5018" s="39" t="s">
        <v>18259</v>
      </c>
      <c r="M5018" s="40"/>
    </row>
    <row r="5019" ht="14.25" customHeight="1">
      <c r="A5019" s="3" t="s">
        <v>18260</v>
      </c>
      <c r="B5019" s="34"/>
      <c r="C5019" s="35" t="s">
        <v>13</v>
      </c>
      <c r="D5019" s="36" t="s">
        <v>17998</v>
      </c>
      <c r="E5019" s="36" t="s">
        <v>17999</v>
      </c>
      <c r="F5019" s="36" t="s">
        <v>17998</v>
      </c>
      <c r="G5019" s="36" t="s">
        <v>1900</v>
      </c>
      <c r="H5019" s="37" t="s">
        <v>238</v>
      </c>
      <c r="I5019" s="38" t="s">
        <v>18261</v>
      </c>
      <c r="K5019" s="39" t="s">
        <v>18262</v>
      </c>
      <c r="L5019" s="39" t="s">
        <v>18263</v>
      </c>
      <c r="M5019" s="40"/>
    </row>
    <row r="5020" ht="14.25" customHeight="1">
      <c r="A5020" s="41" t="s">
        <v>18264</v>
      </c>
      <c r="B5020" s="35" t="s">
        <v>12</v>
      </c>
      <c r="C5020" s="34"/>
      <c r="D5020" s="36" t="s">
        <v>17998</v>
      </c>
      <c r="E5020" s="36" t="s">
        <v>17999</v>
      </c>
      <c r="F5020" s="36" t="s">
        <v>17998</v>
      </c>
      <c r="G5020" s="36" t="s">
        <v>6366</v>
      </c>
      <c r="H5020" s="37" t="s">
        <v>238</v>
      </c>
      <c r="I5020" s="38" t="s">
        <v>18265</v>
      </c>
      <c r="K5020" s="39" t="s">
        <v>18266</v>
      </c>
      <c r="L5020" s="39" t="s">
        <v>18267</v>
      </c>
      <c r="M5020" s="40"/>
    </row>
    <row r="5021" ht="14.25" customHeight="1">
      <c r="A5021" s="3" t="s">
        <v>18268</v>
      </c>
      <c r="B5021" s="34"/>
      <c r="C5021" s="34"/>
      <c r="D5021" s="36" t="s">
        <v>17998</v>
      </c>
      <c r="E5021" s="36" t="s">
        <v>17999</v>
      </c>
      <c r="F5021" s="36" t="s">
        <v>17998</v>
      </c>
      <c r="G5021" s="36" t="s">
        <v>18269</v>
      </c>
      <c r="H5021" s="37" t="s">
        <v>238</v>
      </c>
      <c r="I5021" s="38" t="s">
        <v>18270</v>
      </c>
      <c r="K5021" s="39" t="s">
        <v>18271</v>
      </c>
      <c r="L5021" s="39" t="s">
        <v>18044</v>
      </c>
      <c r="M5021" s="40"/>
    </row>
    <row r="5022" ht="14.25" customHeight="1">
      <c r="A5022" s="41" t="s">
        <v>18272</v>
      </c>
      <c r="B5022" s="35" t="s">
        <v>12</v>
      </c>
      <c r="C5022" s="34"/>
      <c r="D5022" s="36" t="s">
        <v>17998</v>
      </c>
      <c r="E5022" s="36" t="s">
        <v>17999</v>
      </c>
      <c r="F5022" s="36" t="s">
        <v>17998</v>
      </c>
      <c r="G5022" s="36" t="s">
        <v>2897</v>
      </c>
      <c r="H5022" s="37" t="s">
        <v>238</v>
      </c>
      <c r="I5022" s="38" t="s">
        <v>18273</v>
      </c>
      <c r="K5022" s="39" t="s">
        <v>18274</v>
      </c>
      <c r="L5022" s="39" t="s">
        <v>18275</v>
      </c>
      <c r="M5022" s="40"/>
    </row>
    <row r="5023" ht="14.25" customHeight="1">
      <c r="A5023" s="3" t="s">
        <v>18276</v>
      </c>
      <c r="B5023" s="34"/>
      <c r="C5023" s="35" t="s">
        <v>13</v>
      </c>
      <c r="D5023" s="36" t="s">
        <v>17998</v>
      </c>
      <c r="E5023" s="36" t="s">
        <v>17999</v>
      </c>
      <c r="F5023" s="36" t="s">
        <v>17998</v>
      </c>
      <c r="G5023" s="36" t="s">
        <v>18277</v>
      </c>
      <c r="H5023" s="37" t="s">
        <v>238</v>
      </c>
      <c r="I5023" s="38" t="s">
        <v>18278</v>
      </c>
      <c r="K5023" s="39" t="s">
        <v>18279</v>
      </c>
      <c r="L5023" s="39" t="s">
        <v>18280</v>
      </c>
      <c r="M5023" s="40"/>
    </row>
    <row r="5024" ht="14.25" customHeight="1">
      <c r="A5024" s="3" t="s">
        <v>18281</v>
      </c>
      <c r="B5024" s="34"/>
      <c r="C5024" s="35" t="s">
        <v>13</v>
      </c>
      <c r="D5024" s="36" t="s">
        <v>17998</v>
      </c>
      <c r="E5024" s="36" t="s">
        <v>17999</v>
      </c>
      <c r="F5024" s="36" t="s">
        <v>17998</v>
      </c>
      <c r="G5024" s="36" t="s">
        <v>2902</v>
      </c>
      <c r="H5024" s="37" t="s">
        <v>238</v>
      </c>
      <c r="I5024" s="38" t="s">
        <v>18282</v>
      </c>
      <c r="K5024" s="39" t="s">
        <v>18283</v>
      </c>
      <c r="L5024" s="39" t="s">
        <v>18284</v>
      </c>
      <c r="M5024" s="40"/>
    </row>
    <row r="5025" ht="14.25" customHeight="1">
      <c r="A5025" s="41" t="s">
        <v>18285</v>
      </c>
      <c r="B5025" s="35" t="s">
        <v>12</v>
      </c>
      <c r="C5025" s="34"/>
      <c r="D5025" s="36" t="s">
        <v>17998</v>
      </c>
      <c r="E5025" s="36" t="s">
        <v>17999</v>
      </c>
      <c r="F5025" s="36" t="s">
        <v>17998</v>
      </c>
      <c r="G5025" s="36" t="s">
        <v>18286</v>
      </c>
      <c r="H5025" s="37" t="s">
        <v>238</v>
      </c>
      <c r="I5025" s="38" t="s">
        <v>18287</v>
      </c>
      <c r="K5025" s="39" t="s">
        <v>18288</v>
      </c>
      <c r="L5025" s="39" t="s">
        <v>18275</v>
      </c>
      <c r="M5025" s="40"/>
    </row>
    <row r="5026" ht="14.25" customHeight="1">
      <c r="A5026" s="41" t="s">
        <v>18289</v>
      </c>
      <c r="B5026" s="35" t="s">
        <v>12</v>
      </c>
      <c r="C5026" s="34"/>
      <c r="D5026" s="36" t="s">
        <v>17998</v>
      </c>
      <c r="E5026" s="36" t="s">
        <v>17999</v>
      </c>
      <c r="F5026" s="36" t="s">
        <v>17998</v>
      </c>
      <c r="G5026" s="36" t="s">
        <v>18290</v>
      </c>
      <c r="H5026" s="37" t="s">
        <v>238</v>
      </c>
      <c r="I5026" s="38" t="s">
        <v>18291</v>
      </c>
      <c r="K5026" s="39" t="s">
        <v>18292</v>
      </c>
      <c r="L5026" s="39" t="s">
        <v>18275</v>
      </c>
      <c r="M5026" s="40"/>
    </row>
    <row r="5027" ht="14.25" customHeight="1">
      <c r="A5027" s="41" t="s">
        <v>18293</v>
      </c>
      <c r="B5027" s="35" t="s">
        <v>12</v>
      </c>
      <c r="C5027" s="34"/>
      <c r="D5027" s="36" t="s">
        <v>17998</v>
      </c>
      <c r="E5027" s="36" t="s">
        <v>17999</v>
      </c>
      <c r="F5027" s="36" t="s">
        <v>17998</v>
      </c>
      <c r="G5027" s="36" t="s">
        <v>18294</v>
      </c>
      <c r="H5027" s="37" t="s">
        <v>238</v>
      </c>
      <c r="I5027" s="38" t="s">
        <v>18295</v>
      </c>
      <c r="K5027" s="39" t="s">
        <v>18296</v>
      </c>
      <c r="L5027" s="39" t="s">
        <v>18297</v>
      </c>
      <c r="M5027" s="40"/>
    </row>
    <row r="5028" ht="14.25" customHeight="1">
      <c r="A5028" s="41" t="s">
        <v>18298</v>
      </c>
      <c r="B5028" s="35" t="s">
        <v>12</v>
      </c>
      <c r="C5028" s="34"/>
      <c r="D5028" s="36" t="s">
        <v>17998</v>
      </c>
      <c r="E5028" s="36" t="s">
        <v>17999</v>
      </c>
      <c r="F5028" s="36" t="s">
        <v>17998</v>
      </c>
      <c r="G5028" s="36" t="s">
        <v>18299</v>
      </c>
      <c r="H5028" s="37" t="s">
        <v>238</v>
      </c>
      <c r="I5028" s="38" t="s">
        <v>18300</v>
      </c>
      <c r="K5028" s="39" t="s">
        <v>18301</v>
      </c>
      <c r="L5028" s="39" t="s">
        <v>18275</v>
      </c>
      <c r="M5028" s="40"/>
    </row>
    <row r="5029" ht="14.25" customHeight="1">
      <c r="A5029" s="41" t="s">
        <v>18302</v>
      </c>
      <c r="B5029" s="35" t="s">
        <v>12</v>
      </c>
      <c r="C5029" s="34"/>
      <c r="D5029" s="36" t="s">
        <v>17998</v>
      </c>
      <c r="E5029" s="36" t="s">
        <v>17999</v>
      </c>
      <c r="F5029" s="36" t="s">
        <v>17998</v>
      </c>
      <c r="G5029" s="36" t="s">
        <v>18303</v>
      </c>
      <c r="H5029" s="37" t="s">
        <v>238</v>
      </c>
      <c r="I5029" s="38" t="s">
        <v>18304</v>
      </c>
      <c r="K5029" s="39" t="s">
        <v>18305</v>
      </c>
      <c r="L5029" s="39" t="s">
        <v>18306</v>
      </c>
      <c r="M5029" s="40"/>
    </row>
    <row r="5030" ht="14.25" customHeight="1">
      <c r="A5030" s="41" t="s">
        <v>18307</v>
      </c>
      <c r="B5030" s="35" t="s">
        <v>12</v>
      </c>
      <c r="C5030" s="34"/>
      <c r="D5030" s="36" t="s">
        <v>17998</v>
      </c>
      <c r="E5030" s="36" t="s">
        <v>17999</v>
      </c>
      <c r="F5030" s="36" t="s">
        <v>17998</v>
      </c>
      <c r="G5030" s="36" t="s">
        <v>18308</v>
      </c>
      <c r="H5030" s="37" t="s">
        <v>238</v>
      </c>
      <c r="I5030" s="38" t="s">
        <v>18309</v>
      </c>
      <c r="K5030" s="39" t="s">
        <v>18310</v>
      </c>
      <c r="L5030" s="39" t="s">
        <v>18275</v>
      </c>
      <c r="M5030" s="40"/>
    </row>
    <row r="5031" ht="14.25" customHeight="1">
      <c r="A5031" s="41" t="s">
        <v>18311</v>
      </c>
      <c r="B5031" s="35" t="s">
        <v>12</v>
      </c>
      <c r="C5031" s="34"/>
      <c r="D5031" s="36" t="s">
        <v>17998</v>
      </c>
      <c r="E5031" s="36" t="s">
        <v>17999</v>
      </c>
      <c r="F5031" s="36" t="s">
        <v>17998</v>
      </c>
      <c r="G5031" s="36" t="s">
        <v>18312</v>
      </c>
      <c r="H5031" s="37" t="s">
        <v>238</v>
      </c>
      <c r="I5031" s="38" t="s">
        <v>18313</v>
      </c>
      <c r="K5031" s="39" t="s">
        <v>18314</v>
      </c>
      <c r="L5031" s="39" t="s">
        <v>18315</v>
      </c>
      <c r="M5031" s="40"/>
    </row>
    <row r="5032" ht="14.25" customHeight="1">
      <c r="A5032" s="41" t="s">
        <v>18316</v>
      </c>
      <c r="B5032" s="35" t="s">
        <v>12</v>
      </c>
      <c r="C5032" s="34"/>
      <c r="D5032" s="36" t="s">
        <v>17998</v>
      </c>
      <c r="E5032" s="36" t="s">
        <v>17999</v>
      </c>
      <c r="F5032" s="36" t="s">
        <v>17998</v>
      </c>
      <c r="G5032" s="36" t="s">
        <v>18317</v>
      </c>
      <c r="H5032" s="37" t="s">
        <v>238</v>
      </c>
      <c r="I5032" s="38" t="s">
        <v>18318</v>
      </c>
      <c r="K5032" s="39" t="s">
        <v>18319</v>
      </c>
      <c r="L5032" s="39" t="s">
        <v>18320</v>
      </c>
      <c r="M5032" s="40"/>
    </row>
    <row r="5033" ht="14.25" customHeight="1">
      <c r="A5033" s="41" t="s">
        <v>18321</v>
      </c>
      <c r="B5033" s="35" t="s">
        <v>12</v>
      </c>
      <c r="C5033" s="34"/>
      <c r="D5033" s="36" t="s">
        <v>17998</v>
      </c>
      <c r="E5033" s="36" t="s">
        <v>17999</v>
      </c>
      <c r="F5033" s="36" t="s">
        <v>17998</v>
      </c>
      <c r="G5033" s="36" t="s">
        <v>18322</v>
      </c>
      <c r="H5033" s="37" t="s">
        <v>238</v>
      </c>
      <c r="I5033" s="38" t="s">
        <v>18323</v>
      </c>
      <c r="K5033" s="39" t="s">
        <v>18324</v>
      </c>
      <c r="L5033" s="39" t="s">
        <v>18325</v>
      </c>
      <c r="M5033" s="40"/>
    </row>
    <row r="5034" ht="14.25" customHeight="1">
      <c r="A5034" s="3" t="s">
        <v>18326</v>
      </c>
      <c r="B5034" s="34"/>
      <c r="C5034" s="35" t="s">
        <v>13</v>
      </c>
      <c r="D5034" s="36" t="s">
        <v>17998</v>
      </c>
      <c r="E5034" s="36" t="s">
        <v>17999</v>
      </c>
      <c r="F5034" s="36" t="s">
        <v>17998</v>
      </c>
      <c r="G5034" s="36" t="s">
        <v>18327</v>
      </c>
      <c r="H5034" s="37" t="s">
        <v>238</v>
      </c>
      <c r="I5034" s="38" t="s">
        <v>18328</v>
      </c>
      <c r="K5034" s="39" t="s">
        <v>18329</v>
      </c>
      <c r="L5034" s="39" t="s">
        <v>18330</v>
      </c>
      <c r="M5034" s="40"/>
    </row>
    <row r="5035" ht="14.25" customHeight="1">
      <c r="A5035" s="3" t="s">
        <v>18331</v>
      </c>
      <c r="B5035" s="34"/>
      <c r="C5035" s="35" t="s">
        <v>13</v>
      </c>
      <c r="D5035" s="36" t="s">
        <v>17998</v>
      </c>
      <c r="E5035" s="36" t="s">
        <v>17999</v>
      </c>
      <c r="F5035" s="36" t="s">
        <v>17998</v>
      </c>
      <c r="G5035" s="36" t="s">
        <v>3758</v>
      </c>
      <c r="H5035" s="37" t="s">
        <v>238</v>
      </c>
      <c r="I5035" s="38" t="s">
        <v>18332</v>
      </c>
      <c r="K5035" s="39" t="s">
        <v>18333</v>
      </c>
      <c r="L5035" s="39" t="s">
        <v>18334</v>
      </c>
      <c r="M5035" s="40"/>
    </row>
    <row r="5036" ht="14.25" customHeight="1">
      <c r="A5036" s="41" t="s">
        <v>18335</v>
      </c>
      <c r="B5036" s="35" t="s">
        <v>12</v>
      </c>
      <c r="C5036" s="34"/>
      <c r="D5036" s="36" t="s">
        <v>17998</v>
      </c>
      <c r="E5036" s="36" t="s">
        <v>17999</v>
      </c>
      <c r="F5036" s="36" t="s">
        <v>17998</v>
      </c>
      <c r="G5036" s="36" t="s">
        <v>18336</v>
      </c>
      <c r="H5036" s="37" t="s">
        <v>238</v>
      </c>
      <c r="I5036" s="38" t="s">
        <v>18337</v>
      </c>
      <c r="K5036" s="39" t="s">
        <v>18338</v>
      </c>
      <c r="L5036" s="39" t="s">
        <v>18339</v>
      </c>
      <c r="M5036" s="40"/>
    </row>
    <row r="5037" ht="14.25" customHeight="1">
      <c r="A5037" s="41" t="s">
        <v>18340</v>
      </c>
      <c r="B5037" s="35" t="s">
        <v>12</v>
      </c>
      <c r="C5037" s="34"/>
      <c r="D5037" s="36" t="s">
        <v>17998</v>
      </c>
      <c r="E5037" s="36" t="s">
        <v>17999</v>
      </c>
      <c r="F5037" s="36" t="s">
        <v>17998</v>
      </c>
      <c r="G5037" s="36" t="s">
        <v>18341</v>
      </c>
      <c r="H5037" s="37" t="s">
        <v>238</v>
      </c>
      <c r="I5037" s="38" t="s">
        <v>18342</v>
      </c>
      <c r="K5037" s="39" t="s">
        <v>18343</v>
      </c>
      <c r="L5037" s="39" t="s">
        <v>18344</v>
      </c>
      <c r="M5037" s="40"/>
    </row>
    <row r="5038" ht="14.25" customHeight="1">
      <c r="A5038" s="3" t="s">
        <v>18345</v>
      </c>
      <c r="B5038" s="34"/>
      <c r="C5038" s="35" t="s">
        <v>13</v>
      </c>
      <c r="D5038" s="36" t="s">
        <v>17998</v>
      </c>
      <c r="E5038" s="36" t="s">
        <v>17999</v>
      </c>
      <c r="F5038" s="36" t="s">
        <v>17998</v>
      </c>
      <c r="G5038" s="36" t="s">
        <v>18346</v>
      </c>
      <c r="H5038" s="37" t="s">
        <v>238</v>
      </c>
      <c r="I5038" s="38" t="s">
        <v>18347</v>
      </c>
      <c r="K5038" s="39" t="s">
        <v>18348</v>
      </c>
      <c r="L5038" s="39" t="s">
        <v>18349</v>
      </c>
      <c r="M5038" s="40"/>
    </row>
    <row r="5039" ht="14.25" customHeight="1">
      <c r="A5039" s="3" t="s">
        <v>18350</v>
      </c>
      <c r="B5039" s="34"/>
      <c r="C5039" s="35" t="s">
        <v>13</v>
      </c>
      <c r="D5039" s="36" t="s">
        <v>17998</v>
      </c>
      <c r="E5039" s="36" t="s">
        <v>17999</v>
      </c>
      <c r="F5039" s="36" t="s">
        <v>17998</v>
      </c>
      <c r="G5039" s="36" t="s">
        <v>266</v>
      </c>
      <c r="H5039" s="37" t="s">
        <v>238</v>
      </c>
      <c r="I5039" s="38" t="s">
        <v>18351</v>
      </c>
      <c r="K5039" s="39" t="s">
        <v>18352</v>
      </c>
      <c r="L5039" s="39" t="s">
        <v>18353</v>
      </c>
      <c r="M5039" s="40"/>
    </row>
    <row r="5040" ht="14.25" customHeight="1">
      <c r="A5040" s="41" t="s">
        <v>18354</v>
      </c>
      <c r="B5040" s="35" t="s">
        <v>12</v>
      </c>
      <c r="C5040" s="34"/>
      <c r="D5040" s="36" t="s">
        <v>17998</v>
      </c>
      <c r="E5040" s="36" t="s">
        <v>17999</v>
      </c>
      <c r="F5040" s="36" t="s">
        <v>17998</v>
      </c>
      <c r="G5040" s="36" t="s">
        <v>18355</v>
      </c>
      <c r="H5040" s="37" t="s">
        <v>238</v>
      </c>
      <c r="I5040" s="38" t="s">
        <v>18356</v>
      </c>
      <c r="K5040" s="39" t="s">
        <v>18357</v>
      </c>
      <c r="L5040" s="39" t="s">
        <v>18358</v>
      </c>
      <c r="M5040" s="40"/>
    </row>
    <row r="5041" ht="14.25" customHeight="1">
      <c r="A5041" s="41" t="s">
        <v>18359</v>
      </c>
      <c r="B5041" s="35" t="s">
        <v>12</v>
      </c>
      <c r="C5041" s="34"/>
      <c r="D5041" s="36" t="s">
        <v>17998</v>
      </c>
      <c r="E5041" s="36" t="s">
        <v>17999</v>
      </c>
      <c r="F5041" s="36" t="s">
        <v>17998</v>
      </c>
      <c r="G5041" s="36" t="s">
        <v>7670</v>
      </c>
      <c r="H5041" s="37" t="s">
        <v>238</v>
      </c>
      <c r="I5041" s="38" t="s">
        <v>18360</v>
      </c>
      <c r="K5041" s="39" t="s">
        <v>18361</v>
      </c>
      <c r="L5041" s="39" t="s">
        <v>18362</v>
      </c>
      <c r="M5041" s="40"/>
    </row>
    <row r="5042" ht="14.25" customHeight="1">
      <c r="A5042" s="41" t="s">
        <v>18363</v>
      </c>
      <c r="B5042" s="35" t="s">
        <v>12</v>
      </c>
      <c r="C5042" s="34"/>
      <c r="D5042" s="36" t="s">
        <v>17998</v>
      </c>
      <c r="E5042" s="36" t="s">
        <v>17999</v>
      </c>
      <c r="F5042" s="36" t="s">
        <v>17998</v>
      </c>
      <c r="G5042" s="36" t="s">
        <v>18364</v>
      </c>
      <c r="H5042" s="37" t="s">
        <v>238</v>
      </c>
      <c r="I5042" s="38" t="s">
        <v>18365</v>
      </c>
      <c r="K5042" s="39" t="s">
        <v>18366</v>
      </c>
      <c r="L5042" s="39" t="s">
        <v>18367</v>
      </c>
      <c r="M5042" s="40"/>
    </row>
    <row r="5043" ht="14.25" customHeight="1">
      <c r="A5043" s="41" t="s">
        <v>18368</v>
      </c>
      <c r="B5043" s="35" t="s">
        <v>12</v>
      </c>
      <c r="C5043" s="34"/>
      <c r="D5043" s="36" t="s">
        <v>17998</v>
      </c>
      <c r="E5043" s="36" t="s">
        <v>17999</v>
      </c>
      <c r="F5043" s="36" t="s">
        <v>17998</v>
      </c>
      <c r="G5043" s="36" t="s">
        <v>18369</v>
      </c>
      <c r="H5043" s="37" t="s">
        <v>238</v>
      </c>
      <c r="I5043" s="38" t="s">
        <v>18370</v>
      </c>
      <c r="K5043" s="39" t="s">
        <v>18371</v>
      </c>
      <c r="L5043" s="39" t="s">
        <v>18372</v>
      </c>
      <c r="M5043" s="40"/>
    </row>
    <row r="5044" ht="14.25" customHeight="1">
      <c r="A5044" s="41" t="s">
        <v>18373</v>
      </c>
      <c r="B5044" s="35" t="s">
        <v>12</v>
      </c>
      <c r="C5044" s="34"/>
      <c r="D5044" s="36" t="s">
        <v>17998</v>
      </c>
      <c r="E5044" s="36" t="s">
        <v>17999</v>
      </c>
      <c r="F5044" s="36" t="s">
        <v>17998</v>
      </c>
      <c r="G5044" s="36" t="s">
        <v>18374</v>
      </c>
      <c r="H5044" s="37" t="s">
        <v>238</v>
      </c>
      <c r="I5044" s="38" t="s">
        <v>18375</v>
      </c>
      <c r="K5044" s="39" t="s">
        <v>18376</v>
      </c>
      <c r="L5044" s="39" t="s">
        <v>18377</v>
      </c>
      <c r="M5044" s="40"/>
    </row>
    <row r="5045" ht="14.25" customHeight="1">
      <c r="A5045" s="3" t="s">
        <v>18378</v>
      </c>
      <c r="B5045" s="34"/>
      <c r="C5045" s="35" t="s">
        <v>13</v>
      </c>
      <c r="D5045" s="36" t="s">
        <v>17998</v>
      </c>
      <c r="E5045" s="36" t="s">
        <v>17999</v>
      </c>
      <c r="F5045" s="36" t="s">
        <v>17998</v>
      </c>
      <c r="G5045" s="36" t="s">
        <v>18379</v>
      </c>
      <c r="H5045" s="37" t="s">
        <v>238</v>
      </c>
      <c r="I5045" s="38" t="s">
        <v>18380</v>
      </c>
      <c r="K5045" s="39" t="s">
        <v>18381</v>
      </c>
      <c r="L5045" s="39" t="s">
        <v>18382</v>
      </c>
      <c r="M5045" s="40"/>
    </row>
    <row r="5046" ht="14.25" customHeight="1">
      <c r="A5046" s="41" t="s">
        <v>18383</v>
      </c>
      <c r="B5046" s="35" t="s">
        <v>12</v>
      </c>
      <c r="C5046" s="34"/>
      <c r="D5046" s="36" t="s">
        <v>17998</v>
      </c>
      <c r="E5046" s="36" t="s">
        <v>17999</v>
      </c>
      <c r="F5046" s="36" t="s">
        <v>17998</v>
      </c>
      <c r="G5046" s="36" t="s">
        <v>18384</v>
      </c>
      <c r="H5046" s="37" t="s">
        <v>238</v>
      </c>
      <c r="I5046" s="38" t="s">
        <v>18385</v>
      </c>
      <c r="K5046" s="39" t="s">
        <v>18386</v>
      </c>
      <c r="L5046" s="39" t="s">
        <v>18387</v>
      </c>
      <c r="M5046" s="40"/>
    </row>
    <row r="5047" ht="14.25" customHeight="1">
      <c r="A5047" s="41" t="s">
        <v>18388</v>
      </c>
      <c r="B5047" s="35" t="s">
        <v>12</v>
      </c>
      <c r="C5047" s="34"/>
      <c r="D5047" s="36" t="s">
        <v>17998</v>
      </c>
      <c r="E5047" s="36" t="s">
        <v>17999</v>
      </c>
      <c r="F5047" s="36" t="s">
        <v>17998</v>
      </c>
      <c r="G5047" s="36" t="s">
        <v>18389</v>
      </c>
      <c r="H5047" s="37" t="s">
        <v>238</v>
      </c>
      <c r="I5047" s="38" t="s">
        <v>18390</v>
      </c>
      <c r="K5047" s="39" t="s">
        <v>18391</v>
      </c>
      <c r="L5047" s="39" t="s">
        <v>18392</v>
      </c>
      <c r="M5047" s="40"/>
    </row>
    <row r="5048" ht="14.25" customHeight="1">
      <c r="A5048" s="41" t="s">
        <v>18393</v>
      </c>
      <c r="B5048" s="35" t="s">
        <v>12</v>
      </c>
      <c r="C5048" s="34"/>
      <c r="D5048" s="36" t="s">
        <v>17998</v>
      </c>
      <c r="E5048" s="36" t="s">
        <v>17999</v>
      </c>
      <c r="F5048" s="36" t="s">
        <v>17998</v>
      </c>
      <c r="G5048" s="36" t="s">
        <v>18394</v>
      </c>
      <c r="H5048" s="37" t="s">
        <v>238</v>
      </c>
      <c r="I5048" s="38" t="s">
        <v>18395</v>
      </c>
      <c r="K5048" s="39" t="s">
        <v>18396</v>
      </c>
      <c r="L5048" s="39" t="s">
        <v>18397</v>
      </c>
      <c r="M5048" s="40"/>
    </row>
    <row r="5049" ht="14.25" customHeight="1">
      <c r="A5049" s="41" t="s">
        <v>18398</v>
      </c>
      <c r="B5049" s="35" t="s">
        <v>12</v>
      </c>
      <c r="C5049" s="34"/>
      <c r="D5049" s="36" t="s">
        <v>17998</v>
      </c>
      <c r="E5049" s="36" t="s">
        <v>17999</v>
      </c>
      <c r="F5049" s="36" t="s">
        <v>17998</v>
      </c>
      <c r="G5049" s="36" t="s">
        <v>18399</v>
      </c>
      <c r="H5049" s="37" t="s">
        <v>238</v>
      </c>
      <c r="I5049" s="38" t="s">
        <v>18400</v>
      </c>
      <c r="K5049" s="39" t="s">
        <v>18401</v>
      </c>
      <c r="L5049" s="39" t="s">
        <v>18339</v>
      </c>
      <c r="M5049" s="40"/>
    </row>
    <row r="5050" ht="14.25" customHeight="1">
      <c r="A5050" s="41" t="s">
        <v>18402</v>
      </c>
      <c r="B5050" s="35" t="s">
        <v>12</v>
      </c>
      <c r="C5050" s="34"/>
      <c r="D5050" s="36" t="s">
        <v>17998</v>
      </c>
      <c r="E5050" s="36" t="s">
        <v>17999</v>
      </c>
      <c r="F5050" s="36" t="s">
        <v>17998</v>
      </c>
      <c r="G5050" s="36" t="s">
        <v>18403</v>
      </c>
      <c r="H5050" s="37" t="s">
        <v>238</v>
      </c>
      <c r="I5050" s="38" t="s">
        <v>18404</v>
      </c>
      <c r="K5050" s="39" t="s">
        <v>18405</v>
      </c>
      <c r="L5050" s="39" t="s">
        <v>18406</v>
      </c>
      <c r="M5050" s="40"/>
    </row>
    <row r="5051" ht="14.25" customHeight="1">
      <c r="A5051" s="41" t="s">
        <v>18407</v>
      </c>
      <c r="B5051" s="35" t="s">
        <v>12</v>
      </c>
      <c r="C5051" s="34"/>
      <c r="D5051" s="36" t="s">
        <v>17998</v>
      </c>
      <c r="E5051" s="36" t="s">
        <v>17999</v>
      </c>
      <c r="F5051" s="36" t="s">
        <v>17998</v>
      </c>
      <c r="G5051" s="36" t="s">
        <v>18408</v>
      </c>
      <c r="H5051" s="37" t="s">
        <v>238</v>
      </c>
      <c r="I5051" s="38" t="s">
        <v>18409</v>
      </c>
      <c r="K5051" s="39" t="s">
        <v>18410</v>
      </c>
      <c r="L5051" s="39" t="s">
        <v>18411</v>
      </c>
      <c r="M5051" s="40"/>
    </row>
    <row r="5052" ht="14.25" customHeight="1">
      <c r="A5052" s="41" t="s">
        <v>18412</v>
      </c>
      <c r="B5052" s="35" t="s">
        <v>12</v>
      </c>
      <c r="C5052" s="34"/>
      <c r="D5052" s="36" t="s">
        <v>17998</v>
      </c>
      <c r="E5052" s="36" t="s">
        <v>17999</v>
      </c>
      <c r="F5052" s="36" t="s">
        <v>17998</v>
      </c>
      <c r="G5052" s="36" t="s">
        <v>18413</v>
      </c>
      <c r="H5052" s="37" t="s">
        <v>238</v>
      </c>
      <c r="I5052" s="38" t="s">
        <v>18414</v>
      </c>
      <c r="K5052" s="39" t="s">
        <v>18415</v>
      </c>
      <c r="L5052" s="39" t="s">
        <v>18416</v>
      </c>
      <c r="M5052" s="40"/>
    </row>
    <row r="5053" ht="14.25" customHeight="1">
      <c r="A5053" s="41" t="s">
        <v>18417</v>
      </c>
      <c r="B5053" s="35" t="s">
        <v>12</v>
      </c>
      <c r="C5053" s="34"/>
      <c r="D5053" s="36" t="s">
        <v>17998</v>
      </c>
      <c r="E5053" s="36" t="s">
        <v>17999</v>
      </c>
      <c r="F5053" s="36" t="s">
        <v>17998</v>
      </c>
      <c r="G5053" s="36" t="s">
        <v>18418</v>
      </c>
      <c r="H5053" s="37" t="s">
        <v>238</v>
      </c>
      <c r="I5053" s="38" t="s">
        <v>18419</v>
      </c>
      <c r="K5053" s="39" t="s">
        <v>18420</v>
      </c>
      <c r="L5053" s="39" t="s">
        <v>18421</v>
      </c>
      <c r="M5053" s="40"/>
    </row>
    <row r="5054" ht="14.25" customHeight="1">
      <c r="A5054" s="3" t="s">
        <v>18422</v>
      </c>
      <c r="B5054" s="34"/>
      <c r="C5054" s="35" t="s">
        <v>13</v>
      </c>
      <c r="D5054" s="36" t="s">
        <v>17998</v>
      </c>
      <c r="E5054" s="36" t="s">
        <v>17999</v>
      </c>
      <c r="F5054" s="36" t="s">
        <v>17998</v>
      </c>
      <c r="G5054" s="36" t="s">
        <v>18423</v>
      </c>
      <c r="H5054" s="37" t="s">
        <v>238</v>
      </c>
      <c r="I5054" s="38" t="s">
        <v>18424</v>
      </c>
      <c r="K5054" s="39" t="s">
        <v>18425</v>
      </c>
      <c r="L5054" s="39" t="s">
        <v>18426</v>
      </c>
      <c r="M5054" s="40"/>
    </row>
    <row r="5055" ht="14.25" customHeight="1">
      <c r="A5055" s="41" t="s">
        <v>18427</v>
      </c>
      <c r="B5055" s="35" t="s">
        <v>12</v>
      </c>
      <c r="C5055" s="34"/>
      <c r="D5055" s="36" t="s">
        <v>17998</v>
      </c>
      <c r="E5055" s="36" t="s">
        <v>17999</v>
      </c>
      <c r="F5055" s="36" t="s">
        <v>17998</v>
      </c>
      <c r="G5055" s="36" t="s">
        <v>18428</v>
      </c>
      <c r="H5055" s="37" t="s">
        <v>238</v>
      </c>
      <c r="I5055" s="38" t="s">
        <v>18429</v>
      </c>
      <c r="K5055" s="39" t="s">
        <v>18430</v>
      </c>
      <c r="L5055" s="39" t="s">
        <v>18431</v>
      </c>
      <c r="M5055" s="40"/>
    </row>
    <row r="5056" ht="14.25" customHeight="1">
      <c r="A5056" s="41" t="s">
        <v>18432</v>
      </c>
      <c r="B5056" s="35" t="s">
        <v>12</v>
      </c>
      <c r="C5056" s="34"/>
      <c r="D5056" s="36" t="s">
        <v>17998</v>
      </c>
      <c r="E5056" s="36" t="s">
        <v>17999</v>
      </c>
      <c r="F5056" s="36" t="s">
        <v>17998</v>
      </c>
      <c r="G5056" s="36" t="s">
        <v>18433</v>
      </c>
      <c r="H5056" s="37" t="s">
        <v>238</v>
      </c>
      <c r="I5056" s="38" t="s">
        <v>18434</v>
      </c>
      <c r="K5056" s="39" t="s">
        <v>18435</v>
      </c>
      <c r="L5056" s="39" t="s">
        <v>18436</v>
      </c>
      <c r="M5056" s="40"/>
    </row>
    <row r="5057" ht="14.25" customHeight="1">
      <c r="A5057" s="41" t="s">
        <v>18437</v>
      </c>
      <c r="B5057" s="35" t="s">
        <v>12</v>
      </c>
      <c r="C5057" s="34"/>
      <c r="D5057" s="36" t="s">
        <v>17998</v>
      </c>
      <c r="E5057" s="36" t="s">
        <v>17999</v>
      </c>
      <c r="F5057" s="36" t="s">
        <v>17998</v>
      </c>
      <c r="G5057" s="36" t="s">
        <v>18438</v>
      </c>
      <c r="H5057" s="37" t="s">
        <v>238</v>
      </c>
      <c r="I5057" s="38" t="s">
        <v>18439</v>
      </c>
      <c r="K5057" s="39" t="s">
        <v>18440</v>
      </c>
      <c r="L5057" s="39" t="s">
        <v>18441</v>
      </c>
      <c r="M5057" s="40"/>
    </row>
    <row r="5058" ht="14.25" customHeight="1">
      <c r="A5058" s="3" t="s">
        <v>18442</v>
      </c>
      <c r="B5058" s="34"/>
      <c r="C5058" s="34"/>
      <c r="D5058" s="36" t="s">
        <v>17998</v>
      </c>
      <c r="E5058" s="36" t="s">
        <v>17999</v>
      </c>
      <c r="F5058" s="36" t="s">
        <v>17998</v>
      </c>
      <c r="G5058" s="36" t="s">
        <v>1193</v>
      </c>
      <c r="H5058" s="37" t="s">
        <v>238</v>
      </c>
      <c r="I5058" s="38" t="s">
        <v>18443</v>
      </c>
      <c r="K5058" s="39" t="s">
        <v>18443</v>
      </c>
      <c r="L5058" s="39" t="s">
        <v>18444</v>
      </c>
      <c r="M5058" s="40"/>
    </row>
    <row r="5059" ht="14.25" customHeight="1">
      <c r="A5059" s="3" t="s">
        <v>18445</v>
      </c>
      <c r="B5059" s="34"/>
      <c r="C5059" s="34"/>
      <c r="D5059" s="36" t="s">
        <v>17998</v>
      </c>
      <c r="E5059" s="36" t="s">
        <v>17999</v>
      </c>
      <c r="F5059" s="36" t="s">
        <v>17998</v>
      </c>
      <c r="G5059" s="36" t="s">
        <v>2924</v>
      </c>
      <c r="H5059" s="37" t="s">
        <v>238</v>
      </c>
      <c r="I5059" s="38" t="s">
        <v>18446</v>
      </c>
      <c r="K5059" s="39" t="s">
        <v>18447</v>
      </c>
      <c r="L5059" s="39" t="s">
        <v>18448</v>
      </c>
      <c r="M5059" s="40"/>
    </row>
    <row r="5060" ht="14.25" customHeight="1">
      <c r="A5060" s="41" t="s">
        <v>18449</v>
      </c>
      <c r="B5060" s="35" t="s">
        <v>12</v>
      </c>
      <c r="C5060" s="34"/>
      <c r="D5060" s="36" t="s">
        <v>17998</v>
      </c>
      <c r="E5060" s="36" t="s">
        <v>17999</v>
      </c>
      <c r="F5060" s="36" t="s">
        <v>17998</v>
      </c>
      <c r="G5060" s="36" t="s">
        <v>18450</v>
      </c>
      <c r="H5060" s="37" t="s">
        <v>238</v>
      </c>
      <c r="I5060" s="38" t="s">
        <v>18451</v>
      </c>
      <c r="K5060" s="39" t="s">
        <v>18452</v>
      </c>
      <c r="L5060" s="39" t="s">
        <v>18453</v>
      </c>
      <c r="M5060" s="40"/>
    </row>
    <row r="5061" ht="14.25" customHeight="1">
      <c r="A5061" s="3" t="s">
        <v>18454</v>
      </c>
      <c r="B5061" s="34"/>
      <c r="C5061" s="35" t="s">
        <v>13</v>
      </c>
      <c r="D5061" s="36" t="s">
        <v>17998</v>
      </c>
      <c r="E5061" s="36" t="s">
        <v>17999</v>
      </c>
      <c r="F5061" s="36" t="s">
        <v>17998</v>
      </c>
      <c r="G5061" s="36" t="s">
        <v>18455</v>
      </c>
      <c r="H5061" s="37" t="s">
        <v>238</v>
      </c>
      <c r="I5061" s="38" t="s">
        <v>18456</v>
      </c>
      <c r="K5061" s="39" t="s">
        <v>18457</v>
      </c>
      <c r="L5061" s="39" t="s">
        <v>18458</v>
      </c>
      <c r="M5061" s="40"/>
    </row>
    <row r="5062" ht="14.25" customHeight="1">
      <c r="A5062" s="3" t="s">
        <v>18459</v>
      </c>
      <c r="B5062" s="34"/>
      <c r="C5062" s="35" t="s">
        <v>13</v>
      </c>
      <c r="D5062" s="36" t="s">
        <v>17998</v>
      </c>
      <c r="E5062" s="36" t="s">
        <v>17999</v>
      </c>
      <c r="F5062" s="36" t="s">
        <v>17998</v>
      </c>
      <c r="G5062" s="36" t="s">
        <v>18460</v>
      </c>
      <c r="H5062" s="37" t="s">
        <v>238</v>
      </c>
      <c r="I5062" s="38" t="s">
        <v>18461</v>
      </c>
      <c r="K5062" s="39" t="s">
        <v>18462</v>
      </c>
      <c r="L5062" s="39" t="s">
        <v>18463</v>
      </c>
      <c r="M5062" s="40"/>
    </row>
    <row r="5063" ht="14.25" customHeight="1">
      <c r="A5063" s="41" t="s">
        <v>18464</v>
      </c>
      <c r="B5063" s="35" t="s">
        <v>12</v>
      </c>
      <c r="C5063" s="34"/>
      <c r="D5063" s="36" t="s">
        <v>17998</v>
      </c>
      <c r="E5063" s="36" t="s">
        <v>17999</v>
      </c>
      <c r="F5063" s="36" t="s">
        <v>17998</v>
      </c>
      <c r="G5063" s="36" t="s">
        <v>18465</v>
      </c>
      <c r="H5063" s="37" t="s">
        <v>238</v>
      </c>
      <c r="I5063" s="38" t="s">
        <v>18466</v>
      </c>
      <c r="K5063" s="39" t="s">
        <v>18467</v>
      </c>
      <c r="L5063" s="39" t="s">
        <v>18468</v>
      </c>
      <c r="M5063" s="40"/>
    </row>
    <row r="5064" ht="14.25" customHeight="1">
      <c r="A5064" s="41" t="s">
        <v>18469</v>
      </c>
      <c r="B5064" s="35" t="s">
        <v>12</v>
      </c>
      <c r="C5064" s="34"/>
      <c r="D5064" s="36" t="s">
        <v>17998</v>
      </c>
      <c r="E5064" s="36" t="s">
        <v>17999</v>
      </c>
      <c r="F5064" s="36" t="s">
        <v>17998</v>
      </c>
      <c r="G5064" s="36" t="s">
        <v>18470</v>
      </c>
      <c r="H5064" s="37" t="s">
        <v>238</v>
      </c>
      <c r="I5064" s="38" t="s">
        <v>18471</v>
      </c>
      <c r="K5064" s="39" t="s">
        <v>18472</v>
      </c>
      <c r="L5064" s="39" t="s">
        <v>18473</v>
      </c>
      <c r="M5064" s="40"/>
    </row>
    <row r="5065" ht="14.25" customHeight="1">
      <c r="A5065" s="41" t="s">
        <v>18474</v>
      </c>
      <c r="B5065" s="35" t="s">
        <v>12</v>
      </c>
      <c r="C5065" s="34"/>
      <c r="D5065" s="36" t="s">
        <v>17998</v>
      </c>
      <c r="E5065" s="36" t="s">
        <v>17999</v>
      </c>
      <c r="F5065" s="36" t="s">
        <v>17998</v>
      </c>
      <c r="G5065" s="36" t="s">
        <v>18475</v>
      </c>
      <c r="H5065" s="37" t="s">
        <v>238</v>
      </c>
      <c r="I5065" s="38" t="s">
        <v>18476</v>
      </c>
      <c r="K5065" s="39" t="s">
        <v>18477</v>
      </c>
      <c r="L5065" s="39" t="s">
        <v>18478</v>
      </c>
      <c r="M5065" s="40"/>
    </row>
    <row r="5066" ht="14.25" customHeight="1">
      <c r="A5066" s="41" t="s">
        <v>18479</v>
      </c>
      <c r="B5066" s="35" t="s">
        <v>12</v>
      </c>
      <c r="C5066" s="34"/>
      <c r="D5066" s="36" t="s">
        <v>17998</v>
      </c>
      <c r="E5066" s="36" t="s">
        <v>17999</v>
      </c>
      <c r="F5066" s="36" t="s">
        <v>17998</v>
      </c>
      <c r="G5066" s="36" t="s">
        <v>18480</v>
      </c>
      <c r="H5066" s="37" t="s">
        <v>238</v>
      </c>
      <c r="I5066" s="38" t="s">
        <v>18481</v>
      </c>
      <c r="K5066" s="39" t="s">
        <v>18482</v>
      </c>
      <c r="L5066" s="39" t="s">
        <v>18483</v>
      </c>
      <c r="M5066" s="40"/>
    </row>
    <row r="5067" ht="14.25" customHeight="1">
      <c r="A5067" s="41" t="s">
        <v>18484</v>
      </c>
      <c r="B5067" s="35" t="s">
        <v>12</v>
      </c>
      <c r="C5067" s="34"/>
      <c r="D5067" s="36" t="s">
        <v>17998</v>
      </c>
      <c r="E5067" s="36" t="s">
        <v>17999</v>
      </c>
      <c r="F5067" s="36" t="s">
        <v>17998</v>
      </c>
      <c r="G5067" s="36" t="s">
        <v>18485</v>
      </c>
      <c r="H5067" s="37" t="s">
        <v>238</v>
      </c>
      <c r="I5067" s="38" t="s">
        <v>18486</v>
      </c>
      <c r="K5067" s="39" t="s">
        <v>18487</v>
      </c>
      <c r="L5067" s="39" t="s">
        <v>18488</v>
      </c>
      <c r="M5067" s="40"/>
    </row>
    <row r="5068" ht="14.25" customHeight="1">
      <c r="A5068" s="3" t="s">
        <v>18489</v>
      </c>
      <c r="B5068" s="34"/>
      <c r="C5068" s="35" t="s">
        <v>13</v>
      </c>
      <c r="D5068" s="36" t="s">
        <v>17998</v>
      </c>
      <c r="E5068" s="36" t="s">
        <v>17999</v>
      </c>
      <c r="F5068" s="36" t="s">
        <v>17998</v>
      </c>
      <c r="G5068" s="36" t="s">
        <v>18490</v>
      </c>
      <c r="H5068" s="37" t="s">
        <v>238</v>
      </c>
      <c r="I5068" s="38" t="s">
        <v>18491</v>
      </c>
      <c r="K5068" s="39" t="s">
        <v>18492</v>
      </c>
      <c r="L5068" s="39" t="s">
        <v>18493</v>
      </c>
      <c r="M5068" s="40"/>
    </row>
    <row r="5069" ht="14.25" customHeight="1">
      <c r="A5069" s="3" t="s">
        <v>18494</v>
      </c>
      <c r="B5069" s="34"/>
      <c r="C5069" s="35" t="s">
        <v>13</v>
      </c>
      <c r="D5069" s="36" t="s">
        <v>17998</v>
      </c>
      <c r="E5069" s="36" t="s">
        <v>17999</v>
      </c>
      <c r="F5069" s="36" t="s">
        <v>17998</v>
      </c>
      <c r="G5069" s="36" t="s">
        <v>2947</v>
      </c>
      <c r="H5069" s="37" t="s">
        <v>238</v>
      </c>
      <c r="I5069" s="38" t="s">
        <v>18495</v>
      </c>
      <c r="K5069" s="39" t="s">
        <v>18496</v>
      </c>
      <c r="L5069" s="39" t="s">
        <v>18497</v>
      </c>
      <c r="M5069" s="40"/>
    </row>
    <row r="5070" ht="14.25" customHeight="1">
      <c r="A5070" s="3" t="s">
        <v>18498</v>
      </c>
      <c r="B5070" s="34"/>
      <c r="C5070" s="35" t="s">
        <v>13</v>
      </c>
      <c r="D5070" s="36" t="s">
        <v>17998</v>
      </c>
      <c r="E5070" s="36" t="s">
        <v>17999</v>
      </c>
      <c r="F5070" s="36" t="s">
        <v>17998</v>
      </c>
      <c r="G5070" s="36" t="s">
        <v>2952</v>
      </c>
      <c r="H5070" s="37" t="s">
        <v>238</v>
      </c>
      <c r="I5070" s="38" t="s">
        <v>18499</v>
      </c>
      <c r="K5070" s="39" t="s">
        <v>18500</v>
      </c>
      <c r="L5070" s="39" t="s">
        <v>18501</v>
      </c>
      <c r="M5070" s="40"/>
    </row>
    <row r="5071" ht="14.25" customHeight="1">
      <c r="A5071" s="41" t="s">
        <v>18502</v>
      </c>
      <c r="B5071" s="35" t="s">
        <v>12</v>
      </c>
      <c r="C5071" s="34"/>
      <c r="D5071" s="36" t="s">
        <v>17998</v>
      </c>
      <c r="E5071" s="36" t="s">
        <v>17999</v>
      </c>
      <c r="F5071" s="36" t="s">
        <v>17998</v>
      </c>
      <c r="G5071" s="36" t="s">
        <v>18503</v>
      </c>
      <c r="H5071" s="37" t="s">
        <v>238</v>
      </c>
      <c r="I5071" s="38" t="s">
        <v>18504</v>
      </c>
      <c r="K5071" s="39" t="s">
        <v>18505</v>
      </c>
      <c r="L5071" s="39" t="s">
        <v>18506</v>
      </c>
      <c r="M5071" s="40"/>
    </row>
    <row r="5072" ht="14.25" customHeight="1">
      <c r="A5072" s="41" t="s">
        <v>18507</v>
      </c>
      <c r="B5072" s="35" t="s">
        <v>12</v>
      </c>
      <c r="C5072" s="34"/>
      <c r="D5072" s="36" t="s">
        <v>17998</v>
      </c>
      <c r="E5072" s="36" t="s">
        <v>17999</v>
      </c>
      <c r="F5072" s="36" t="s">
        <v>17998</v>
      </c>
      <c r="G5072" s="36" t="s">
        <v>18508</v>
      </c>
      <c r="H5072" s="37" t="s">
        <v>238</v>
      </c>
      <c r="I5072" s="38" t="s">
        <v>18509</v>
      </c>
      <c r="K5072" s="39" t="s">
        <v>18510</v>
      </c>
      <c r="L5072" s="39" t="s">
        <v>18511</v>
      </c>
      <c r="M5072" s="40"/>
    </row>
    <row r="5073" ht="14.25" customHeight="1">
      <c r="A5073" s="41" t="s">
        <v>18512</v>
      </c>
      <c r="B5073" s="35" t="s">
        <v>12</v>
      </c>
      <c r="C5073" s="34"/>
      <c r="D5073" s="36" t="s">
        <v>17998</v>
      </c>
      <c r="E5073" s="36" t="s">
        <v>17999</v>
      </c>
      <c r="F5073" s="36" t="s">
        <v>17998</v>
      </c>
      <c r="G5073" s="36" t="s">
        <v>18513</v>
      </c>
      <c r="H5073" s="37" t="s">
        <v>238</v>
      </c>
      <c r="I5073" s="38" t="s">
        <v>18514</v>
      </c>
      <c r="K5073" s="39" t="s">
        <v>18515</v>
      </c>
      <c r="L5073" s="39" t="s">
        <v>18516</v>
      </c>
      <c r="M5073" s="40"/>
    </row>
    <row r="5074" ht="14.25" customHeight="1">
      <c r="A5074" s="41" t="s">
        <v>18517</v>
      </c>
      <c r="B5074" s="35" t="s">
        <v>12</v>
      </c>
      <c r="C5074" s="34"/>
      <c r="D5074" s="36" t="s">
        <v>17998</v>
      </c>
      <c r="E5074" s="36" t="s">
        <v>17999</v>
      </c>
      <c r="F5074" s="36" t="s">
        <v>17998</v>
      </c>
      <c r="G5074" s="36" t="s">
        <v>18518</v>
      </c>
      <c r="H5074" s="37" t="s">
        <v>238</v>
      </c>
      <c r="I5074" s="38" t="s">
        <v>18519</v>
      </c>
      <c r="K5074" s="39" t="s">
        <v>18520</v>
      </c>
      <c r="L5074" s="39" t="s">
        <v>18521</v>
      </c>
      <c r="M5074" s="40"/>
    </row>
    <row r="5075" ht="14.25" customHeight="1">
      <c r="A5075" s="41" t="s">
        <v>18522</v>
      </c>
      <c r="B5075" s="35" t="s">
        <v>12</v>
      </c>
      <c r="C5075" s="34"/>
      <c r="D5075" s="36" t="s">
        <v>17998</v>
      </c>
      <c r="E5075" s="36" t="s">
        <v>17999</v>
      </c>
      <c r="F5075" s="36" t="s">
        <v>17998</v>
      </c>
      <c r="G5075" s="36" t="s">
        <v>18523</v>
      </c>
      <c r="H5075" s="37" t="s">
        <v>238</v>
      </c>
      <c r="I5075" s="38" t="s">
        <v>18524</v>
      </c>
      <c r="K5075" s="39" t="s">
        <v>18525</v>
      </c>
      <c r="L5075" s="39" t="s">
        <v>18526</v>
      </c>
      <c r="M5075" s="40"/>
    </row>
    <row r="5076" ht="14.25" customHeight="1">
      <c r="A5076" s="41" t="s">
        <v>18527</v>
      </c>
      <c r="B5076" s="35" t="s">
        <v>12</v>
      </c>
      <c r="C5076" s="34"/>
      <c r="D5076" s="36" t="s">
        <v>17998</v>
      </c>
      <c r="E5076" s="36" t="s">
        <v>17999</v>
      </c>
      <c r="F5076" s="36" t="s">
        <v>17998</v>
      </c>
      <c r="G5076" s="36" t="s">
        <v>18528</v>
      </c>
      <c r="H5076" s="37" t="s">
        <v>238</v>
      </c>
      <c r="I5076" s="38" t="s">
        <v>18529</v>
      </c>
      <c r="K5076" s="39" t="s">
        <v>18530</v>
      </c>
      <c r="L5076" s="39" t="s">
        <v>18275</v>
      </c>
      <c r="M5076" s="40"/>
    </row>
    <row r="5077" ht="14.25" customHeight="1">
      <c r="A5077" s="41" t="s">
        <v>18531</v>
      </c>
      <c r="B5077" s="35" t="s">
        <v>12</v>
      </c>
      <c r="C5077" s="34"/>
      <c r="D5077" s="36" t="s">
        <v>17998</v>
      </c>
      <c r="E5077" s="36" t="s">
        <v>17999</v>
      </c>
      <c r="F5077" s="36" t="s">
        <v>17998</v>
      </c>
      <c r="G5077" s="36" t="s">
        <v>2957</v>
      </c>
      <c r="H5077" s="37" t="s">
        <v>238</v>
      </c>
      <c r="I5077" s="38" t="s">
        <v>18532</v>
      </c>
      <c r="K5077" s="39" t="s">
        <v>18533</v>
      </c>
      <c r="L5077" s="39" t="s">
        <v>18275</v>
      </c>
      <c r="M5077" s="40"/>
    </row>
    <row r="5078" ht="14.25" customHeight="1">
      <c r="A5078" s="41" t="s">
        <v>18534</v>
      </c>
      <c r="B5078" s="35" t="s">
        <v>12</v>
      </c>
      <c r="C5078" s="34"/>
      <c r="D5078" s="36" t="s">
        <v>17998</v>
      </c>
      <c r="E5078" s="36" t="s">
        <v>17999</v>
      </c>
      <c r="F5078" s="36" t="s">
        <v>17998</v>
      </c>
      <c r="G5078" s="36" t="s">
        <v>18535</v>
      </c>
      <c r="H5078" s="37" t="s">
        <v>238</v>
      </c>
      <c r="I5078" s="38" t="s">
        <v>18536</v>
      </c>
      <c r="K5078" s="39" t="s">
        <v>18537</v>
      </c>
      <c r="L5078" s="39" t="s">
        <v>18275</v>
      </c>
      <c r="M5078" s="40"/>
    </row>
    <row r="5079" ht="14.25" customHeight="1">
      <c r="A5079" s="3" t="s">
        <v>18538</v>
      </c>
      <c r="B5079" s="34"/>
      <c r="C5079" s="35" t="s">
        <v>13</v>
      </c>
      <c r="D5079" s="36" t="s">
        <v>17998</v>
      </c>
      <c r="E5079" s="36" t="s">
        <v>17999</v>
      </c>
      <c r="F5079" s="36" t="s">
        <v>17998</v>
      </c>
      <c r="G5079" s="36" t="s">
        <v>18539</v>
      </c>
      <c r="H5079" s="37" t="s">
        <v>238</v>
      </c>
      <c r="I5079" s="38" t="s">
        <v>18540</v>
      </c>
      <c r="K5079" s="39" t="s">
        <v>18541</v>
      </c>
      <c r="L5079" s="39" t="s">
        <v>18542</v>
      </c>
      <c r="M5079" s="40"/>
    </row>
    <row r="5080" ht="14.25" customHeight="1">
      <c r="A5080" s="41" t="s">
        <v>18543</v>
      </c>
      <c r="B5080" s="35" t="s">
        <v>12</v>
      </c>
      <c r="C5080" s="34"/>
      <c r="D5080" s="36" t="s">
        <v>17998</v>
      </c>
      <c r="E5080" s="36" t="s">
        <v>17999</v>
      </c>
      <c r="F5080" s="36" t="s">
        <v>17998</v>
      </c>
      <c r="G5080" s="36" t="s">
        <v>18544</v>
      </c>
      <c r="H5080" s="37" t="s">
        <v>238</v>
      </c>
      <c r="I5080" s="38" t="s">
        <v>18545</v>
      </c>
      <c r="K5080" s="39" t="s">
        <v>18546</v>
      </c>
      <c r="L5080" s="39" t="s">
        <v>18547</v>
      </c>
      <c r="M5080" s="40"/>
    </row>
    <row r="5081" ht="14.25" customHeight="1">
      <c r="A5081" s="3" t="s">
        <v>18548</v>
      </c>
      <c r="B5081" s="34"/>
      <c r="C5081" s="34"/>
      <c r="D5081" s="36" t="s">
        <v>17998</v>
      </c>
      <c r="E5081" s="36" t="s">
        <v>17999</v>
      </c>
      <c r="F5081" s="36" t="s">
        <v>17998</v>
      </c>
      <c r="G5081" s="36" t="s">
        <v>7335</v>
      </c>
      <c r="H5081" s="37" t="s">
        <v>238</v>
      </c>
      <c r="I5081" s="38" t="s">
        <v>18549</v>
      </c>
      <c r="K5081" s="39" t="s">
        <v>18550</v>
      </c>
      <c r="L5081" s="39" t="s">
        <v>18551</v>
      </c>
      <c r="M5081" s="40"/>
    </row>
    <row r="5082" ht="14.25" customHeight="1">
      <c r="A5082" s="3" t="s">
        <v>18552</v>
      </c>
      <c r="B5082" s="34"/>
      <c r="C5082" s="34"/>
      <c r="D5082" s="36" t="s">
        <v>17998</v>
      </c>
      <c r="E5082" s="36" t="s">
        <v>17999</v>
      </c>
      <c r="F5082" s="36" t="s">
        <v>17998</v>
      </c>
      <c r="G5082" s="36" t="s">
        <v>8228</v>
      </c>
      <c r="H5082" s="37" t="s">
        <v>238</v>
      </c>
      <c r="I5082" s="38" t="s">
        <v>18553</v>
      </c>
      <c r="K5082" s="39" t="s">
        <v>18554</v>
      </c>
      <c r="L5082" s="39" t="s">
        <v>18555</v>
      </c>
      <c r="M5082" s="40"/>
    </row>
    <row r="5083" ht="14.25" customHeight="1">
      <c r="A5083" s="41" t="s">
        <v>18556</v>
      </c>
      <c r="B5083" s="35" t="s">
        <v>12</v>
      </c>
      <c r="C5083" s="34"/>
      <c r="D5083" s="36" t="s">
        <v>17998</v>
      </c>
      <c r="E5083" s="36" t="s">
        <v>17999</v>
      </c>
      <c r="F5083" s="36" t="s">
        <v>17998</v>
      </c>
      <c r="G5083" s="36" t="s">
        <v>865</v>
      </c>
      <c r="H5083" s="37" t="s">
        <v>238</v>
      </c>
      <c r="I5083" s="38" t="s">
        <v>18557</v>
      </c>
      <c r="K5083" s="39" t="s">
        <v>18557</v>
      </c>
      <c r="L5083" s="39" t="s">
        <v>18558</v>
      </c>
      <c r="M5083" s="40"/>
    </row>
    <row r="5084" ht="14.25" customHeight="1">
      <c r="A5084" s="41" t="s">
        <v>18559</v>
      </c>
      <c r="B5084" s="35" t="s">
        <v>12</v>
      </c>
      <c r="C5084" s="34"/>
      <c r="D5084" s="36" t="s">
        <v>17998</v>
      </c>
      <c r="E5084" s="36" t="s">
        <v>17999</v>
      </c>
      <c r="F5084" s="36" t="s">
        <v>17998</v>
      </c>
      <c r="G5084" s="36" t="s">
        <v>2085</v>
      </c>
      <c r="H5084" s="37" t="s">
        <v>238</v>
      </c>
      <c r="I5084" s="38" t="s">
        <v>2086</v>
      </c>
      <c r="K5084" s="39" t="s">
        <v>2086</v>
      </c>
      <c r="L5084" s="39" t="s">
        <v>2088</v>
      </c>
      <c r="M5084" s="40"/>
    </row>
    <row r="5085" ht="14.25" customHeight="1">
      <c r="A5085" s="3" t="s">
        <v>18560</v>
      </c>
      <c r="B5085" s="34"/>
      <c r="C5085" s="35" t="s">
        <v>13</v>
      </c>
      <c r="D5085" s="36" t="s">
        <v>17998</v>
      </c>
      <c r="E5085" s="36" t="s">
        <v>17999</v>
      </c>
      <c r="F5085" s="36" t="s">
        <v>17998</v>
      </c>
      <c r="G5085" s="36" t="s">
        <v>18561</v>
      </c>
      <c r="H5085" s="37" t="s">
        <v>238</v>
      </c>
      <c r="I5085" s="38" t="s">
        <v>18562</v>
      </c>
      <c r="K5085" s="39" t="s">
        <v>18563</v>
      </c>
      <c r="L5085" s="39" t="s">
        <v>18564</v>
      </c>
      <c r="M5085" s="40"/>
    </row>
    <row r="5086" ht="14.25" customHeight="1">
      <c r="A5086" s="41" t="s">
        <v>18565</v>
      </c>
      <c r="B5086" s="35" t="s">
        <v>12</v>
      </c>
      <c r="C5086" s="34"/>
      <c r="D5086" s="36" t="s">
        <v>17998</v>
      </c>
      <c r="E5086" s="36" t="s">
        <v>17999</v>
      </c>
      <c r="F5086" s="36" t="s">
        <v>17998</v>
      </c>
      <c r="G5086" s="36" t="s">
        <v>18566</v>
      </c>
      <c r="H5086" s="37" t="s">
        <v>238</v>
      </c>
      <c r="I5086" s="38" t="s">
        <v>18567</v>
      </c>
      <c r="K5086" s="39" t="s">
        <v>18568</v>
      </c>
      <c r="L5086" s="39" t="s">
        <v>18569</v>
      </c>
      <c r="M5086" s="40"/>
    </row>
    <row r="5087" ht="14.25" customHeight="1">
      <c r="A5087" s="3" t="s">
        <v>18570</v>
      </c>
      <c r="B5087" s="34"/>
      <c r="C5087" s="35" t="s">
        <v>13</v>
      </c>
      <c r="D5087" s="36" t="s">
        <v>17998</v>
      </c>
      <c r="E5087" s="36" t="s">
        <v>17999</v>
      </c>
      <c r="F5087" s="36" t="s">
        <v>17998</v>
      </c>
      <c r="G5087" s="36" t="s">
        <v>18571</v>
      </c>
      <c r="H5087" s="37" t="s">
        <v>238</v>
      </c>
      <c r="I5087" s="38" t="s">
        <v>18572</v>
      </c>
      <c r="K5087" s="39" t="s">
        <v>18573</v>
      </c>
      <c r="L5087" s="39" t="s">
        <v>18574</v>
      </c>
      <c r="M5087" s="40"/>
    </row>
    <row r="5088" ht="14.25" customHeight="1">
      <c r="A5088" s="41" t="s">
        <v>18575</v>
      </c>
      <c r="B5088" s="35" t="s">
        <v>12</v>
      </c>
      <c r="C5088" s="34"/>
      <c r="D5088" s="36" t="s">
        <v>17998</v>
      </c>
      <c r="E5088" s="36" t="s">
        <v>17999</v>
      </c>
      <c r="F5088" s="36" t="s">
        <v>17998</v>
      </c>
      <c r="G5088" s="36" t="s">
        <v>18576</v>
      </c>
      <c r="H5088" s="37" t="s">
        <v>238</v>
      </c>
      <c r="I5088" s="38" t="s">
        <v>18577</v>
      </c>
      <c r="K5088" s="39" t="s">
        <v>18578</v>
      </c>
      <c r="L5088" s="39" t="s">
        <v>18579</v>
      </c>
      <c r="M5088" s="40"/>
    </row>
    <row r="5089" ht="14.25" customHeight="1">
      <c r="A5089" s="3" t="s">
        <v>18580</v>
      </c>
      <c r="B5089" s="34"/>
      <c r="C5089" s="35" t="s">
        <v>13</v>
      </c>
      <c r="D5089" s="36" t="s">
        <v>17998</v>
      </c>
      <c r="E5089" s="36" t="s">
        <v>17999</v>
      </c>
      <c r="F5089" s="36" t="s">
        <v>17998</v>
      </c>
      <c r="G5089" s="36" t="s">
        <v>1573</v>
      </c>
      <c r="H5089" s="37" t="s">
        <v>238</v>
      </c>
      <c r="I5089" s="38" t="s">
        <v>18581</v>
      </c>
      <c r="K5089" s="39" t="s">
        <v>18582</v>
      </c>
      <c r="L5089" s="39" t="s">
        <v>18583</v>
      </c>
      <c r="M5089" s="40"/>
    </row>
    <row r="5090" ht="14.25" customHeight="1">
      <c r="A5090" s="3" t="s">
        <v>18584</v>
      </c>
      <c r="B5090" s="34"/>
      <c r="C5090" s="35" t="s">
        <v>13</v>
      </c>
      <c r="D5090" s="36" t="s">
        <v>17998</v>
      </c>
      <c r="E5090" s="36" t="s">
        <v>17999</v>
      </c>
      <c r="F5090" s="36" t="s">
        <v>17998</v>
      </c>
      <c r="G5090" s="36" t="s">
        <v>4289</v>
      </c>
      <c r="H5090" s="37" t="s">
        <v>238</v>
      </c>
      <c r="I5090" s="38" t="s">
        <v>18585</v>
      </c>
      <c r="K5090" s="39" t="s">
        <v>18586</v>
      </c>
      <c r="L5090" s="39" t="s">
        <v>18587</v>
      </c>
      <c r="M5090" s="40"/>
    </row>
    <row r="5091" ht="14.25" customHeight="1">
      <c r="A5091" s="3" t="s">
        <v>18588</v>
      </c>
      <c r="B5091" s="34"/>
      <c r="C5091" s="35" t="s">
        <v>13</v>
      </c>
      <c r="D5091" s="36" t="s">
        <v>17998</v>
      </c>
      <c r="E5091" s="36" t="s">
        <v>17999</v>
      </c>
      <c r="F5091" s="36" t="s">
        <v>17998</v>
      </c>
      <c r="G5091" s="36" t="s">
        <v>4315</v>
      </c>
      <c r="H5091" s="37" t="s">
        <v>27</v>
      </c>
      <c r="I5091" s="38" t="s">
        <v>18589</v>
      </c>
      <c r="K5091" s="39" t="s">
        <v>18590</v>
      </c>
      <c r="L5091" s="39" t="s">
        <v>18591</v>
      </c>
      <c r="M5091" s="40"/>
    </row>
    <row r="5092" ht="14.25" customHeight="1">
      <c r="A5092" s="3" t="s">
        <v>18592</v>
      </c>
      <c r="B5092" s="34"/>
      <c r="C5092" s="35" t="s">
        <v>13</v>
      </c>
      <c r="D5092" s="36" t="s">
        <v>17998</v>
      </c>
      <c r="E5092" s="36" t="s">
        <v>17999</v>
      </c>
      <c r="F5092" s="36" t="s">
        <v>17998</v>
      </c>
      <c r="G5092" s="36" t="s">
        <v>18593</v>
      </c>
      <c r="H5092" s="37" t="s">
        <v>27</v>
      </c>
      <c r="I5092" s="38" t="s">
        <v>18594</v>
      </c>
      <c r="K5092" s="39" t="s">
        <v>18595</v>
      </c>
      <c r="L5092" s="39" t="s">
        <v>18596</v>
      </c>
      <c r="M5092" s="40"/>
    </row>
    <row r="5093" ht="14.25" customHeight="1">
      <c r="A5093" s="3" t="s">
        <v>18597</v>
      </c>
      <c r="B5093" s="34"/>
      <c r="C5093" s="35" t="s">
        <v>13</v>
      </c>
      <c r="D5093" s="36" t="s">
        <v>17998</v>
      </c>
      <c r="E5093" s="36" t="s">
        <v>17999</v>
      </c>
      <c r="F5093" s="36" t="s">
        <v>17998</v>
      </c>
      <c r="G5093" s="36" t="s">
        <v>7913</v>
      </c>
      <c r="H5093" s="37" t="s">
        <v>27</v>
      </c>
      <c r="I5093" s="38" t="s">
        <v>18598</v>
      </c>
      <c r="K5093" s="39" t="s">
        <v>18599</v>
      </c>
      <c r="L5093" s="39" t="s">
        <v>18600</v>
      </c>
      <c r="M5093" s="40"/>
    </row>
    <row r="5094" ht="14.25" customHeight="1">
      <c r="A5094" s="3" t="s">
        <v>18601</v>
      </c>
      <c r="B5094" s="34"/>
      <c r="C5094" s="35" t="s">
        <v>13</v>
      </c>
      <c r="D5094" s="36" t="s">
        <v>17998</v>
      </c>
      <c r="E5094" s="36" t="s">
        <v>17999</v>
      </c>
      <c r="F5094" s="36" t="s">
        <v>17998</v>
      </c>
      <c r="G5094" s="36" t="s">
        <v>18602</v>
      </c>
      <c r="H5094" s="37" t="s">
        <v>238</v>
      </c>
      <c r="I5094" s="38" t="s">
        <v>18603</v>
      </c>
      <c r="K5094" s="39" t="s">
        <v>18604</v>
      </c>
      <c r="L5094" s="39" t="s">
        <v>18605</v>
      </c>
      <c r="M5094" s="40"/>
    </row>
    <row r="5095" ht="14.25" customHeight="1">
      <c r="A5095" s="3" t="s">
        <v>18606</v>
      </c>
      <c r="B5095" s="34"/>
      <c r="C5095" s="35" t="s">
        <v>13</v>
      </c>
      <c r="D5095" s="36" t="s">
        <v>17998</v>
      </c>
      <c r="E5095" s="36" t="s">
        <v>17999</v>
      </c>
      <c r="F5095" s="36" t="s">
        <v>17998</v>
      </c>
      <c r="G5095" s="36" t="s">
        <v>2118</v>
      </c>
      <c r="H5095" s="37" t="s">
        <v>27</v>
      </c>
      <c r="I5095" s="38" t="s">
        <v>18607</v>
      </c>
      <c r="K5095" s="39" t="s">
        <v>18608</v>
      </c>
      <c r="L5095" s="39" t="s">
        <v>18609</v>
      </c>
      <c r="M5095" s="40"/>
    </row>
    <row r="5096" ht="14.25" customHeight="1">
      <c r="A5096" s="3" t="s">
        <v>18610</v>
      </c>
      <c r="B5096" s="34"/>
      <c r="C5096" s="35" t="s">
        <v>13</v>
      </c>
      <c r="D5096" s="36" t="s">
        <v>17998</v>
      </c>
      <c r="E5096" s="36" t="s">
        <v>17999</v>
      </c>
      <c r="F5096" s="36" t="s">
        <v>17998</v>
      </c>
      <c r="G5096" s="36" t="s">
        <v>17318</v>
      </c>
      <c r="H5096" s="37" t="s">
        <v>27</v>
      </c>
      <c r="I5096" s="38" t="s">
        <v>18611</v>
      </c>
      <c r="K5096" s="39" t="s">
        <v>18612</v>
      </c>
      <c r="L5096" s="39" t="s">
        <v>18613</v>
      </c>
      <c r="M5096" s="40"/>
    </row>
    <row r="5097" ht="14.25" customHeight="1">
      <c r="A5097" s="3" t="s">
        <v>18614</v>
      </c>
      <c r="B5097" s="34"/>
      <c r="C5097" s="35" t="s">
        <v>13</v>
      </c>
      <c r="D5097" s="36" t="s">
        <v>17998</v>
      </c>
      <c r="E5097" s="36" t="s">
        <v>17999</v>
      </c>
      <c r="F5097" s="36" t="s">
        <v>17998</v>
      </c>
      <c r="G5097" s="36" t="s">
        <v>18615</v>
      </c>
      <c r="H5097" s="37" t="s">
        <v>27</v>
      </c>
      <c r="I5097" s="38" t="s">
        <v>18616</v>
      </c>
      <c r="K5097" s="39" t="s">
        <v>18617</v>
      </c>
      <c r="L5097" s="39" t="s">
        <v>18618</v>
      </c>
      <c r="M5097" s="40"/>
    </row>
    <row r="5098" ht="14.25" customHeight="1">
      <c r="A5098" s="3" t="s">
        <v>18619</v>
      </c>
      <c r="B5098" s="34"/>
      <c r="C5098" s="34"/>
      <c r="D5098" s="36" t="s">
        <v>17998</v>
      </c>
      <c r="E5098" s="36" t="s">
        <v>17999</v>
      </c>
      <c r="F5098" s="36" t="s">
        <v>17998</v>
      </c>
      <c r="G5098" s="36" t="s">
        <v>18620</v>
      </c>
      <c r="H5098" s="37" t="s">
        <v>27</v>
      </c>
      <c r="I5098" s="38" t="s">
        <v>18621</v>
      </c>
      <c r="K5098" s="39" t="s">
        <v>18622</v>
      </c>
      <c r="L5098" s="39" t="s">
        <v>18623</v>
      </c>
      <c r="M5098" s="40"/>
    </row>
    <row r="5099" ht="14.25" customHeight="1">
      <c r="A5099" s="3" t="s">
        <v>18624</v>
      </c>
      <c r="B5099" s="34"/>
      <c r="C5099" s="35" t="s">
        <v>13</v>
      </c>
      <c r="D5099" s="36" t="s">
        <v>17998</v>
      </c>
      <c r="E5099" s="36" t="s">
        <v>17999</v>
      </c>
      <c r="F5099" s="36" t="s">
        <v>17998</v>
      </c>
      <c r="G5099" s="36" t="s">
        <v>3324</v>
      </c>
      <c r="H5099" s="37" t="s">
        <v>27</v>
      </c>
      <c r="I5099" s="38" t="s">
        <v>18625</v>
      </c>
      <c r="K5099" s="39" t="s">
        <v>18626</v>
      </c>
      <c r="L5099" s="39" t="s">
        <v>18627</v>
      </c>
      <c r="M5099" s="40"/>
    </row>
    <row r="5100" ht="14.25" customHeight="1">
      <c r="A5100" s="3" t="s">
        <v>18628</v>
      </c>
      <c r="B5100" s="34"/>
      <c r="C5100" s="35" t="s">
        <v>13</v>
      </c>
      <c r="D5100" s="36" t="s">
        <v>17998</v>
      </c>
      <c r="E5100" s="36" t="s">
        <v>17999</v>
      </c>
      <c r="F5100" s="36" t="s">
        <v>17998</v>
      </c>
      <c r="G5100" s="36" t="s">
        <v>18629</v>
      </c>
      <c r="H5100" s="37" t="s">
        <v>27</v>
      </c>
      <c r="I5100" s="38" t="s">
        <v>263</v>
      </c>
      <c r="K5100" s="39" t="s">
        <v>18630</v>
      </c>
      <c r="L5100" s="39" t="s">
        <v>264</v>
      </c>
      <c r="M5100" s="40"/>
    </row>
    <row r="5101" ht="14.25" customHeight="1">
      <c r="A5101" s="3" t="s">
        <v>18631</v>
      </c>
      <c r="B5101" s="34"/>
      <c r="C5101" s="35" t="s">
        <v>13</v>
      </c>
      <c r="D5101" s="36" t="s">
        <v>17998</v>
      </c>
      <c r="E5101" s="36" t="s">
        <v>17999</v>
      </c>
      <c r="F5101" s="36" t="s">
        <v>17998</v>
      </c>
      <c r="G5101" s="36" t="s">
        <v>18632</v>
      </c>
      <c r="H5101" s="37" t="s">
        <v>27</v>
      </c>
      <c r="I5101" s="38" t="s">
        <v>263</v>
      </c>
      <c r="K5101" s="39" t="s">
        <v>18633</v>
      </c>
      <c r="L5101" s="39" t="s">
        <v>264</v>
      </c>
      <c r="M5101" s="40"/>
    </row>
    <row r="5102" ht="14.25" customHeight="1">
      <c r="A5102" s="3" t="s">
        <v>18634</v>
      </c>
      <c r="B5102" s="34"/>
      <c r="C5102" s="35" t="s">
        <v>13</v>
      </c>
      <c r="D5102" s="36" t="s">
        <v>17998</v>
      </c>
      <c r="E5102" s="36" t="s">
        <v>17999</v>
      </c>
      <c r="F5102" s="36" t="s">
        <v>17998</v>
      </c>
      <c r="G5102" s="36" t="s">
        <v>18635</v>
      </c>
      <c r="H5102" s="37" t="s">
        <v>27</v>
      </c>
      <c r="I5102" s="38" t="s">
        <v>263</v>
      </c>
      <c r="K5102" s="39" t="s">
        <v>18636</v>
      </c>
      <c r="L5102" s="39" t="s">
        <v>264</v>
      </c>
      <c r="M5102" s="40"/>
    </row>
    <row r="5103" ht="14.25" customHeight="1">
      <c r="A5103" s="3" t="s">
        <v>18637</v>
      </c>
      <c r="B5103" s="34"/>
      <c r="C5103" s="35" t="s">
        <v>13</v>
      </c>
      <c r="D5103" s="36" t="s">
        <v>17998</v>
      </c>
      <c r="E5103" s="36" t="s">
        <v>17999</v>
      </c>
      <c r="F5103" s="36" t="s">
        <v>17998</v>
      </c>
      <c r="G5103" s="36" t="s">
        <v>18638</v>
      </c>
      <c r="H5103" s="37" t="s">
        <v>27</v>
      </c>
      <c r="I5103" s="38" t="s">
        <v>263</v>
      </c>
      <c r="K5103" s="39" t="s">
        <v>18639</v>
      </c>
      <c r="L5103" s="39" t="s">
        <v>264</v>
      </c>
      <c r="M5103" s="40"/>
    </row>
    <row r="5104" ht="14.25" customHeight="1">
      <c r="A5104" s="3" t="s">
        <v>18640</v>
      </c>
      <c r="B5104" s="34"/>
      <c r="C5104" s="35" t="s">
        <v>13</v>
      </c>
      <c r="D5104" s="36" t="s">
        <v>17998</v>
      </c>
      <c r="E5104" s="36" t="s">
        <v>17999</v>
      </c>
      <c r="F5104" s="36" t="s">
        <v>17998</v>
      </c>
      <c r="G5104" s="36" t="s">
        <v>18641</v>
      </c>
      <c r="H5104" s="37" t="s">
        <v>27</v>
      </c>
      <c r="I5104" s="38" t="s">
        <v>263</v>
      </c>
      <c r="K5104" s="39" t="s">
        <v>18642</v>
      </c>
      <c r="L5104" s="39" t="s">
        <v>264</v>
      </c>
      <c r="M5104" s="40"/>
    </row>
    <row r="5105" ht="14.25" customHeight="1">
      <c r="A5105" s="3" t="s">
        <v>18643</v>
      </c>
      <c r="B5105" s="34"/>
      <c r="C5105" s="34"/>
      <c r="D5105" s="36" t="s">
        <v>17998</v>
      </c>
      <c r="E5105" s="36" t="s">
        <v>17999</v>
      </c>
      <c r="F5105" s="36" t="s">
        <v>17998</v>
      </c>
      <c r="G5105" s="36" t="s">
        <v>315</v>
      </c>
      <c r="H5105" s="37" t="s">
        <v>27</v>
      </c>
      <c r="I5105" s="38" t="s">
        <v>228</v>
      </c>
      <c r="K5105" s="39" t="s">
        <v>787</v>
      </c>
      <c r="L5105" s="39" t="s">
        <v>13178</v>
      </c>
      <c r="M5105" s="40"/>
    </row>
    <row r="5106" ht="14.25" customHeight="1">
      <c r="A5106" s="41" t="s">
        <v>18644</v>
      </c>
      <c r="B5106" s="34"/>
      <c r="C5106" s="35" t="s">
        <v>13</v>
      </c>
      <c r="D5106" s="36" t="s">
        <v>17998</v>
      </c>
      <c r="E5106" s="36" t="s">
        <v>17999</v>
      </c>
      <c r="F5106" s="36" t="s">
        <v>17998</v>
      </c>
      <c r="G5106" s="36" t="s">
        <v>18645</v>
      </c>
      <c r="H5106" s="37" t="s">
        <v>27</v>
      </c>
      <c r="I5106" s="38" t="s">
        <v>4126</v>
      </c>
      <c r="K5106" s="39" t="s">
        <v>4362</v>
      </c>
      <c r="L5106" s="39" t="s">
        <v>4363</v>
      </c>
      <c r="M5106" s="40"/>
    </row>
    <row r="5107" ht="14.25" customHeight="1">
      <c r="A5107" s="3" t="s">
        <v>18646</v>
      </c>
      <c r="B5107" s="34"/>
      <c r="C5107" s="34"/>
      <c r="D5107" s="36" t="s">
        <v>17998</v>
      </c>
      <c r="E5107" s="36" t="s">
        <v>17999</v>
      </c>
      <c r="F5107" s="36" t="s">
        <v>17998</v>
      </c>
      <c r="G5107" s="36" t="s">
        <v>902</v>
      </c>
      <c r="H5107" s="37" t="s">
        <v>27</v>
      </c>
      <c r="I5107" s="38" t="s">
        <v>18647</v>
      </c>
      <c r="K5107" s="39" t="s">
        <v>18648</v>
      </c>
      <c r="L5107" s="39" t="s">
        <v>18649</v>
      </c>
      <c r="M5107" s="40"/>
    </row>
    <row r="5108" ht="14.25" customHeight="1">
      <c r="A5108" s="3" t="s">
        <v>18650</v>
      </c>
      <c r="B5108" s="34"/>
      <c r="C5108" s="35" t="s">
        <v>13</v>
      </c>
      <c r="D5108" s="36" t="s">
        <v>17998</v>
      </c>
      <c r="E5108" s="36" t="s">
        <v>17999</v>
      </c>
      <c r="F5108" s="36" t="s">
        <v>17998</v>
      </c>
      <c r="G5108" s="36" t="s">
        <v>4356</v>
      </c>
      <c r="H5108" s="37" t="s">
        <v>27</v>
      </c>
      <c r="I5108" s="38" t="s">
        <v>4357</v>
      </c>
      <c r="K5108" s="39" t="s">
        <v>4358</v>
      </c>
      <c r="L5108" s="39" t="s">
        <v>4359</v>
      </c>
      <c r="M5108" s="40"/>
    </row>
    <row r="5109" ht="14.25" customHeight="1">
      <c r="A5109" s="3" t="s">
        <v>18651</v>
      </c>
      <c r="B5109" s="34"/>
      <c r="C5109" s="35" t="s">
        <v>13</v>
      </c>
      <c r="D5109" s="36" t="s">
        <v>17998</v>
      </c>
      <c r="E5109" s="36" t="s">
        <v>17999</v>
      </c>
      <c r="F5109" s="36" t="s">
        <v>17998</v>
      </c>
      <c r="G5109" s="36" t="s">
        <v>1985</v>
      </c>
      <c r="H5109" s="37" t="s">
        <v>27</v>
      </c>
      <c r="I5109" s="38" t="s">
        <v>18652</v>
      </c>
      <c r="K5109" s="39" t="s">
        <v>18653</v>
      </c>
      <c r="L5109" s="39" t="s">
        <v>18654</v>
      </c>
      <c r="M5109" s="40"/>
    </row>
    <row r="5110" ht="14.25" customHeight="1">
      <c r="A5110" s="3" t="s">
        <v>18655</v>
      </c>
      <c r="B5110" s="34"/>
      <c r="C5110" s="35" t="s">
        <v>13</v>
      </c>
      <c r="D5110" s="36" t="s">
        <v>17998</v>
      </c>
      <c r="E5110" s="36" t="s">
        <v>17999</v>
      </c>
      <c r="F5110" s="36" t="s">
        <v>17998</v>
      </c>
      <c r="G5110" s="36" t="s">
        <v>18656</v>
      </c>
      <c r="H5110" s="37" t="s">
        <v>27</v>
      </c>
      <c r="I5110" s="38" t="s">
        <v>18657</v>
      </c>
      <c r="K5110" s="39" t="s">
        <v>18658</v>
      </c>
      <c r="L5110" s="39" t="s">
        <v>18659</v>
      </c>
      <c r="M5110" s="40"/>
    </row>
    <row r="5111" ht="14.25" customHeight="1">
      <c r="A5111" s="3" t="s">
        <v>18660</v>
      </c>
      <c r="B5111" s="34"/>
      <c r="C5111" s="35" t="s">
        <v>13</v>
      </c>
      <c r="D5111" s="36" t="s">
        <v>17998</v>
      </c>
      <c r="E5111" s="36" t="s">
        <v>17999</v>
      </c>
      <c r="F5111" s="36" t="s">
        <v>17998</v>
      </c>
      <c r="G5111" s="36" t="s">
        <v>2128</v>
      </c>
      <c r="H5111" s="37" t="s">
        <v>27</v>
      </c>
      <c r="I5111" s="38" t="s">
        <v>9928</v>
      </c>
      <c r="K5111" s="39" t="s">
        <v>9929</v>
      </c>
      <c r="L5111" s="39" t="s">
        <v>9930</v>
      </c>
      <c r="M5111" s="40"/>
    </row>
    <row r="5112" ht="14.25" customHeight="1">
      <c r="A5112" s="3" t="s">
        <v>18661</v>
      </c>
      <c r="B5112" s="35" t="s">
        <v>12</v>
      </c>
      <c r="C5112" s="34"/>
      <c r="D5112" s="36" t="s">
        <v>17998</v>
      </c>
      <c r="E5112" s="36" t="s">
        <v>17999</v>
      </c>
      <c r="F5112" s="36" t="s">
        <v>17998</v>
      </c>
      <c r="G5112" s="36" t="s">
        <v>2134</v>
      </c>
      <c r="H5112" s="37" t="s">
        <v>27</v>
      </c>
      <c r="I5112" s="38" t="s">
        <v>18662</v>
      </c>
      <c r="K5112" s="39" t="s">
        <v>18662</v>
      </c>
      <c r="L5112" s="39" t="s">
        <v>18663</v>
      </c>
      <c r="M5112" s="40"/>
    </row>
    <row r="5113" ht="14.25" customHeight="1">
      <c r="A5113" s="3" t="s">
        <v>18664</v>
      </c>
      <c r="B5113" s="34"/>
      <c r="C5113" s="34"/>
      <c r="D5113" s="36" t="s">
        <v>17998</v>
      </c>
      <c r="E5113" s="36" t="s">
        <v>17999</v>
      </c>
      <c r="F5113" s="36" t="s">
        <v>17998</v>
      </c>
      <c r="G5113" s="36" t="s">
        <v>326</v>
      </c>
      <c r="H5113" s="37" t="s">
        <v>27</v>
      </c>
      <c r="I5113" s="38" t="s">
        <v>18665</v>
      </c>
      <c r="K5113" s="39" t="s">
        <v>18666</v>
      </c>
      <c r="L5113" s="39" t="s">
        <v>18667</v>
      </c>
      <c r="M5113" s="40"/>
    </row>
    <row r="5114" ht="14.25" customHeight="1">
      <c r="A5114" s="3" t="s">
        <v>18668</v>
      </c>
      <c r="B5114" s="34"/>
      <c r="C5114" s="35" t="s">
        <v>13</v>
      </c>
      <c r="D5114" s="36" t="s">
        <v>17998</v>
      </c>
      <c r="E5114" s="36" t="s">
        <v>17999</v>
      </c>
      <c r="F5114" s="36" t="s">
        <v>17998</v>
      </c>
      <c r="G5114" s="36" t="s">
        <v>8001</v>
      </c>
      <c r="H5114" s="37" t="s">
        <v>27</v>
      </c>
      <c r="I5114" s="38" t="s">
        <v>18669</v>
      </c>
      <c r="K5114" s="39" t="s">
        <v>18670</v>
      </c>
      <c r="L5114" s="39" t="s">
        <v>18671</v>
      </c>
      <c r="M5114" s="40"/>
    </row>
    <row r="5115" ht="14.25" customHeight="1">
      <c r="A5115" s="3" t="s">
        <v>18672</v>
      </c>
      <c r="B5115" s="34"/>
      <c r="C5115" s="34"/>
      <c r="D5115" s="36" t="s">
        <v>17998</v>
      </c>
      <c r="E5115" s="36" t="s">
        <v>17999</v>
      </c>
      <c r="F5115" s="36" t="s">
        <v>17998</v>
      </c>
      <c r="G5115" s="36" t="s">
        <v>18673</v>
      </c>
      <c r="H5115" s="37" t="s">
        <v>238</v>
      </c>
      <c r="I5115" s="38" t="s">
        <v>4387</v>
      </c>
      <c r="K5115" s="39" t="s">
        <v>4388</v>
      </c>
      <c r="L5115" s="39" t="s">
        <v>4389</v>
      </c>
      <c r="M5115" s="40"/>
    </row>
    <row r="5116" ht="14.25" customHeight="1">
      <c r="A5116" s="41" t="s">
        <v>18674</v>
      </c>
      <c r="B5116" s="35" t="s">
        <v>12</v>
      </c>
      <c r="C5116" s="34"/>
      <c r="D5116" s="36" t="s">
        <v>17998</v>
      </c>
      <c r="E5116" s="36" t="s">
        <v>17999</v>
      </c>
      <c r="F5116" s="36" t="s">
        <v>17998</v>
      </c>
      <c r="G5116" s="36" t="s">
        <v>18675</v>
      </c>
      <c r="H5116" s="37" t="s">
        <v>238</v>
      </c>
      <c r="I5116" s="38" t="s">
        <v>4392</v>
      </c>
      <c r="K5116" s="39" t="s">
        <v>4393</v>
      </c>
      <c r="L5116" s="39" t="s">
        <v>4394</v>
      </c>
      <c r="M5116" s="40"/>
    </row>
    <row r="5117" ht="14.25" customHeight="1">
      <c r="A5117" s="3" t="s">
        <v>18676</v>
      </c>
      <c r="B5117" s="34"/>
      <c r="C5117" s="34"/>
      <c r="D5117" s="36" t="s">
        <v>17998</v>
      </c>
      <c r="E5117" s="36" t="s">
        <v>17999</v>
      </c>
      <c r="F5117" s="36" t="s">
        <v>17998</v>
      </c>
      <c r="G5117" s="36" t="s">
        <v>18677</v>
      </c>
      <c r="H5117" s="37" t="s">
        <v>238</v>
      </c>
      <c r="I5117" s="38" t="s">
        <v>4397</v>
      </c>
      <c r="K5117" s="39" t="s">
        <v>4398</v>
      </c>
      <c r="L5117" s="39" t="s">
        <v>4399</v>
      </c>
      <c r="M5117" s="40"/>
    </row>
    <row r="5118" ht="14.25" customHeight="1">
      <c r="A5118" s="3" t="s">
        <v>18678</v>
      </c>
      <c r="B5118" s="34"/>
      <c r="C5118" s="34"/>
      <c r="D5118" s="36" t="s">
        <v>17998</v>
      </c>
      <c r="E5118" s="36" t="s">
        <v>17999</v>
      </c>
      <c r="F5118" s="36" t="s">
        <v>17998</v>
      </c>
      <c r="G5118" s="36" t="s">
        <v>2031</v>
      </c>
      <c r="H5118" s="37" t="s">
        <v>238</v>
      </c>
      <c r="I5118" s="38" t="s">
        <v>18679</v>
      </c>
      <c r="K5118" s="39" t="s">
        <v>18680</v>
      </c>
      <c r="L5118" s="39" t="s">
        <v>18681</v>
      </c>
      <c r="M5118" s="40"/>
    </row>
    <row r="5119" ht="14.25" customHeight="1">
      <c r="A5119" s="3" t="s">
        <v>18682</v>
      </c>
      <c r="B5119" s="34"/>
      <c r="C5119" s="35" t="s">
        <v>13</v>
      </c>
      <c r="D5119" s="36" t="s">
        <v>17998</v>
      </c>
      <c r="E5119" s="36" t="s">
        <v>17999</v>
      </c>
      <c r="F5119" s="36" t="s">
        <v>17998</v>
      </c>
      <c r="G5119" s="36" t="s">
        <v>2040</v>
      </c>
      <c r="H5119" s="37" t="s">
        <v>238</v>
      </c>
      <c r="I5119" s="38" t="s">
        <v>18683</v>
      </c>
      <c r="K5119" s="39" t="s">
        <v>18684</v>
      </c>
      <c r="L5119" s="39" t="s">
        <v>18685</v>
      </c>
      <c r="M5119" s="40"/>
    </row>
    <row r="5120" ht="14.25" customHeight="1">
      <c r="A5120" s="41" t="s">
        <v>18686</v>
      </c>
      <c r="B5120" s="35" t="s">
        <v>12</v>
      </c>
      <c r="C5120" s="34"/>
      <c r="D5120" s="36" t="s">
        <v>17998</v>
      </c>
      <c r="E5120" s="36" t="s">
        <v>17999</v>
      </c>
      <c r="F5120" s="36" t="s">
        <v>17998</v>
      </c>
      <c r="G5120" s="36" t="s">
        <v>2071</v>
      </c>
      <c r="H5120" s="37" t="s">
        <v>238</v>
      </c>
      <c r="I5120" s="38" t="s">
        <v>18687</v>
      </c>
      <c r="K5120" s="39" t="s">
        <v>18688</v>
      </c>
      <c r="L5120" s="39" t="s">
        <v>18689</v>
      </c>
      <c r="M5120" s="40"/>
    </row>
    <row r="5121" ht="14.25" customHeight="1">
      <c r="A5121" s="41" t="s">
        <v>18690</v>
      </c>
      <c r="B5121" s="35" t="s">
        <v>12</v>
      </c>
      <c r="C5121" s="34"/>
      <c r="D5121" s="36" t="s">
        <v>17998</v>
      </c>
      <c r="E5121" s="36" t="s">
        <v>17999</v>
      </c>
      <c r="F5121" s="36" t="s">
        <v>17998</v>
      </c>
      <c r="G5121" s="36" t="s">
        <v>13185</v>
      </c>
      <c r="H5121" s="37" t="s">
        <v>238</v>
      </c>
      <c r="I5121" s="38" t="s">
        <v>18691</v>
      </c>
      <c r="K5121" s="39" t="s">
        <v>18692</v>
      </c>
      <c r="L5121" s="39" t="s">
        <v>18693</v>
      </c>
      <c r="M5121" s="40"/>
    </row>
    <row r="5122" ht="14.25" customHeight="1">
      <c r="A5122" s="41" t="s">
        <v>18694</v>
      </c>
      <c r="B5122" s="35" t="s">
        <v>12</v>
      </c>
      <c r="C5122" s="34"/>
      <c r="D5122" s="36" t="s">
        <v>17998</v>
      </c>
      <c r="E5122" s="36" t="s">
        <v>17999</v>
      </c>
      <c r="F5122" s="36" t="s">
        <v>17998</v>
      </c>
      <c r="G5122" s="36" t="s">
        <v>18695</v>
      </c>
      <c r="H5122" s="37" t="s">
        <v>238</v>
      </c>
      <c r="I5122" s="38" t="s">
        <v>18696</v>
      </c>
      <c r="K5122" s="39" t="s">
        <v>18697</v>
      </c>
      <c r="L5122" s="39" t="s">
        <v>18698</v>
      </c>
      <c r="M5122" s="40"/>
    </row>
    <row r="5123" ht="14.25" customHeight="1">
      <c r="A5123" s="3" t="s">
        <v>18699</v>
      </c>
      <c r="B5123" s="34"/>
      <c r="C5123" s="35"/>
      <c r="D5123" s="36" t="s">
        <v>17998</v>
      </c>
      <c r="E5123" s="36" t="s">
        <v>17999</v>
      </c>
      <c r="F5123" s="36" t="s">
        <v>17998</v>
      </c>
      <c r="G5123" s="36" t="s">
        <v>18700</v>
      </c>
      <c r="H5123" s="37" t="s">
        <v>238</v>
      </c>
      <c r="I5123" s="38" t="s">
        <v>5996</v>
      </c>
      <c r="K5123" s="39" t="s">
        <v>5997</v>
      </c>
      <c r="L5123" s="39" t="s">
        <v>5998</v>
      </c>
      <c r="M5123" s="40"/>
    </row>
    <row r="5124" ht="14.25" customHeight="1">
      <c r="A5124" s="3" t="s">
        <v>18701</v>
      </c>
      <c r="B5124" s="34"/>
      <c r="C5124" s="35" t="s">
        <v>13</v>
      </c>
      <c r="D5124" s="36" t="s">
        <v>17998</v>
      </c>
      <c r="E5124" s="36" t="s">
        <v>17999</v>
      </c>
      <c r="F5124" s="36" t="s">
        <v>17998</v>
      </c>
      <c r="G5124" s="36" t="s">
        <v>18702</v>
      </c>
      <c r="H5124" s="37" t="s">
        <v>27</v>
      </c>
      <c r="I5124" s="38" t="s">
        <v>18703</v>
      </c>
      <c r="K5124" s="39" t="s">
        <v>18704</v>
      </c>
      <c r="L5124" s="39" t="s">
        <v>18705</v>
      </c>
      <c r="M5124" s="40"/>
    </row>
    <row r="5125" ht="14.25" customHeight="1">
      <c r="A5125" s="41" t="s">
        <v>18706</v>
      </c>
      <c r="B5125" s="34"/>
      <c r="C5125" s="35" t="s">
        <v>13</v>
      </c>
      <c r="D5125" s="36" t="s">
        <v>17998</v>
      </c>
      <c r="E5125" s="36" t="s">
        <v>17999</v>
      </c>
      <c r="F5125" s="36" t="s">
        <v>17998</v>
      </c>
      <c r="G5125" s="36" t="s">
        <v>12662</v>
      </c>
      <c r="H5125" s="37" t="s">
        <v>27</v>
      </c>
      <c r="I5125" s="38" t="s">
        <v>18707</v>
      </c>
      <c r="K5125" s="39" t="s">
        <v>18708</v>
      </c>
      <c r="L5125" s="39" t="s">
        <v>18709</v>
      </c>
      <c r="M5125" s="40"/>
    </row>
    <row r="5126" ht="14.25" customHeight="1">
      <c r="A5126" s="3" t="s">
        <v>18710</v>
      </c>
      <c r="B5126" s="34"/>
      <c r="C5126" s="35" t="s">
        <v>13</v>
      </c>
      <c r="D5126" s="36" t="s">
        <v>17998</v>
      </c>
      <c r="E5126" s="36" t="s">
        <v>17999</v>
      </c>
      <c r="F5126" s="36" t="s">
        <v>17998</v>
      </c>
      <c r="G5126" s="36" t="s">
        <v>18711</v>
      </c>
      <c r="H5126" s="37" t="s">
        <v>27</v>
      </c>
      <c r="I5126" s="38" t="s">
        <v>18712</v>
      </c>
      <c r="K5126" s="39" t="s">
        <v>18713</v>
      </c>
      <c r="L5126" s="39" t="s">
        <v>18714</v>
      </c>
      <c r="M5126" s="40"/>
    </row>
    <row r="5127" ht="14.25" customHeight="1">
      <c r="A5127" s="3" t="s">
        <v>18715</v>
      </c>
      <c r="B5127" s="34"/>
      <c r="C5127" s="35" t="s">
        <v>13</v>
      </c>
      <c r="D5127" s="36" t="s">
        <v>17998</v>
      </c>
      <c r="E5127" s="36" t="s">
        <v>17999</v>
      </c>
      <c r="F5127" s="36" t="s">
        <v>17998</v>
      </c>
      <c r="G5127" s="36" t="s">
        <v>3342</v>
      </c>
      <c r="H5127" s="37" t="s">
        <v>27</v>
      </c>
      <c r="I5127" s="38" t="s">
        <v>3343</v>
      </c>
      <c r="K5127" s="39" t="s">
        <v>3344</v>
      </c>
      <c r="L5127" s="39" t="s">
        <v>3345</v>
      </c>
      <c r="M5127" s="40"/>
    </row>
    <row r="5128" ht="14.25" customHeight="1">
      <c r="A5128" s="3" t="s">
        <v>18716</v>
      </c>
      <c r="B5128" s="34"/>
      <c r="C5128" s="35" t="s">
        <v>13</v>
      </c>
      <c r="D5128" s="36" t="s">
        <v>17998</v>
      </c>
      <c r="E5128" s="36" t="s">
        <v>17999</v>
      </c>
      <c r="F5128" s="36" t="s">
        <v>17998</v>
      </c>
      <c r="G5128" s="36" t="s">
        <v>13587</v>
      </c>
      <c r="H5128" s="37" t="s">
        <v>27</v>
      </c>
      <c r="I5128" s="38" t="s">
        <v>13588</v>
      </c>
      <c r="K5128" s="39" t="s">
        <v>13589</v>
      </c>
      <c r="L5128" s="39" t="s">
        <v>13590</v>
      </c>
      <c r="M5128" s="40"/>
    </row>
    <row r="5129" ht="14.25" customHeight="1">
      <c r="A5129" s="3" t="s">
        <v>18717</v>
      </c>
      <c r="B5129" s="34"/>
      <c r="C5129" s="35" t="s">
        <v>13</v>
      </c>
      <c r="D5129" s="36" t="s">
        <v>17998</v>
      </c>
      <c r="E5129" s="36" t="s">
        <v>17999</v>
      </c>
      <c r="F5129" s="36" t="s">
        <v>17998</v>
      </c>
      <c r="G5129" s="36" t="s">
        <v>18718</v>
      </c>
      <c r="H5129" s="37" t="s">
        <v>27</v>
      </c>
      <c r="I5129" s="38" t="s">
        <v>18719</v>
      </c>
      <c r="K5129" s="39" t="s">
        <v>18720</v>
      </c>
      <c r="L5129" s="39" t="s">
        <v>18721</v>
      </c>
      <c r="M5129" s="40"/>
    </row>
    <row r="5130" ht="14.25" customHeight="1">
      <c r="A5130" s="3" t="s">
        <v>18717</v>
      </c>
      <c r="B5130" s="34"/>
      <c r="C5130" s="35" t="s">
        <v>13</v>
      </c>
      <c r="D5130" s="36" t="s">
        <v>17998</v>
      </c>
      <c r="E5130" s="36" t="s">
        <v>17999</v>
      </c>
      <c r="F5130" s="36" t="s">
        <v>17998</v>
      </c>
      <c r="G5130" s="36" t="s">
        <v>18718</v>
      </c>
      <c r="H5130" s="37" t="s">
        <v>27</v>
      </c>
      <c r="I5130" s="38" t="s">
        <v>18722</v>
      </c>
      <c r="K5130" s="39" t="s">
        <v>18720</v>
      </c>
      <c r="L5130" s="39" t="s">
        <v>18721</v>
      </c>
      <c r="M5130" s="40"/>
    </row>
    <row r="5131" ht="14.25" customHeight="1">
      <c r="A5131" s="3" t="s">
        <v>18723</v>
      </c>
      <c r="B5131" s="34"/>
      <c r="C5131" s="35" t="s">
        <v>13</v>
      </c>
      <c r="D5131" s="36" t="s">
        <v>17998</v>
      </c>
      <c r="E5131" s="36" t="s">
        <v>17999</v>
      </c>
      <c r="F5131" s="36" t="s">
        <v>17998</v>
      </c>
      <c r="G5131" s="36" t="s">
        <v>18724</v>
      </c>
      <c r="H5131" s="37" t="s">
        <v>27</v>
      </c>
      <c r="I5131" s="38" t="s">
        <v>18725</v>
      </c>
      <c r="K5131" s="39" t="s">
        <v>18726</v>
      </c>
      <c r="L5131" s="39" t="s">
        <v>18727</v>
      </c>
      <c r="M5131" s="40"/>
    </row>
    <row r="5132" ht="14.25" customHeight="1">
      <c r="A5132" s="3" t="s">
        <v>18728</v>
      </c>
      <c r="B5132" s="34"/>
      <c r="C5132" s="35" t="s">
        <v>13</v>
      </c>
      <c r="D5132" s="36" t="s">
        <v>17998</v>
      </c>
      <c r="E5132" s="36" t="s">
        <v>17999</v>
      </c>
      <c r="F5132" s="36" t="s">
        <v>17998</v>
      </c>
      <c r="G5132" s="36" t="s">
        <v>18729</v>
      </c>
      <c r="H5132" s="37" t="s">
        <v>27</v>
      </c>
      <c r="I5132" s="38" t="s">
        <v>18730</v>
      </c>
      <c r="K5132" s="39" t="s">
        <v>18704</v>
      </c>
      <c r="L5132" s="39" t="s">
        <v>18731</v>
      </c>
      <c r="M5132" s="40"/>
    </row>
    <row r="5133" ht="14.25" customHeight="1">
      <c r="A5133" s="41" t="s">
        <v>18732</v>
      </c>
      <c r="B5133" s="34"/>
      <c r="C5133" s="34"/>
      <c r="D5133" s="36" t="s">
        <v>18733</v>
      </c>
      <c r="E5133" s="36" t="s">
        <v>18734</v>
      </c>
      <c r="F5133" s="36" t="s">
        <v>18733</v>
      </c>
      <c r="G5133" s="36" t="s">
        <v>552</v>
      </c>
      <c r="H5133" s="37" t="s">
        <v>27</v>
      </c>
      <c r="I5133" s="38" t="s">
        <v>18735</v>
      </c>
      <c r="K5133" s="39" t="s">
        <v>18736</v>
      </c>
      <c r="L5133" s="39" t="s">
        <v>18737</v>
      </c>
      <c r="M5133" s="40"/>
    </row>
    <row r="5134" ht="14.25" customHeight="1">
      <c r="A5134" s="41" t="s">
        <v>18738</v>
      </c>
      <c r="B5134" s="34"/>
      <c r="C5134" s="34"/>
      <c r="D5134" s="36" t="s">
        <v>18733</v>
      </c>
      <c r="E5134" s="36" t="s">
        <v>18734</v>
      </c>
      <c r="F5134" s="36" t="s">
        <v>18733</v>
      </c>
      <c r="G5134" s="36" t="s">
        <v>982</v>
      </c>
      <c r="H5134" s="37" t="s">
        <v>27</v>
      </c>
      <c r="I5134" s="38" t="s">
        <v>18739</v>
      </c>
      <c r="K5134" s="39" t="s">
        <v>18740</v>
      </c>
      <c r="L5134" s="39" t="s">
        <v>18741</v>
      </c>
      <c r="M5134" s="40"/>
    </row>
    <row r="5135" ht="14.25" customHeight="1">
      <c r="A5135" s="41" t="s">
        <v>18742</v>
      </c>
      <c r="B5135" s="34"/>
      <c r="C5135" s="34"/>
      <c r="D5135" s="36" t="s">
        <v>18733</v>
      </c>
      <c r="E5135" s="36" t="s">
        <v>18734</v>
      </c>
      <c r="F5135" s="36" t="s">
        <v>18733</v>
      </c>
      <c r="G5135" s="36" t="s">
        <v>18743</v>
      </c>
      <c r="H5135" s="37" t="s">
        <v>27</v>
      </c>
      <c r="I5135" s="38" t="s">
        <v>18739</v>
      </c>
      <c r="K5135" s="39" t="s">
        <v>18740</v>
      </c>
      <c r="L5135" s="39" t="s">
        <v>18744</v>
      </c>
      <c r="M5135" s="40"/>
    </row>
    <row r="5136" ht="14.25" customHeight="1">
      <c r="A5136" s="3" t="s">
        <v>18745</v>
      </c>
      <c r="B5136" s="34"/>
      <c r="C5136" s="35" t="s">
        <v>13</v>
      </c>
      <c r="D5136" s="36" t="s">
        <v>18733</v>
      </c>
      <c r="E5136" s="36" t="s">
        <v>18734</v>
      </c>
      <c r="F5136" s="36" t="s">
        <v>18733</v>
      </c>
      <c r="G5136" s="36" t="s">
        <v>987</v>
      </c>
      <c r="H5136" s="37" t="s">
        <v>27</v>
      </c>
      <c r="I5136" s="38" t="s">
        <v>18746</v>
      </c>
      <c r="K5136" s="39" t="s">
        <v>18747</v>
      </c>
      <c r="L5136" s="39" t="s">
        <v>18748</v>
      </c>
      <c r="M5136" s="40"/>
    </row>
    <row r="5137" ht="14.25" customHeight="1">
      <c r="A5137" s="3" t="s">
        <v>18749</v>
      </c>
      <c r="B5137" s="34"/>
      <c r="C5137" s="35" t="s">
        <v>13</v>
      </c>
      <c r="D5137" s="36" t="s">
        <v>18733</v>
      </c>
      <c r="E5137" s="36" t="s">
        <v>18734</v>
      </c>
      <c r="F5137" s="36" t="s">
        <v>18733</v>
      </c>
      <c r="G5137" s="36" t="s">
        <v>18750</v>
      </c>
      <c r="H5137" s="37" t="s">
        <v>27</v>
      </c>
      <c r="I5137" s="38" t="s">
        <v>18746</v>
      </c>
      <c r="K5137" s="39" t="s">
        <v>18747</v>
      </c>
      <c r="L5137" s="39" t="s">
        <v>18751</v>
      </c>
      <c r="M5137" s="40"/>
    </row>
    <row r="5138" ht="14.25" customHeight="1">
      <c r="A5138" s="3" t="s">
        <v>18752</v>
      </c>
      <c r="B5138" s="34"/>
      <c r="C5138" s="34"/>
      <c r="D5138" s="36" t="s">
        <v>18733</v>
      </c>
      <c r="E5138" s="36" t="s">
        <v>18734</v>
      </c>
      <c r="F5138" s="36" t="s">
        <v>18733</v>
      </c>
      <c r="G5138" s="36" t="s">
        <v>3456</v>
      </c>
      <c r="H5138" s="37" t="s">
        <v>27</v>
      </c>
      <c r="I5138" s="38" t="s">
        <v>18753</v>
      </c>
      <c r="K5138" s="39" t="s">
        <v>18754</v>
      </c>
      <c r="L5138" s="39" t="s">
        <v>18755</v>
      </c>
      <c r="M5138" s="40"/>
    </row>
    <row r="5139" ht="14.25" customHeight="1">
      <c r="A5139" s="3" t="s">
        <v>18756</v>
      </c>
      <c r="B5139" s="34"/>
      <c r="C5139" s="34"/>
      <c r="D5139" s="36" t="s">
        <v>18733</v>
      </c>
      <c r="E5139" s="36" t="s">
        <v>18734</v>
      </c>
      <c r="F5139" s="36" t="s">
        <v>18733</v>
      </c>
      <c r="G5139" s="36" t="s">
        <v>18757</v>
      </c>
      <c r="H5139" s="37" t="s">
        <v>27</v>
      </c>
      <c r="I5139" s="38" t="s">
        <v>18753</v>
      </c>
      <c r="K5139" s="39" t="s">
        <v>18754</v>
      </c>
      <c r="L5139" s="39" t="s">
        <v>18755</v>
      </c>
      <c r="M5139" s="40"/>
    </row>
    <row r="5140" ht="14.25" customHeight="1">
      <c r="A5140" s="3" t="s">
        <v>18758</v>
      </c>
      <c r="B5140" s="34"/>
      <c r="C5140" s="34"/>
      <c r="D5140" s="36" t="s">
        <v>18733</v>
      </c>
      <c r="E5140" s="36" t="s">
        <v>18734</v>
      </c>
      <c r="F5140" s="36" t="s">
        <v>18733</v>
      </c>
      <c r="G5140" s="36" t="s">
        <v>9539</v>
      </c>
      <c r="H5140" s="37" t="s">
        <v>27</v>
      </c>
      <c r="I5140" s="38" t="s">
        <v>18759</v>
      </c>
      <c r="K5140" s="39" t="s">
        <v>18760</v>
      </c>
      <c r="L5140" s="39" t="s">
        <v>18761</v>
      </c>
      <c r="M5140" s="40"/>
    </row>
    <row r="5141" ht="14.25" customHeight="1">
      <c r="A5141" s="3" t="s">
        <v>18762</v>
      </c>
      <c r="B5141" s="34"/>
      <c r="C5141" s="34"/>
      <c r="D5141" s="36" t="s">
        <v>18733</v>
      </c>
      <c r="E5141" s="36" t="s">
        <v>18734</v>
      </c>
      <c r="F5141" s="36" t="s">
        <v>18733</v>
      </c>
      <c r="G5141" s="36" t="s">
        <v>18763</v>
      </c>
      <c r="H5141" s="37" t="s">
        <v>27</v>
      </c>
      <c r="I5141" s="38" t="s">
        <v>18759</v>
      </c>
      <c r="K5141" s="39" t="s">
        <v>18760</v>
      </c>
      <c r="L5141" s="39" t="s">
        <v>18761</v>
      </c>
      <c r="M5141" s="40"/>
    </row>
    <row r="5142" ht="14.25" customHeight="1">
      <c r="A5142" s="3" t="s">
        <v>18764</v>
      </c>
      <c r="B5142" s="34"/>
      <c r="C5142" s="34"/>
      <c r="D5142" s="36" t="s">
        <v>18733</v>
      </c>
      <c r="E5142" s="36" t="s">
        <v>18734</v>
      </c>
      <c r="F5142" s="36" t="s">
        <v>18733</v>
      </c>
      <c r="G5142" s="36" t="s">
        <v>633</v>
      </c>
      <c r="H5142" s="37" t="s">
        <v>27</v>
      </c>
      <c r="I5142" s="38" t="s">
        <v>18765</v>
      </c>
      <c r="K5142" s="39" t="s">
        <v>18766</v>
      </c>
      <c r="L5142" s="39" t="s">
        <v>18767</v>
      </c>
      <c r="M5142" s="40"/>
    </row>
    <row r="5143" ht="14.25" customHeight="1">
      <c r="A5143" s="3" t="s">
        <v>18768</v>
      </c>
      <c r="B5143" s="34"/>
      <c r="C5143" s="34"/>
      <c r="D5143" s="36" t="s">
        <v>18733</v>
      </c>
      <c r="E5143" s="36" t="s">
        <v>18734</v>
      </c>
      <c r="F5143" s="36" t="s">
        <v>18733</v>
      </c>
      <c r="G5143" s="36" t="s">
        <v>638</v>
      </c>
      <c r="H5143" s="37" t="s">
        <v>27</v>
      </c>
      <c r="I5143" s="38" t="s">
        <v>18769</v>
      </c>
      <c r="K5143" s="39" t="s">
        <v>18769</v>
      </c>
      <c r="L5143" s="39" t="s">
        <v>18770</v>
      </c>
      <c r="M5143" s="40"/>
    </row>
    <row r="5144" ht="14.25" customHeight="1">
      <c r="A5144" s="3" t="s">
        <v>18771</v>
      </c>
      <c r="B5144" s="34"/>
      <c r="C5144" s="34"/>
      <c r="D5144" s="36" t="s">
        <v>18733</v>
      </c>
      <c r="E5144" s="36" t="s">
        <v>18734</v>
      </c>
      <c r="F5144" s="36" t="s">
        <v>18733</v>
      </c>
      <c r="G5144" s="36" t="s">
        <v>18772</v>
      </c>
      <c r="H5144" s="37" t="s">
        <v>27</v>
      </c>
      <c r="I5144" s="38" t="s">
        <v>18773</v>
      </c>
      <c r="K5144" s="39" t="s">
        <v>18769</v>
      </c>
      <c r="L5144" s="39" t="s">
        <v>18774</v>
      </c>
      <c r="M5144" s="40"/>
    </row>
    <row r="5145" ht="14.25" customHeight="1">
      <c r="A5145" s="3" t="s">
        <v>18775</v>
      </c>
      <c r="B5145" s="34"/>
      <c r="C5145" s="35" t="s">
        <v>13</v>
      </c>
      <c r="D5145" s="36" t="s">
        <v>18733</v>
      </c>
      <c r="E5145" s="36" t="s">
        <v>18734</v>
      </c>
      <c r="F5145" s="36" t="s">
        <v>18733</v>
      </c>
      <c r="G5145" s="36" t="s">
        <v>17072</v>
      </c>
      <c r="H5145" s="37" t="s">
        <v>27</v>
      </c>
      <c r="I5145" s="38" t="s">
        <v>18776</v>
      </c>
      <c r="K5145" s="39" t="s">
        <v>18776</v>
      </c>
      <c r="L5145" s="39" t="s">
        <v>18777</v>
      </c>
      <c r="M5145" s="40"/>
    </row>
    <row r="5146" ht="14.25" customHeight="1">
      <c r="A5146" s="3" t="s">
        <v>18778</v>
      </c>
      <c r="B5146" s="34"/>
      <c r="C5146" s="35" t="s">
        <v>13</v>
      </c>
      <c r="D5146" s="36" t="s">
        <v>18733</v>
      </c>
      <c r="E5146" s="36" t="s">
        <v>18734</v>
      </c>
      <c r="F5146" s="36" t="s">
        <v>18733</v>
      </c>
      <c r="G5146" s="36" t="s">
        <v>18779</v>
      </c>
      <c r="H5146" s="37" t="s">
        <v>27</v>
      </c>
      <c r="I5146" s="38" t="s">
        <v>18776</v>
      </c>
      <c r="K5146" s="39" t="s">
        <v>18776</v>
      </c>
      <c r="L5146" s="39" t="s">
        <v>18777</v>
      </c>
      <c r="M5146" s="40"/>
    </row>
    <row r="5147" ht="14.25" customHeight="1">
      <c r="A5147" s="3" t="s">
        <v>18780</v>
      </c>
      <c r="B5147" s="34"/>
      <c r="C5147" s="35" t="s">
        <v>13</v>
      </c>
      <c r="D5147" s="36" t="s">
        <v>18733</v>
      </c>
      <c r="E5147" s="36" t="s">
        <v>18734</v>
      </c>
      <c r="F5147" s="36" t="s">
        <v>18733</v>
      </c>
      <c r="G5147" s="36" t="s">
        <v>18781</v>
      </c>
      <c r="H5147" s="37" t="s">
        <v>27</v>
      </c>
      <c r="I5147" s="38" t="s">
        <v>18782</v>
      </c>
      <c r="K5147" s="39" t="s">
        <v>18783</v>
      </c>
      <c r="L5147" s="39" t="s">
        <v>18784</v>
      </c>
      <c r="M5147" s="40"/>
    </row>
    <row r="5148" ht="14.25" customHeight="1">
      <c r="A5148" s="3" t="s">
        <v>18785</v>
      </c>
      <c r="B5148" s="34"/>
      <c r="C5148" s="35" t="s">
        <v>13</v>
      </c>
      <c r="D5148" s="36" t="s">
        <v>18733</v>
      </c>
      <c r="E5148" s="36" t="s">
        <v>18734</v>
      </c>
      <c r="F5148" s="36" t="s">
        <v>18733</v>
      </c>
      <c r="G5148" s="36" t="s">
        <v>18786</v>
      </c>
      <c r="H5148" s="37" t="s">
        <v>27</v>
      </c>
      <c r="I5148" s="38" t="s">
        <v>18782</v>
      </c>
      <c r="K5148" s="39" t="s">
        <v>18783</v>
      </c>
      <c r="L5148" s="39" t="s">
        <v>18787</v>
      </c>
      <c r="M5148" s="40"/>
    </row>
    <row r="5149" ht="14.25" customHeight="1">
      <c r="A5149" s="3" t="s">
        <v>18788</v>
      </c>
      <c r="B5149" s="34"/>
      <c r="C5149" s="35" t="s">
        <v>13</v>
      </c>
      <c r="D5149" s="36" t="s">
        <v>18733</v>
      </c>
      <c r="E5149" s="36" t="s">
        <v>18734</v>
      </c>
      <c r="F5149" s="36" t="s">
        <v>18733</v>
      </c>
      <c r="G5149" s="36" t="s">
        <v>18789</v>
      </c>
      <c r="H5149" s="37" t="s">
        <v>27</v>
      </c>
      <c r="I5149" s="38" t="s">
        <v>18790</v>
      </c>
      <c r="K5149" s="39" t="s">
        <v>18791</v>
      </c>
      <c r="L5149" s="39" t="s">
        <v>18792</v>
      </c>
      <c r="M5149" s="40"/>
    </row>
    <row r="5150" ht="14.25" customHeight="1">
      <c r="A5150" s="3" t="s">
        <v>18793</v>
      </c>
      <c r="B5150" s="34"/>
      <c r="C5150" s="35" t="s">
        <v>13</v>
      </c>
      <c r="D5150" s="36" t="s">
        <v>18733</v>
      </c>
      <c r="E5150" s="36" t="s">
        <v>18734</v>
      </c>
      <c r="F5150" s="36" t="s">
        <v>18733</v>
      </c>
      <c r="G5150" s="36" t="s">
        <v>18794</v>
      </c>
      <c r="H5150" s="37" t="s">
        <v>27</v>
      </c>
      <c r="I5150" s="38" t="s">
        <v>18790</v>
      </c>
      <c r="K5150" s="39" t="s">
        <v>18791</v>
      </c>
      <c r="L5150" s="39" t="s">
        <v>18795</v>
      </c>
      <c r="M5150" s="40"/>
    </row>
    <row r="5151" ht="14.25" customHeight="1">
      <c r="A5151" s="41" t="s">
        <v>18796</v>
      </c>
      <c r="B5151" s="34"/>
      <c r="C5151" s="34"/>
      <c r="D5151" s="36" t="s">
        <v>18733</v>
      </c>
      <c r="E5151" s="36" t="s">
        <v>18734</v>
      </c>
      <c r="F5151" s="36" t="s">
        <v>18733</v>
      </c>
      <c r="G5151" s="36" t="s">
        <v>18797</v>
      </c>
      <c r="H5151" s="37" t="s">
        <v>27</v>
      </c>
      <c r="I5151" s="38" t="s">
        <v>18765</v>
      </c>
      <c r="K5151" s="39" t="s">
        <v>18766</v>
      </c>
      <c r="L5151" s="39" t="s">
        <v>18798</v>
      </c>
      <c r="M5151" s="40"/>
    </row>
    <row r="5152" ht="14.25" customHeight="1">
      <c r="A5152" s="3" t="s">
        <v>18799</v>
      </c>
      <c r="B5152" s="34"/>
      <c r="C5152" s="34"/>
      <c r="D5152" s="36" t="s">
        <v>18733</v>
      </c>
      <c r="E5152" s="36" t="s">
        <v>18734</v>
      </c>
      <c r="F5152" s="36" t="s">
        <v>18733</v>
      </c>
      <c r="G5152" s="36" t="s">
        <v>1446</v>
      </c>
      <c r="H5152" s="37" t="s">
        <v>27</v>
      </c>
      <c r="I5152" s="38" t="s">
        <v>18800</v>
      </c>
      <c r="K5152" s="39" t="s">
        <v>18801</v>
      </c>
      <c r="L5152" s="39" t="s">
        <v>18802</v>
      </c>
      <c r="M5152" s="40"/>
    </row>
    <row r="5153" ht="14.25" customHeight="1">
      <c r="A5153" s="3" t="s">
        <v>18803</v>
      </c>
      <c r="B5153" s="34"/>
      <c r="C5153" s="35" t="s">
        <v>13</v>
      </c>
      <c r="D5153" s="36" t="s">
        <v>18733</v>
      </c>
      <c r="E5153" s="36" t="s">
        <v>18734</v>
      </c>
      <c r="F5153" s="36" t="s">
        <v>18733</v>
      </c>
      <c r="G5153" s="36" t="s">
        <v>11904</v>
      </c>
      <c r="H5153" s="37" t="s">
        <v>27</v>
      </c>
      <c r="I5153" s="38" t="s">
        <v>18804</v>
      </c>
      <c r="K5153" s="39" t="s">
        <v>18805</v>
      </c>
      <c r="L5153" s="39" t="s">
        <v>18806</v>
      </c>
      <c r="M5153" s="40"/>
    </row>
    <row r="5154" ht="14.25" customHeight="1">
      <c r="A5154" s="3" t="s">
        <v>18807</v>
      </c>
      <c r="B5154" s="34"/>
      <c r="C5154" s="35" t="s">
        <v>13</v>
      </c>
      <c r="D5154" s="36" t="s">
        <v>18733</v>
      </c>
      <c r="E5154" s="36" t="s">
        <v>18734</v>
      </c>
      <c r="F5154" s="36" t="s">
        <v>18733</v>
      </c>
      <c r="G5154" s="36" t="s">
        <v>127</v>
      </c>
      <c r="H5154" s="37" t="s">
        <v>27</v>
      </c>
      <c r="I5154" s="38" t="s">
        <v>18808</v>
      </c>
      <c r="K5154" s="39" t="s">
        <v>18809</v>
      </c>
      <c r="L5154" s="39" t="s">
        <v>18810</v>
      </c>
      <c r="M5154" s="40"/>
    </row>
    <row r="5155" ht="14.25" customHeight="1">
      <c r="A5155" s="3" t="s">
        <v>18811</v>
      </c>
      <c r="B5155" s="34"/>
      <c r="C5155" s="34"/>
      <c r="D5155" s="36" t="s">
        <v>18733</v>
      </c>
      <c r="E5155" s="36" t="s">
        <v>18734</v>
      </c>
      <c r="F5155" s="36" t="s">
        <v>18733</v>
      </c>
      <c r="G5155" s="36" t="s">
        <v>1466</v>
      </c>
      <c r="H5155" s="37" t="s">
        <v>27</v>
      </c>
      <c r="I5155" s="38" t="s">
        <v>18812</v>
      </c>
      <c r="K5155" s="39" t="s">
        <v>18812</v>
      </c>
      <c r="L5155" s="39" t="s">
        <v>18813</v>
      </c>
      <c r="M5155" s="40"/>
    </row>
    <row r="5156" ht="14.25" customHeight="1">
      <c r="A5156" s="3" t="s">
        <v>18814</v>
      </c>
      <c r="B5156" s="34"/>
      <c r="C5156" s="34"/>
      <c r="D5156" s="36" t="s">
        <v>18733</v>
      </c>
      <c r="E5156" s="36" t="s">
        <v>18734</v>
      </c>
      <c r="F5156" s="36" t="s">
        <v>18733</v>
      </c>
      <c r="G5156" s="36" t="s">
        <v>696</v>
      </c>
      <c r="H5156" s="37" t="s">
        <v>27</v>
      </c>
      <c r="I5156" s="38" t="s">
        <v>18815</v>
      </c>
      <c r="K5156" s="39" t="s">
        <v>18815</v>
      </c>
      <c r="L5156" s="39" t="s">
        <v>18816</v>
      </c>
      <c r="M5156" s="40"/>
    </row>
    <row r="5157" ht="14.25" customHeight="1">
      <c r="A5157" s="3" t="s">
        <v>18817</v>
      </c>
      <c r="B5157" s="34"/>
      <c r="C5157" s="34"/>
      <c r="D5157" s="36" t="s">
        <v>18733</v>
      </c>
      <c r="E5157" s="36" t="s">
        <v>18734</v>
      </c>
      <c r="F5157" s="36" t="s">
        <v>18733</v>
      </c>
      <c r="G5157" s="36" t="s">
        <v>462</v>
      </c>
      <c r="H5157" s="37" t="s">
        <v>27</v>
      </c>
      <c r="I5157" s="38" t="s">
        <v>18818</v>
      </c>
      <c r="K5157" s="39" t="s">
        <v>18819</v>
      </c>
      <c r="L5157" s="39" t="s">
        <v>18820</v>
      </c>
      <c r="M5157" s="40"/>
    </row>
    <row r="5158" ht="14.25" customHeight="1">
      <c r="A5158" s="41" t="s">
        <v>18821</v>
      </c>
      <c r="B5158" s="34"/>
      <c r="C5158" s="34"/>
      <c r="D5158" s="36" t="s">
        <v>18733</v>
      </c>
      <c r="E5158" s="36" t="s">
        <v>18734</v>
      </c>
      <c r="F5158" s="36" t="s">
        <v>18733</v>
      </c>
      <c r="G5158" s="36" t="s">
        <v>1031</v>
      </c>
      <c r="H5158" s="37" t="s">
        <v>27</v>
      </c>
      <c r="I5158" s="38" t="s">
        <v>18822</v>
      </c>
      <c r="K5158" s="39" t="s">
        <v>18823</v>
      </c>
      <c r="L5158" s="39" t="s">
        <v>18824</v>
      </c>
      <c r="M5158" s="40"/>
    </row>
    <row r="5159" ht="14.25" customHeight="1">
      <c r="A5159" s="3" t="s">
        <v>18825</v>
      </c>
      <c r="B5159" s="34"/>
      <c r="C5159" s="34"/>
      <c r="D5159" s="36" t="s">
        <v>18733</v>
      </c>
      <c r="E5159" s="36" t="s">
        <v>18734</v>
      </c>
      <c r="F5159" s="36" t="s">
        <v>18733</v>
      </c>
      <c r="G5159" s="36" t="s">
        <v>467</v>
      </c>
      <c r="H5159" s="37" t="s">
        <v>27</v>
      </c>
      <c r="I5159" s="38" t="s">
        <v>18826</v>
      </c>
      <c r="K5159" s="39" t="s">
        <v>18826</v>
      </c>
      <c r="L5159" s="39" t="s">
        <v>18827</v>
      </c>
      <c r="M5159" s="40"/>
    </row>
    <row r="5160" ht="14.25" customHeight="1">
      <c r="A5160" s="3" t="s">
        <v>18828</v>
      </c>
      <c r="B5160" s="34"/>
      <c r="C5160" s="34"/>
      <c r="D5160" s="36" t="s">
        <v>18733</v>
      </c>
      <c r="E5160" s="36" t="s">
        <v>18734</v>
      </c>
      <c r="F5160" s="36" t="s">
        <v>18733</v>
      </c>
      <c r="G5160" s="36" t="s">
        <v>1036</v>
      </c>
      <c r="H5160" s="37" t="s">
        <v>27</v>
      </c>
      <c r="I5160" s="38" t="s">
        <v>18829</v>
      </c>
      <c r="K5160" s="39" t="s">
        <v>18829</v>
      </c>
      <c r="L5160" s="39" t="s">
        <v>18830</v>
      </c>
      <c r="M5160" s="40"/>
    </row>
    <row r="5161" ht="14.25" customHeight="1">
      <c r="A5161" s="3" t="s">
        <v>18831</v>
      </c>
      <c r="B5161" s="34"/>
      <c r="C5161" s="34"/>
      <c r="D5161" s="36" t="s">
        <v>18733</v>
      </c>
      <c r="E5161" s="36" t="s">
        <v>18734</v>
      </c>
      <c r="F5161" s="36" t="s">
        <v>18733</v>
      </c>
      <c r="G5161" s="36" t="s">
        <v>472</v>
      </c>
      <c r="H5161" s="37" t="s">
        <v>27</v>
      </c>
      <c r="I5161" s="38" t="s">
        <v>18832</v>
      </c>
      <c r="K5161" s="39" t="s">
        <v>18833</v>
      </c>
      <c r="L5161" s="39" t="s">
        <v>18834</v>
      </c>
      <c r="M5161" s="40"/>
    </row>
    <row r="5162" ht="14.25" customHeight="1">
      <c r="A5162" s="3" t="s">
        <v>18835</v>
      </c>
      <c r="B5162" s="34"/>
      <c r="C5162" s="35" t="s">
        <v>13</v>
      </c>
      <c r="D5162" s="36" t="s">
        <v>18733</v>
      </c>
      <c r="E5162" s="36" t="s">
        <v>18734</v>
      </c>
      <c r="F5162" s="36" t="s">
        <v>18733</v>
      </c>
      <c r="G5162" s="36" t="s">
        <v>18836</v>
      </c>
      <c r="H5162" s="37" t="s">
        <v>27</v>
      </c>
      <c r="I5162" s="38" t="s">
        <v>18837</v>
      </c>
      <c r="K5162" s="39" t="s">
        <v>18837</v>
      </c>
      <c r="L5162" s="39" t="s">
        <v>18838</v>
      </c>
      <c r="M5162" s="40"/>
    </row>
    <row r="5163" ht="14.25" customHeight="1">
      <c r="A5163" s="3" t="s">
        <v>18839</v>
      </c>
      <c r="B5163" s="34"/>
      <c r="C5163" s="34"/>
      <c r="D5163" s="36" t="s">
        <v>18733</v>
      </c>
      <c r="E5163" s="36" t="s">
        <v>18734</v>
      </c>
      <c r="F5163" s="36" t="s">
        <v>18733</v>
      </c>
      <c r="G5163" s="36" t="s">
        <v>1831</v>
      </c>
      <c r="H5163" s="37" t="s">
        <v>27</v>
      </c>
      <c r="I5163" s="38" t="s">
        <v>18840</v>
      </c>
      <c r="K5163" s="39" t="s">
        <v>18841</v>
      </c>
      <c r="L5163" s="39" t="s">
        <v>18842</v>
      </c>
      <c r="M5163" s="40"/>
    </row>
    <row r="5164" ht="14.25" customHeight="1">
      <c r="A5164" s="3" t="s">
        <v>18843</v>
      </c>
      <c r="B5164" s="34"/>
      <c r="C5164" s="34"/>
      <c r="D5164" s="36" t="s">
        <v>18733</v>
      </c>
      <c r="E5164" s="36" t="s">
        <v>18734</v>
      </c>
      <c r="F5164" s="36" t="s">
        <v>18733</v>
      </c>
      <c r="G5164" s="36" t="s">
        <v>708</v>
      </c>
      <c r="H5164" s="37" t="s">
        <v>27</v>
      </c>
      <c r="I5164" s="38" t="s">
        <v>18844</v>
      </c>
      <c r="K5164" s="39" t="s">
        <v>18845</v>
      </c>
      <c r="L5164" s="39" t="s">
        <v>18846</v>
      </c>
      <c r="M5164" s="40"/>
    </row>
    <row r="5165" ht="14.25" customHeight="1">
      <c r="A5165" s="3" t="s">
        <v>18847</v>
      </c>
      <c r="B5165" s="34"/>
      <c r="C5165" s="34"/>
      <c r="D5165" s="36" t="s">
        <v>18733</v>
      </c>
      <c r="E5165" s="36" t="s">
        <v>18734</v>
      </c>
      <c r="F5165" s="36" t="s">
        <v>18733</v>
      </c>
      <c r="G5165" s="36" t="s">
        <v>3944</v>
      </c>
      <c r="H5165" s="37" t="s">
        <v>27</v>
      </c>
      <c r="I5165" s="38" t="s">
        <v>18848</v>
      </c>
      <c r="K5165" s="39" t="s">
        <v>18849</v>
      </c>
      <c r="L5165" s="39" t="s">
        <v>18850</v>
      </c>
      <c r="M5165" s="40"/>
    </row>
    <row r="5166" ht="14.25" customHeight="1">
      <c r="A5166" s="3" t="s">
        <v>18851</v>
      </c>
      <c r="B5166" s="34"/>
      <c r="C5166" s="34"/>
      <c r="D5166" s="36" t="s">
        <v>18733</v>
      </c>
      <c r="E5166" s="36" t="s">
        <v>18734</v>
      </c>
      <c r="F5166" s="36" t="s">
        <v>18733</v>
      </c>
      <c r="G5166" s="36" t="s">
        <v>141</v>
      </c>
      <c r="H5166" s="37" t="s">
        <v>27</v>
      </c>
      <c r="I5166" s="38" t="s">
        <v>18852</v>
      </c>
      <c r="K5166" s="39" t="s">
        <v>18853</v>
      </c>
      <c r="L5166" s="39" t="s">
        <v>18854</v>
      </c>
      <c r="M5166" s="40"/>
    </row>
    <row r="5167" ht="14.25" customHeight="1">
      <c r="A5167" s="3" t="s">
        <v>18855</v>
      </c>
      <c r="B5167" s="34"/>
      <c r="C5167" s="34"/>
      <c r="D5167" s="36" t="s">
        <v>18733</v>
      </c>
      <c r="E5167" s="36" t="s">
        <v>18734</v>
      </c>
      <c r="F5167" s="36" t="s">
        <v>18733</v>
      </c>
      <c r="G5167" s="36" t="s">
        <v>18856</v>
      </c>
      <c r="H5167" s="37" t="s">
        <v>27</v>
      </c>
      <c r="I5167" s="38" t="s">
        <v>18857</v>
      </c>
      <c r="K5167" s="39" t="s">
        <v>18858</v>
      </c>
      <c r="L5167" s="39" t="s">
        <v>18859</v>
      </c>
      <c r="M5167" s="40"/>
    </row>
    <row r="5168" ht="14.25" customHeight="1">
      <c r="A5168" s="3" t="s">
        <v>18860</v>
      </c>
      <c r="B5168" s="34"/>
      <c r="C5168" s="34"/>
      <c r="D5168" s="36" t="s">
        <v>18733</v>
      </c>
      <c r="E5168" s="36" t="s">
        <v>18734</v>
      </c>
      <c r="F5168" s="36" t="s">
        <v>18733</v>
      </c>
      <c r="G5168" s="36" t="s">
        <v>18861</v>
      </c>
      <c r="H5168" s="37" t="s">
        <v>27</v>
      </c>
      <c r="I5168" s="38" t="s">
        <v>18862</v>
      </c>
      <c r="K5168" s="39" t="s">
        <v>18862</v>
      </c>
      <c r="L5168" s="39" t="s">
        <v>18863</v>
      </c>
      <c r="M5168" s="40"/>
    </row>
    <row r="5169" ht="14.25" customHeight="1">
      <c r="A5169" s="3" t="s">
        <v>18864</v>
      </c>
      <c r="B5169" s="34"/>
      <c r="C5169" s="34"/>
      <c r="D5169" s="36" t="s">
        <v>18733</v>
      </c>
      <c r="E5169" s="36" t="s">
        <v>18734</v>
      </c>
      <c r="F5169" s="36" t="s">
        <v>18733</v>
      </c>
      <c r="G5169" s="36" t="s">
        <v>18865</v>
      </c>
      <c r="H5169" s="37" t="s">
        <v>27</v>
      </c>
      <c r="I5169" s="38" t="s">
        <v>18866</v>
      </c>
      <c r="K5169" s="39" t="s">
        <v>18866</v>
      </c>
      <c r="L5169" s="39" t="s">
        <v>18867</v>
      </c>
      <c r="M5169" s="40"/>
    </row>
    <row r="5170" ht="14.25" customHeight="1">
      <c r="A5170" s="3" t="s">
        <v>18868</v>
      </c>
      <c r="B5170" s="34"/>
      <c r="C5170" s="34"/>
      <c r="D5170" s="36" t="s">
        <v>18733</v>
      </c>
      <c r="E5170" s="36" t="s">
        <v>18734</v>
      </c>
      <c r="F5170" s="36" t="s">
        <v>18733</v>
      </c>
      <c r="G5170" s="36" t="s">
        <v>18869</v>
      </c>
      <c r="H5170" s="37" t="s">
        <v>27</v>
      </c>
      <c r="I5170" s="38" t="s">
        <v>18870</v>
      </c>
      <c r="K5170" s="39" t="s">
        <v>18871</v>
      </c>
      <c r="L5170" s="39" t="s">
        <v>18867</v>
      </c>
      <c r="M5170" s="40"/>
    </row>
    <row r="5171" ht="14.25" customHeight="1">
      <c r="A5171" s="3" t="s">
        <v>18872</v>
      </c>
      <c r="B5171" s="34"/>
      <c r="C5171" s="34"/>
      <c r="D5171" s="36" t="s">
        <v>18733</v>
      </c>
      <c r="E5171" s="36" t="s">
        <v>18734</v>
      </c>
      <c r="F5171" s="36" t="s">
        <v>18733</v>
      </c>
      <c r="G5171" s="36" t="s">
        <v>18873</v>
      </c>
      <c r="H5171" s="37" t="s">
        <v>27</v>
      </c>
      <c r="I5171" s="38" t="s">
        <v>18874</v>
      </c>
      <c r="K5171" s="39" t="s">
        <v>18875</v>
      </c>
      <c r="L5171" s="39" t="s">
        <v>18876</v>
      </c>
      <c r="M5171" s="40"/>
    </row>
    <row r="5172" ht="14.25" customHeight="1">
      <c r="A5172" s="3" t="s">
        <v>18877</v>
      </c>
      <c r="B5172" s="34"/>
      <c r="C5172" s="34"/>
      <c r="D5172" s="36" t="s">
        <v>18733</v>
      </c>
      <c r="E5172" s="36" t="s">
        <v>18734</v>
      </c>
      <c r="F5172" s="36" t="s">
        <v>18733</v>
      </c>
      <c r="G5172" s="36" t="s">
        <v>18878</v>
      </c>
      <c r="H5172" s="37" t="s">
        <v>27</v>
      </c>
      <c r="I5172" s="38" t="s">
        <v>18879</v>
      </c>
      <c r="K5172" s="39" t="s">
        <v>18880</v>
      </c>
      <c r="L5172" s="39" t="s">
        <v>18881</v>
      </c>
      <c r="M5172" s="40"/>
    </row>
    <row r="5173" ht="14.25" customHeight="1">
      <c r="A5173" s="3" t="s">
        <v>18882</v>
      </c>
      <c r="B5173" s="34"/>
      <c r="C5173" s="34"/>
      <c r="D5173" s="36" t="s">
        <v>18733</v>
      </c>
      <c r="E5173" s="36" t="s">
        <v>18734</v>
      </c>
      <c r="F5173" s="36" t="s">
        <v>18733</v>
      </c>
      <c r="G5173" s="36" t="s">
        <v>18883</v>
      </c>
      <c r="H5173" s="37" t="s">
        <v>27</v>
      </c>
      <c r="I5173" s="38" t="s">
        <v>18884</v>
      </c>
      <c r="K5173" s="39" t="s">
        <v>18885</v>
      </c>
      <c r="L5173" s="39" t="s">
        <v>18886</v>
      </c>
      <c r="M5173" s="40"/>
    </row>
    <row r="5174" ht="14.25" customHeight="1">
      <c r="A5174" s="3" t="s">
        <v>18887</v>
      </c>
      <c r="B5174" s="34"/>
      <c r="C5174" s="34"/>
      <c r="D5174" s="36" t="s">
        <v>18733</v>
      </c>
      <c r="E5174" s="36" t="s">
        <v>18734</v>
      </c>
      <c r="F5174" s="36" t="s">
        <v>18733</v>
      </c>
      <c r="G5174" s="36" t="s">
        <v>18888</v>
      </c>
      <c r="H5174" s="37" t="s">
        <v>27</v>
      </c>
      <c r="I5174" s="38" t="s">
        <v>18889</v>
      </c>
      <c r="K5174" s="39" t="s">
        <v>18890</v>
      </c>
      <c r="L5174" s="39" t="s">
        <v>18891</v>
      </c>
      <c r="M5174" s="40"/>
    </row>
    <row r="5175" ht="14.25" customHeight="1">
      <c r="A5175" s="3" t="s">
        <v>18892</v>
      </c>
      <c r="B5175" s="34"/>
      <c r="C5175" s="34"/>
      <c r="D5175" s="36" t="s">
        <v>18733</v>
      </c>
      <c r="E5175" s="36" t="s">
        <v>18734</v>
      </c>
      <c r="F5175" s="36" t="s">
        <v>18733</v>
      </c>
      <c r="G5175" s="36" t="s">
        <v>18893</v>
      </c>
      <c r="H5175" s="37" t="s">
        <v>27</v>
      </c>
      <c r="I5175" s="38" t="s">
        <v>18894</v>
      </c>
      <c r="K5175" s="39" t="s">
        <v>18894</v>
      </c>
      <c r="L5175" s="39" t="s">
        <v>18895</v>
      </c>
      <c r="M5175" s="40"/>
    </row>
    <row r="5176" ht="14.25" customHeight="1">
      <c r="A5176" s="3" t="s">
        <v>18896</v>
      </c>
      <c r="B5176" s="34"/>
      <c r="C5176" s="35" t="s">
        <v>13</v>
      </c>
      <c r="D5176" s="36" t="s">
        <v>18733</v>
      </c>
      <c r="E5176" s="36" t="s">
        <v>18734</v>
      </c>
      <c r="F5176" s="36" t="s">
        <v>18733</v>
      </c>
      <c r="G5176" s="36" t="s">
        <v>18897</v>
      </c>
      <c r="H5176" s="37" t="s">
        <v>27</v>
      </c>
      <c r="I5176" s="38" t="s">
        <v>18894</v>
      </c>
      <c r="K5176" s="39" t="s">
        <v>18894</v>
      </c>
      <c r="L5176" s="39" t="s">
        <v>18898</v>
      </c>
      <c r="M5176" s="40"/>
    </row>
    <row r="5177" ht="14.25" customHeight="1">
      <c r="A5177" s="3" t="s">
        <v>18899</v>
      </c>
      <c r="B5177" s="34"/>
      <c r="C5177" s="34"/>
      <c r="D5177" s="36" t="s">
        <v>18733</v>
      </c>
      <c r="E5177" s="36" t="s">
        <v>18734</v>
      </c>
      <c r="F5177" s="36" t="s">
        <v>18733</v>
      </c>
      <c r="G5177" s="36" t="s">
        <v>3165</v>
      </c>
      <c r="H5177" s="37" t="s">
        <v>27</v>
      </c>
      <c r="I5177" s="38" t="s">
        <v>18900</v>
      </c>
      <c r="K5177" s="39" t="s">
        <v>18900</v>
      </c>
      <c r="L5177" s="39" t="s">
        <v>18901</v>
      </c>
      <c r="M5177" s="40"/>
    </row>
    <row r="5178" ht="14.25" customHeight="1">
      <c r="A5178" s="3" t="s">
        <v>18902</v>
      </c>
      <c r="B5178" s="34"/>
      <c r="C5178" s="34"/>
      <c r="D5178" s="36" t="s">
        <v>18733</v>
      </c>
      <c r="E5178" s="36" t="s">
        <v>18734</v>
      </c>
      <c r="F5178" s="36" t="s">
        <v>18733</v>
      </c>
      <c r="G5178" s="36" t="s">
        <v>5984</v>
      </c>
      <c r="H5178" s="37" t="s">
        <v>27</v>
      </c>
      <c r="I5178" s="38" t="s">
        <v>18903</v>
      </c>
      <c r="K5178" s="39" t="s">
        <v>18904</v>
      </c>
      <c r="L5178" s="39" t="s">
        <v>18905</v>
      </c>
      <c r="M5178" s="40"/>
    </row>
    <row r="5179" ht="14.25" customHeight="1">
      <c r="A5179" s="3" t="s">
        <v>18906</v>
      </c>
      <c r="B5179" s="34"/>
      <c r="C5179" s="34"/>
      <c r="D5179" s="36" t="s">
        <v>18733</v>
      </c>
      <c r="E5179" s="36" t="s">
        <v>18734</v>
      </c>
      <c r="F5179" s="36" t="s">
        <v>18733</v>
      </c>
      <c r="G5179" s="36" t="s">
        <v>3611</v>
      </c>
      <c r="H5179" s="37" t="s">
        <v>27</v>
      </c>
      <c r="I5179" s="38" t="s">
        <v>18907</v>
      </c>
      <c r="K5179" s="39" t="s">
        <v>18907</v>
      </c>
      <c r="L5179" s="39" t="s">
        <v>18908</v>
      </c>
      <c r="M5179" s="40"/>
    </row>
    <row r="5180" ht="14.25" customHeight="1">
      <c r="A5180" s="3" t="s">
        <v>18909</v>
      </c>
      <c r="B5180" s="34"/>
      <c r="C5180" s="34"/>
      <c r="D5180" s="36" t="s">
        <v>18733</v>
      </c>
      <c r="E5180" s="36" t="s">
        <v>18734</v>
      </c>
      <c r="F5180" s="36" t="s">
        <v>18733</v>
      </c>
      <c r="G5180" s="36" t="s">
        <v>18910</v>
      </c>
      <c r="H5180" s="37" t="s">
        <v>27</v>
      </c>
      <c r="I5180" s="38" t="s">
        <v>18907</v>
      </c>
      <c r="K5180" s="39" t="s">
        <v>18907</v>
      </c>
      <c r="L5180" s="39" t="s">
        <v>18908</v>
      </c>
      <c r="M5180" s="40"/>
    </row>
    <row r="5181" ht="14.25" customHeight="1">
      <c r="A5181" s="41" t="s">
        <v>18911</v>
      </c>
      <c r="B5181" s="34"/>
      <c r="C5181" s="34"/>
      <c r="D5181" s="36" t="s">
        <v>18733</v>
      </c>
      <c r="E5181" s="36" t="s">
        <v>18734</v>
      </c>
      <c r="F5181" s="36" t="s">
        <v>18733</v>
      </c>
      <c r="G5181" s="36" t="s">
        <v>165</v>
      </c>
      <c r="H5181" s="37" t="s">
        <v>27</v>
      </c>
      <c r="I5181" s="38" t="s">
        <v>18912</v>
      </c>
      <c r="K5181" s="39" t="s">
        <v>18913</v>
      </c>
      <c r="L5181" s="39" t="s">
        <v>18914</v>
      </c>
      <c r="M5181" s="40"/>
    </row>
    <row r="5182" ht="14.25" customHeight="1">
      <c r="A5182" s="3" t="s">
        <v>18915</v>
      </c>
      <c r="B5182" s="34"/>
      <c r="C5182" s="35" t="s">
        <v>13</v>
      </c>
      <c r="D5182" s="36" t="s">
        <v>18733</v>
      </c>
      <c r="E5182" s="36" t="s">
        <v>18734</v>
      </c>
      <c r="F5182" s="36" t="s">
        <v>18733</v>
      </c>
      <c r="G5182" s="36" t="s">
        <v>170</v>
      </c>
      <c r="H5182" s="37" t="s">
        <v>27</v>
      </c>
      <c r="I5182" s="38" t="s">
        <v>18916</v>
      </c>
      <c r="K5182" s="39" t="s">
        <v>18917</v>
      </c>
      <c r="L5182" s="39" t="s">
        <v>18918</v>
      </c>
      <c r="M5182" s="40"/>
    </row>
    <row r="5183" ht="14.25" customHeight="1">
      <c r="A5183" s="41" t="s">
        <v>18919</v>
      </c>
      <c r="B5183" s="34"/>
      <c r="C5183" s="34"/>
      <c r="D5183" s="36" t="s">
        <v>18733</v>
      </c>
      <c r="E5183" s="36" t="s">
        <v>18734</v>
      </c>
      <c r="F5183" s="36" t="s">
        <v>18733</v>
      </c>
      <c r="G5183" s="36" t="s">
        <v>175</v>
      </c>
      <c r="H5183" s="37" t="s">
        <v>27</v>
      </c>
      <c r="I5183" s="38" t="s">
        <v>18920</v>
      </c>
      <c r="K5183" s="39" t="s">
        <v>18921</v>
      </c>
      <c r="L5183" s="39" t="s">
        <v>18922</v>
      </c>
      <c r="M5183" s="40"/>
    </row>
    <row r="5184" ht="14.25" customHeight="1">
      <c r="A5184" s="3" t="s">
        <v>18923</v>
      </c>
      <c r="B5184" s="34"/>
      <c r="C5184" s="35" t="s">
        <v>13</v>
      </c>
      <c r="D5184" s="36" t="s">
        <v>18733</v>
      </c>
      <c r="E5184" s="36" t="s">
        <v>18734</v>
      </c>
      <c r="F5184" s="36" t="s">
        <v>18733</v>
      </c>
      <c r="G5184" s="36" t="s">
        <v>10727</v>
      </c>
      <c r="H5184" s="37" t="s">
        <v>27</v>
      </c>
      <c r="I5184" s="38" t="s">
        <v>18924</v>
      </c>
      <c r="K5184" s="39" t="s">
        <v>18925</v>
      </c>
      <c r="L5184" s="39" t="s">
        <v>18926</v>
      </c>
      <c r="M5184" s="40"/>
    </row>
    <row r="5185" ht="14.25" customHeight="1">
      <c r="A5185" s="3" t="s">
        <v>18927</v>
      </c>
      <c r="B5185" s="34"/>
      <c r="C5185" s="35" t="s">
        <v>13</v>
      </c>
      <c r="D5185" s="36" t="s">
        <v>18733</v>
      </c>
      <c r="E5185" s="36" t="s">
        <v>18734</v>
      </c>
      <c r="F5185" s="36" t="s">
        <v>18733</v>
      </c>
      <c r="G5185" s="36" t="s">
        <v>10732</v>
      </c>
      <c r="H5185" s="37" t="s">
        <v>27</v>
      </c>
      <c r="I5185" s="38" t="s">
        <v>18924</v>
      </c>
      <c r="K5185" s="39" t="s">
        <v>18925</v>
      </c>
      <c r="L5185" s="39" t="s">
        <v>18926</v>
      </c>
      <c r="M5185" s="40"/>
    </row>
    <row r="5186" ht="14.25" customHeight="1">
      <c r="A5186" s="3" t="s">
        <v>18928</v>
      </c>
      <c r="B5186" s="34"/>
      <c r="C5186" s="35" t="s">
        <v>13</v>
      </c>
      <c r="D5186" s="36" t="s">
        <v>18733</v>
      </c>
      <c r="E5186" s="36" t="s">
        <v>18734</v>
      </c>
      <c r="F5186" s="36" t="s">
        <v>18733</v>
      </c>
      <c r="G5186" s="36" t="s">
        <v>184</v>
      </c>
      <c r="H5186" s="37" t="s">
        <v>27</v>
      </c>
      <c r="I5186" s="38" t="s">
        <v>18929</v>
      </c>
      <c r="K5186" s="39" t="s">
        <v>18930</v>
      </c>
      <c r="L5186" s="39" t="s">
        <v>18931</v>
      </c>
      <c r="M5186" s="40"/>
    </row>
    <row r="5187" ht="14.25" customHeight="1">
      <c r="A5187" s="3" t="s">
        <v>18932</v>
      </c>
      <c r="B5187" s="34"/>
      <c r="C5187" s="35" t="s">
        <v>13</v>
      </c>
      <c r="D5187" s="36" t="s">
        <v>18733</v>
      </c>
      <c r="E5187" s="36" t="s">
        <v>18734</v>
      </c>
      <c r="F5187" s="36" t="s">
        <v>18733</v>
      </c>
      <c r="G5187" s="36" t="s">
        <v>189</v>
      </c>
      <c r="H5187" s="37" t="s">
        <v>27</v>
      </c>
      <c r="I5187" s="38" t="s">
        <v>18933</v>
      </c>
      <c r="K5187" s="39" t="s">
        <v>18934</v>
      </c>
      <c r="L5187" s="39" t="s">
        <v>18935</v>
      </c>
      <c r="M5187" s="40"/>
    </row>
    <row r="5188" ht="14.25" customHeight="1">
      <c r="A5188" s="3" t="s">
        <v>18936</v>
      </c>
      <c r="B5188" s="34"/>
      <c r="C5188" s="34"/>
      <c r="D5188" s="36" t="s">
        <v>18733</v>
      </c>
      <c r="E5188" s="36" t="s">
        <v>18734</v>
      </c>
      <c r="F5188" s="36" t="s">
        <v>18733</v>
      </c>
      <c r="G5188" s="36" t="s">
        <v>18937</v>
      </c>
      <c r="H5188" s="37" t="s">
        <v>27</v>
      </c>
      <c r="I5188" s="38" t="s">
        <v>18938</v>
      </c>
      <c r="K5188" s="39" t="s">
        <v>18939</v>
      </c>
      <c r="L5188" s="39" t="s">
        <v>18940</v>
      </c>
      <c r="M5188" s="40"/>
    </row>
    <row r="5189" ht="14.25" customHeight="1">
      <c r="A5189" s="3" t="s">
        <v>18941</v>
      </c>
      <c r="B5189" s="34"/>
      <c r="C5189" s="34"/>
      <c r="D5189" s="36" t="s">
        <v>18733</v>
      </c>
      <c r="E5189" s="36" t="s">
        <v>18734</v>
      </c>
      <c r="F5189" s="36" t="s">
        <v>18733</v>
      </c>
      <c r="G5189" s="36" t="s">
        <v>18942</v>
      </c>
      <c r="H5189" s="37" t="s">
        <v>27</v>
      </c>
      <c r="I5189" s="38" t="s">
        <v>18853</v>
      </c>
      <c r="K5189" s="39" t="s">
        <v>18943</v>
      </c>
      <c r="L5189" s="39" t="s">
        <v>18944</v>
      </c>
      <c r="M5189" s="40"/>
    </row>
    <row r="5190" ht="14.25" customHeight="1">
      <c r="A5190" s="3" t="s">
        <v>18945</v>
      </c>
      <c r="B5190" s="34"/>
      <c r="C5190" s="34"/>
      <c r="D5190" s="36" t="s">
        <v>18733</v>
      </c>
      <c r="E5190" s="36" t="s">
        <v>18734</v>
      </c>
      <c r="F5190" s="36" t="s">
        <v>18733</v>
      </c>
      <c r="G5190" s="36" t="s">
        <v>12009</v>
      </c>
      <c r="H5190" s="37" t="s">
        <v>27</v>
      </c>
      <c r="I5190" s="38" t="s">
        <v>18946</v>
      </c>
      <c r="K5190" s="39" t="s">
        <v>18947</v>
      </c>
      <c r="L5190" s="39" t="s">
        <v>18948</v>
      </c>
      <c r="M5190" s="40"/>
    </row>
    <row r="5191" ht="14.25" customHeight="1">
      <c r="A5191" s="3" t="s">
        <v>18949</v>
      </c>
      <c r="B5191" s="34"/>
      <c r="C5191" s="34"/>
      <c r="D5191" s="36" t="s">
        <v>18733</v>
      </c>
      <c r="E5191" s="36" t="s">
        <v>18734</v>
      </c>
      <c r="F5191" s="36" t="s">
        <v>18733</v>
      </c>
      <c r="G5191" s="36" t="s">
        <v>18950</v>
      </c>
      <c r="H5191" s="37" t="s">
        <v>27</v>
      </c>
      <c r="I5191" s="38" t="s">
        <v>18951</v>
      </c>
      <c r="K5191" s="39" t="s">
        <v>18952</v>
      </c>
      <c r="L5191" s="39" t="s">
        <v>18953</v>
      </c>
      <c r="M5191" s="40"/>
    </row>
    <row r="5192" ht="14.25" customHeight="1">
      <c r="A5192" s="3" t="s">
        <v>18954</v>
      </c>
      <c r="B5192" s="34"/>
      <c r="C5192" s="34"/>
      <c r="D5192" s="36" t="s">
        <v>18733</v>
      </c>
      <c r="E5192" s="36" t="s">
        <v>18734</v>
      </c>
      <c r="F5192" s="36" t="s">
        <v>18733</v>
      </c>
      <c r="G5192" s="36" t="s">
        <v>18955</v>
      </c>
      <c r="H5192" s="37" t="s">
        <v>27</v>
      </c>
      <c r="I5192" s="38" t="s">
        <v>18956</v>
      </c>
      <c r="K5192" s="39" t="s">
        <v>18956</v>
      </c>
      <c r="L5192" s="39" t="s">
        <v>18957</v>
      </c>
      <c r="M5192" s="40"/>
    </row>
    <row r="5193" ht="14.25" customHeight="1">
      <c r="A5193" s="3" t="s">
        <v>18958</v>
      </c>
      <c r="B5193" s="34"/>
      <c r="C5193" s="34"/>
      <c r="D5193" s="36" t="s">
        <v>18733</v>
      </c>
      <c r="E5193" s="36" t="s">
        <v>18734</v>
      </c>
      <c r="F5193" s="36" t="s">
        <v>18733</v>
      </c>
      <c r="G5193" s="36" t="s">
        <v>12019</v>
      </c>
      <c r="H5193" s="37" t="s">
        <v>27</v>
      </c>
      <c r="I5193" s="38" t="s">
        <v>18848</v>
      </c>
      <c r="K5193" s="39" t="s">
        <v>18849</v>
      </c>
      <c r="L5193" s="39" t="s">
        <v>18959</v>
      </c>
      <c r="M5193" s="40"/>
    </row>
    <row r="5194" ht="14.25" customHeight="1">
      <c r="A5194" s="3" t="s">
        <v>18960</v>
      </c>
      <c r="B5194" s="34"/>
      <c r="C5194" s="35" t="s">
        <v>13</v>
      </c>
      <c r="D5194" s="36" t="s">
        <v>18733</v>
      </c>
      <c r="E5194" s="36" t="s">
        <v>18734</v>
      </c>
      <c r="F5194" s="36" t="s">
        <v>18733</v>
      </c>
      <c r="G5194" s="36" t="s">
        <v>18961</v>
      </c>
      <c r="H5194" s="37" t="s">
        <v>27</v>
      </c>
      <c r="I5194" s="38" t="s">
        <v>18853</v>
      </c>
      <c r="K5194" s="39" t="s">
        <v>18853</v>
      </c>
      <c r="L5194" s="39" t="s">
        <v>18962</v>
      </c>
      <c r="M5194" s="40"/>
    </row>
    <row r="5195" ht="14.25" customHeight="1">
      <c r="A5195" s="3" t="s">
        <v>18963</v>
      </c>
      <c r="B5195" s="34"/>
      <c r="C5195" s="34"/>
      <c r="D5195" s="36" t="s">
        <v>18733</v>
      </c>
      <c r="E5195" s="36" t="s">
        <v>18734</v>
      </c>
      <c r="F5195" s="36" t="s">
        <v>18733</v>
      </c>
      <c r="G5195" s="36" t="s">
        <v>18964</v>
      </c>
      <c r="H5195" s="37" t="s">
        <v>27</v>
      </c>
      <c r="I5195" s="38" t="s">
        <v>18965</v>
      </c>
      <c r="K5195" s="39" t="s">
        <v>18966</v>
      </c>
      <c r="L5195" s="39" t="s">
        <v>18967</v>
      </c>
      <c r="M5195" s="40"/>
    </row>
    <row r="5196" ht="14.25" customHeight="1">
      <c r="A5196" s="3" t="s">
        <v>18968</v>
      </c>
      <c r="B5196" s="34"/>
      <c r="C5196" s="35" t="s">
        <v>13</v>
      </c>
      <c r="D5196" s="36" t="s">
        <v>18733</v>
      </c>
      <c r="E5196" s="36" t="s">
        <v>18734</v>
      </c>
      <c r="F5196" s="36" t="s">
        <v>18733</v>
      </c>
      <c r="G5196" s="36" t="s">
        <v>18969</v>
      </c>
      <c r="H5196" s="37" t="s">
        <v>27</v>
      </c>
      <c r="I5196" s="38" t="s">
        <v>18965</v>
      </c>
      <c r="K5196" s="39" t="s">
        <v>18970</v>
      </c>
      <c r="L5196" s="39" t="s">
        <v>18971</v>
      </c>
      <c r="M5196" s="40"/>
    </row>
    <row r="5197" ht="14.25" customHeight="1">
      <c r="A5197" s="3" t="s">
        <v>18972</v>
      </c>
      <c r="B5197" s="34"/>
      <c r="C5197" s="34"/>
      <c r="D5197" s="36" t="s">
        <v>18733</v>
      </c>
      <c r="E5197" s="36" t="s">
        <v>18734</v>
      </c>
      <c r="F5197" s="36" t="s">
        <v>18733</v>
      </c>
      <c r="G5197" s="36" t="s">
        <v>18973</v>
      </c>
      <c r="H5197" s="37" t="s">
        <v>27</v>
      </c>
      <c r="I5197" s="38" t="s">
        <v>18974</v>
      </c>
      <c r="K5197" s="39" t="s">
        <v>18975</v>
      </c>
      <c r="L5197" s="39" t="s">
        <v>18976</v>
      </c>
      <c r="M5197" s="40"/>
    </row>
    <row r="5198" ht="14.25" customHeight="1">
      <c r="A5198" s="3" t="s">
        <v>18977</v>
      </c>
      <c r="B5198" s="34"/>
      <c r="C5198" s="34"/>
      <c r="D5198" s="36" t="s">
        <v>18733</v>
      </c>
      <c r="E5198" s="36" t="s">
        <v>18734</v>
      </c>
      <c r="F5198" s="36" t="s">
        <v>18733</v>
      </c>
      <c r="G5198" s="36" t="s">
        <v>18978</v>
      </c>
      <c r="H5198" s="37" t="s">
        <v>27</v>
      </c>
      <c r="I5198" s="38" t="s">
        <v>18862</v>
      </c>
      <c r="K5198" s="39" t="s">
        <v>18862</v>
      </c>
      <c r="L5198" s="39" t="s">
        <v>18979</v>
      </c>
      <c r="M5198" s="40"/>
    </row>
    <row r="5199" ht="14.25" customHeight="1">
      <c r="A5199" s="3" t="s">
        <v>18980</v>
      </c>
      <c r="B5199" s="34"/>
      <c r="C5199" s="34"/>
      <c r="D5199" s="36" t="s">
        <v>18733</v>
      </c>
      <c r="E5199" s="36" t="s">
        <v>18734</v>
      </c>
      <c r="F5199" s="36" t="s">
        <v>18733</v>
      </c>
      <c r="G5199" s="36" t="s">
        <v>18981</v>
      </c>
      <c r="H5199" s="37" t="s">
        <v>27</v>
      </c>
      <c r="I5199" s="38" t="s">
        <v>18866</v>
      </c>
      <c r="K5199" s="39" t="s">
        <v>18866</v>
      </c>
      <c r="L5199" s="39" t="s">
        <v>18982</v>
      </c>
      <c r="M5199" s="40"/>
    </row>
    <row r="5200" ht="14.25" customHeight="1">
      <c r="A5200" s="3" t="s">
        <v>18983</v>
      </c>
      <c r="B5200" s="34"/>
      <c r="C5200" s="34"/>
      <c r="D5200" s="36" t="s">
        <v>18733</v>
      </c>
      <c r="E5200" s="36" t="s">
        <v>18734</v>
      </c>
      <c r="F5200" s="36" t="s">
        <v>18733</v>
      </c>
      <c r="G5200" s="36" t="s">
        <v>18984</v>
      </c>
      <c r="H5200" s="37" t="s">
        <v>27</v>
      </c>
      <c r="I5200" s="38" t="s">
        <v>18870</v>
      </c>
      <c r="K5200" s="39" t="s">
        <v>18871</v>
      </c>
      <c r="L5200" s="39" t="s">
        <v>18982</v>
      </c>
      <c r="M5200" s="40"/>
    </row>
    <row r="5201" ht="14.25" customHeight="1">
      <c r="A5201" s="3" t="s">
        <v>18985</v>
      </c>
      <c r="B5201" s="34"/>
      <c r="C5201" s="35" t="s">
        <v>13</v>
      </c>
      <c r="D5201" s="36" t="s">
        <v>18733</v>
      </c>
      <c r="E5201" s="36" t="s">
        <v>18734</v>
      </c>
      <c r="F5201" s="36" t="s">
        <v>18733</v>
      </c>
      <c r="G5201" s="36" t="s">
        <v>756</v>
      </c>
      <c r="H5201" s="37" t="s">
        <v>27</v>
      </c>
      <c r="I5201" s="38" t="s">
        <v>18986</v>
      </c>
      <c r="K5201" s="39" t="s">
        <v>18987</v>
      </c>
      <c r="L5201" s="39" t="s">
        <v>18988</v>
      </c>
      <c r="M5201" s="40"/>
    </row>
    <row r="5202" ht="14.25" customHeight="1">
      <c r="A5202" s="3" t="s">
        <v>18989</v>
      </c>
      <c r="B5202" s="34"/>
      <c r="C5202" s="35" t="s">
        <v>13</v>
      </c>
      <c r="D5202" s="36" t="s">
        <v>18733</v>
      </c>
      <c r="E5202" s="36" t="s">
        <v>18734</v>
      </c>
      <c r="F5202" s="36" t="s">
        <v>18733</v>
      </c>
      <c r="G5202" s="36" t="s">
        <v>1068</v>
      </c>
      <c r="H5202" s="37" t="s">
        <v>27</v>
      </c>
      <c r="I5202" s="38" t="s">
        <v>18990</v>
      </c>
      <c r="K5202" s="39" t="s">
        <v>18991</v>
      </c>
      <c r="L5202" s="39" t="s">
        <v>18992</v>
      </c>
      <c r="M5202" s="40"/>
    </row>
    <row r="5203" ht="14.25" customHeight="1">
      <c r="A5203" s="41" t="s">
        <v>18993</v>
      </c>
      <c r="B5203" s="34"/>
      <c r="C5203" s="34"/>
      <c r="D5203" s="36" t="s">
        <v>18733</v>
      </c>
      <c r="E5203" s="36" t="s">
        <v>18734</v>
      </c>
      <c r="F5203" s="36" t="s">
        <v>18733</v>
      </c>
      <c r="G5203" s="36" t="s">
        <v>1527</v>
      </c>
      <c r="H5203" s="37" t="s">
        <v>27</v>
      </c>
      <c r="I5203" s="38" t="s">
        <v>18994</v>
      </c>
      <c r="K5203" s="39" t="s">
        <v>18995</v>
      </c>
      <c r="L5203" s="39" t="s">
        <v>18996</v>
      </c>
      <c r="M5203" s="40"/>
    </row>
    <row r="5204" ht="14.25" customHeight="1">
      <c r="A5204" s="3" t="s">
        <v>18997</v>
      </c>
      <c r="B5204" s="34"/>
      <c r="C5204" s="34"/>
      <c r="D5204" s="36" t="s">
        <v>18733</v>
      </c>
      <c r="E5204" s="36" t="s">
        <v>18734</v>
      </c>
      <c r="F5204" s="36" t="s">
        <v>18733</v>
      </c>
      <c r="G5204" s="36" t="s">
        <v>222</v>
      </c>
      <c r="H5204" s="37" t="s">
        <v>27</v>
      </c>
      <c r="I5204" s="38" t="s">
        <v>223</v>
      </c>
      <c r="K5204" s="39" t="s">
        <v>4462</v>
      </c>
      <c r="L5204" s="39" t="s">
        <v>18998</v>
      </c>
      <c r="M5204" s="40"/>
    </row>
    <row r="5205" ht="14.25" customHeight="1">
      <c r="A5205" s="3" t="s">
        <v>18999</v>
      </c>
      <c r="B5205" s="34"/>
      <c r="C5205" s="34"/>
      <c r="D5205" s="36" t="s">
        <v>18733</v>
      </c>
      <c r="E5205" s="36" t="s">
        <v>18734</v>
      </c>
      <c r="F5205" s="36" t="s">
        <v>18733</v>
      </c>
      <c r="G5205" s="36" t="s">
        <v>227</v>
      </c>
      <c r="H5205" s="37" t="s">
        <v>27</v>
      </c>
      <c r="I5205" s="38" t="s">
        <v>228</v>
      </c>
      <c r="K5205" s="39" t="s">
        <v>19000</v>
      </c>
      <c r="L5205" s="39" t="s">
        <v>19001</v>
      </c>
      <c r="M5205" s="40"/>
    </row>
    <row r="5206" ht="14.25" customHeight="1">
      <c r="A5206" s="3" t="s">
        <v>19002</v>
      </c>
      <c r="B5206" s="34"/>
      <c r="C5206" s="35" t="s">
        <v>13</v>
      </c>
      <c r="D5206" s="36" t="s">
        <v>18733</v>
      </c>
      <c r="E5206" s="36" t="s">
        <v>18734</v>
      </c>
      <c r="F5206" s="36" t="s">
        <v>18733</v>
      </c>
      <c r="G5206" s="36" t="s">
        <v>232</v>
      </c>
      <c r="H5206" s="37" t="s">
        <v>27</v>
      </c>
      <c r="I5206" s="38" t="s">
        <v>233</v>
      </c>
      <c r="K5206" s="39" t="s">
        <v>234</v>
      </c>
      <c r="L5206" s="39" t="s">
        <v>235</v>
      </c>
      <c r="M5206" s="40"/>
    </row>
    <row r="5207" ht="14.25" customHeight="1">
      <c r="A5207" s="41" t="s">
        <v>19003</v>
      </c>
      <c r="B5207" s="34"/>
      <c r="C5207" s="34"/>
      <c r="D5207" s="36" t="s">
        <v>18733</v>
      </c>
      <c r="E5207" s="36" t="s">
        <v>18734</v>
      </c>
      <c r="F5207" s="36" t="s">
        <v>18733</v>
      </c>
      <c r="G5207" s="36" t="s">
        <v>1094</v>
      </c>
      <c r="H5207" s="37" t="s">
        <v>238</v>
      </c>
      <c r="I5207" s="38" t="s">
        <v>19004</v>
      </c>
      <c r="K5207" s="39" t="s">
        <v>19005</v>
      </c>
      <c r="L5207" s="39" t="s">
        <v>19006</v>
      </c>
      <c r="M5207" s="40"/>
    </row>
    <row r="5208" ht="14.25" customHeight="1">
      <c r="A5208" s="3" t="s">
        <v>19007</v>
      </c>
      <c r="B5208" s="34"/>
      <c r="C5208" s="35"/>
      <c r="D5208" s="36" t="s">
        <v>18733</v>
      </c>
      <c r="E5208" s="36" t="s">
        <v>18734</v>
      </c>
      <c r="F5208" s="36" t="s">
        <v>18733</v>
      </c>
      <c r="G5208" s="36" t="s">
        <v>1098</v>
      </c>
      <c r="H5208" s="37" t="s">
        <v>238</v>
      </c>
      <c r="I5208" s="38" t="s">
        <v>19008</v>
      </c>
      <c r="K5208" s="39" t="s">
        <v>19009</v>
      </c>
      <c r="L5208" s="39" t="s">
        <v>19010</v>
      </c>
      <c r="M5208" s="40"/>
    </row>
    <row r="5209" ht="14.25" customHeight="1">
      <c r="A5209" s="41" t="s">
        <v>19011</v>
      </c>
      <c r="B5209" s="34"/>
      <c r="C5209" s="34"/>
      <c r="D5209" s="36" t="s">
        <v>18733</v>
      </c>
      <c r="E5209" s="36" t="s">
        <v>18734</v>
      </c>
      <c r="F5209" s="36" t="s">
        <v>18733</v>
      </c>
      <c r="G5209" s="36" t="s">
        <v>237</v>
      </c>
      <c r="H5209" s="37" t="s">
        <v>238</v>
      </c>
      <c r="I5209" s="38" t="s">
        <v>19012</v>
      </c>
      <c r="K5209" s="39" t="s">
        <v>19013</v>
      </c>
      <c r="L5209" s="39" t="s">
        <v>19014</v>
      </c>
      <c r="M5209" s="40"/>
    </row>
    <row r="5210" ht="14.25" customHeight="1">
      <c r="A5210" s="3" t="s">
        <v>19015</v>
      </c>
      <c r="B5210" s="34"/>
      <c r="C5210" s="34"/>
      <c r="D5210" s="36" t="s">
        <v>18733</v>
      </c>
      <c r="E5210" s="36" t="s">
        <v>18734</v>
      </c>
      <c r="F5210" s="36" t="s">
        <v>18733</v>
      </c>
      <c r="G5210" s="36" t="s">
        <v>372</v>
      </c>
      <c r="H5210" s="37" t="s">
        <v>238</v>
      </c>
      <c r="I5210" s="38" t="s">
        <v>19016</v>
      </c>
      <c r="K5210" s="39" t="s">
        <v>19017</v>
      </c>
      <c r="L5210" s="39" t="s">
        <v>19018</v>
      </c>
      <c r="M5210" s="40"/>
    </row>
    <row r="5211" ht="14.25" customHeight="1">
      <c r="A5211" s="3" t="s">
        <v>19019</v>
      </c>
      <c r="B5211" s="34"/>
      <c r="C5211" s="34"/>
      <c r="D5211" s="36" t="s">
        <v>18733</v>
      </c>
      <c r="E5211" s="36" t="s">
        <v>18734</v>
      </c>
      <c r="F5211" s="36" t="s">
        <v>18733</v>
      </c>
      <c r="G5211" s="36" t="s">
        <v>1111</v>
      </c>
      <c r="H5211" s="37" t="s">
        <v>238</v>
      </c>
      <c r="I5211" s="38" t="s">
        <v>19020</v>
      </c>
      <c r="K5211" s="39" t="s">
        <v>19021</v>
      </c>
      <c r="L5211" s="39" t="s">
        <v>19022</v>
      </c>
      <c r="M5211" s="40"/>
    </row>
    <row r="5212" ht="14.25" customHeight="1">
      <c r="A5212" s="3" t="s">
        <v>19023</v>
      </c>
      <c r="B5212" s="34"/>
      <c r="C5212" s="34"/>
      <c r="D5212" s="36" t="s">
        <v>18733</v>
      </c>
      <c r="E5212" s="36" t="s">
        <v>18734</v>
      </c>
      <c r="F5212" s="36" t="s">
        <v>18733</v>
      </c>
      <c r="G5212" s="36" t="s">
        <v>2227</v>
      </c>
      <c r="H5212" s="37" t="s">
        <v>238</v>
      </c>
      <c r="I5212" s="38" t="s">
        <v>18903</v>
      </c>
      <c r="K5212" s="39" t="s">
        <v>18904</v>
      </c>
      <c r="L5212" s="39" t="s">
        <v>19024</v>
      </c>
      <c r="M5212" s="40"/>
    </row>
    <row r="5213" ht="14.25" customHeight="1">
      <c r="A5213" s="41" t="s">
        <v>19025</v>
      </c>
      <c r="B5213" s="34"/>
      <c r="C5213" s="34"/>
      <c r="D5213" s="36" t="s">
        <v>18733</v>
      </c>
      <c r="E5213" s="36" t="s">
        <v>18734</v>
      </c>
      <c r="F5213" s="36" t="s">
        <v>18733</v>
      </c>
      <c r="G5213" s="36" t="s">
        <v>2241</v>
      </c>
      <c r="H5213" s="37" t="s">
        <v>238</v>
      </c>
      <c r="I5213" s="38" t="s">
        <v>19026</v>
      </c>
      <c r="K5213" s="39" t="s">
        <v>19027</v>
      </c>
      <c r="L5213" s="39" t="s">
        <v>19028</v>
      </c>
      <c r="M5213" s="40"/>
    </row>
    <row r="5214" ht="14.25" customHeight="1">
      <c r="A5214" s="3" t="s">
        <v>19029</v>
      </c>
      <c r="B5214" s="34"/>
      <c r="C5214" s="34"/>
      <c r="D5214" s="36" t="s">
        <v>18733</v>
      </c>
      <c r="E5214" s="36" t="s">
        <v>18734</v>
      </c>
      <c r="F5214" s="36" t="s">
        <v>18733</v>
      </c>
      <c r="G5214" s="36" t="s">
        <v>5884</v>
      </c>
      <c r="H5214" s="37" t="s">
        <v>27</v>
      </c>
      <c r="I5214" s="38" t="s">
        <v>19030</v>
      </c>
      <c r="K5214" s="39" t="s">
        <v>19030</v>
      </c>
      <c r="L5214" s="39" t="s">
        <v>19031</v>
      </c>
      <c r="M5214" s="40"/>
    </row>
    <row r="5215" ht="14.25" customHeight="1">
      <c r="A5215" s="3" t="s">
        <v>19032</v>
      </c>
      <c r="B5215" s="34"/>
      <c r="C5215" s="34"/>
      <c r="D5215" s="36" t="s">
        <v>18733</v>
      </c>
      <c r="E5215" s="36" t="s">
        <v>18734</v>
      </c>
      <c r="F5215" s="36" t="s">
        <v>18733</v>
      </c>
      <c r="G5215" s="36" t="s">
        <v>5887</v>
      </c>
      <c r="H5215" s="37" t="s">
        <v>238</v>
      </c>
      <c r="I5215" s="38" t="s">
        <v>19030</v>
      </c>
      <c r="K5215" s="39" t="s">
        <v>19030</v>
      </c>
      <c r="L5215" s="39" t="s">
        <v>19033</v>
      </c>
      <c r="M5215" s="40"/>
    </row>
    <row r="5216" ht="14.25" customHeight="1">
      <c r="A5216" s="3" t="s">
        <v>19034</v>
      </c>
      <c r="B5216" s="34"/>
      <c r="C5216" s="35"/>
      <c r="D5216" s="36" t="s">
        <v>18733</v>
      </c>
      <c r="E5216" s="36" t="s">
        <v>18734</v>
      </c>
      <c r="F5216" s="36" t="s">
        <v>18733</v>
      </c>
      <c r="G5216" s="36" t="s">
        <v>377</v>
      </c>
      <c r="H5216" s="37" t="s">
        <v>238</v>
      </c>
      <c r="I5216" s="38" t="s">
        <v>19035</v>
      </c>
      <c r="K5216" s="39" t="s">
        <v>19036</v>
      </c>
      <c r="L5216" s="39" t="s">
        <v>19037</v>
      </c>
      <c r="M5216" s="40"/>
    </row>
    <row r="5217" ht="14.25" customHeight="1">
      <c r="A5217" s="3" t="s">
        <v>19038</v>
      </c>
      <c r="B5217" s="34"/>
      <c r="C5217" s="34"/>
      <c r="D5217" s="36" t="s">
        <v>18733</v>
      </c>
      <c r="E5217" s="36" t="s">
        <v>18734</v>
      </c>
      <c r="F5217" s="36" t="s">
        <v>18733</v>
      </c>
      <c r="G5217" s="36" t="s">
        <v>4513</v>
      </c>
      <c r="H5217" s="37" t="s">
        <v>238</v>
      </c>
      <c r="I5217" s="38" t="s">
        <v>19039</v>
      </c>
      <c r="K5217" s="39" t="s">
        <v>19040</v>
      </c>
      <c r="L5217" s="39" t="s">
        <v>19041</v>
      </c>
      <c r="M5217" s="40"/>
    </row>
    <row r="5218" ht="14.25" customHeight="1">
      <c r="A5218" s="41" t="s">
        <v>19042</v>
      </c>
      <c r="B5218" s="34"/>
      <c r="C5218" s="34"/>
      <c r="D5218" s="36" t="s">
        <v>18733</v>
      </c>
      <c r="E5218" s="36" t="s">
        <v>18734</v>
      </c>
      <c r="F5218" s="36" t="s">
        <v>18733</v>
      </c>
      <c r="G5218" s="36" t="s">
        <v>4518</v>
      </c>
      <c r="H5218" s="37" t="s">
        <v>238</v>
      </c>
      <c r="I5218" s="38" t="s">
        <v>19043</v>
      </c>
      <c r="K5218" s="39" t="s">
        <v>19044</v>
      </c>
      <c r="L5218" s="39" t="s">
        <v>19045</v>
      </c>
      <c r="M5218" s="40"/>
    </row>
    <row r="5219" ht="14.25" customHeight="1">
      <c r="A5219" s="3" t="s">
        <v>19046</v>
      </c>
      <c r="B5219" s="34"/>
      <c r="C5219" s="35" t="s">
        <v>13</v>
      </c>
      <c r="D5219" s="36" t="s">
        <v>18733</v>
      </c>
      <c r="E5219" s="36" t="s">
        <v>18734</v>
      </c>
      <c r="F5219" s="36" t="s">
        <v>18733</v>
      </c>
      <c r="G5219" s="36" t="s">
        <v>262</v>
      </c>
      <c r="H5219" s="37" t="s">
        <v>27</v>
      </c>
      <c r="I5219" s="38" t="s">
        <v>820</v>
      </c>
      <c r="K5219" s="39" t="s">
        <v>820</v>
      </c>
      <c r="L5219" s="39" t="s">
        <v>19047</v>
      </c>
      <c r="M5219" s="40"/>
    </row>
    <row r="5220" ht="14.25" customHeight="1">
      <c r="A5220" s="3" t="s">
        <v>19048</v>
      </c>
      <c r="B5220" s="34"/>
      <c r="C5220" s="34"/>
      <c r="D5220" s="36" t="s">
        <v>18733</v>
      </c>
      <c r="E5220" s="36" t="s">
        <v>18734</v>
      </c>
      <c r="F5220" s="36" t="s">
        <v>18733</v>
      </c>
      <c r="G5220" s="36" t="s">
        <v>7643</v>
      </c>
      <c r="H5220" s="37" t="s">
        <v>238</v>
      </c>
      <c r="I5220" s="38" t="s">
        <v>19049</v>
      </c>
      <c r="K5220" s="39" t="s">
        <v>19050</v>
      </c>
      <c r="L5220" s="39" t="s">
        <v>19051</v>
      </c>
      <c r="M5220" s="40"/>
    </row>
    <row r="5221" ht="14.25" customHeight="1">
      <c r="A5221" s="41" t="s">
        <v>19052</v>
      </c>
      <c r="B5221" s="34"/>
      <c r="C5221" s="34"/>
      <c r="D5221" s="36" t="s">
        <v>18733</v>
      </c>
      <c r="E5221" s="36" t="s">
        <v>18734</v>
      </c>
      <c r="F5221" s="36" t="s">
        <v>18733</v>
      </c>
      <c r="G5221" s="36" t="s">
        <v>19053</v>
      </c>
      <c r="H5221" s="37" t="s">
        <v>238</v>
      </c>
      <c r="I5221" s="38" t="s">
        <v>19054</v>
      </c>
      <c r="K5221" s="39" t="s">
        <v>19055</v>
      </c>
      <c r="L5221" s="39" t="s">
        <v>19056</v>
      </c>
      <c r="M5221" s="40"/>
    </row>
    <row r="5222" ht="14.25" customHeight="1">
      <c r="A5222" s="41" t="s">
        <v>19057</v>
      </c>
      <c r="B5222" s="34"/>
      <c r="C5222" s="34"/>
      <c r="D5222" s="36" t="s">
        <v>18733</v>
      </c>
      <c r="E5222" s="36" t="s">
        <v>18734</v>
      </c>
      <c r="F5222" s="36" t="s">
        <v>18733</v>
      </c>
      <c r="G5222" s="36" t="s">
        <v>7648</v>
      </c>
      <c r="H5222" s="37" t="s">
        <v>238</v>
      </c>
      <c r="I5222" s="38" t="s">
        <v>13032</v>
      </c>
      <c r="K5222" s="39" t="s">
        <v>19058</v>
      </c>
      <c r="L5222" s="39" t="s">
        <v>19059</v>
      </c>
      <c r="M5222" s="40"/>
    </row>
    <row r="5223" ht="14.25" customHeight="1">
      <c r="A5223" s="3" t="s">
        <v>19060</v>
      </c>
      <c r="B5223" s="34"/>
      <c r="C5223" s="35" t="s">
        <v>13</v>
      </c>
      <c r="D5223" s="36" t="s">
        <v>18733</v>
      </c>
      <c r="E5223" s="36" t="s">
        <v>18734</v>
      </c>
      <c r="F5223" s="36" t="s">
        <v>18733</v>
      </c>
      <c r="G5223" s="36" t="s">
        <v>1919</v>
      </c>
      <c r="H5223" s="37" t="s">
        <v>238</v>
      </c>
      <c r="I5223" s="38" t="s">
        <v>19061</v>
      </c>
      <c r="K5223" s="39" t="s">
        <v>19062</v>
      </c>
      <c r="L5223" s="39" t="s">
        <v>19063</v>
      </c>
      <c r="M5223" s="40"/>
    </row>
    <row r="5224" ht="14.25" customHeight="1">
      <c r="A5224" s="3" t="s">
        <v>19064</v>
      </c>
      <c r="B5224" s="34"/>
      <c r="C5224" s="35"/>
      <c r="D5224" s="36" t="s">
        <v>18733</v>
      </c>
      <c r="E5224" s="36" t="s">
        <v>18734</v>
      </c>
      <c r="F5224" s="36" t="s">
        <v>18733</v>
      </c>
      <c r="G5224" s="36" t="s">
        <v>4894</v>
      </c>
      <c r="H5224" s="37" t="s">
        <v>238</v>
      </c>
      <c r="I5224" s="38" t="s">
        <v>19065</v>
      </c>
      <c r="K5224" s="39" t="s">
        <v>19066</v>
      </c>
      <c r="L5224" s="39" t="s">
        <v>19067</v>
      </c>
      <c r="M5224" s="40"/>
    </row>
    <row r="5225" ht="14.25" customHeight="1">
      <c r="A5225" s="3" t="s">
        <v>19068</v>
      </c>
      <c r="B5225" s="34"/>
      <c r="C5225" s="34"/>
      <c r="D5225" s="36" t="s">
        <v>18733</v>
      </c>
      <c r="E5225" s="36" t="s">
        <v>18734</v>
      </c>
      <c r="F5225" s="36" t="s">
        <v>18733</v>
      </c>
      <c r="G5225" s="36" t="s">
        <v>1922</v>
      </c>
      <c r="H5225" s="37" t="s">
        <v>238</v>
      </c>
      <c r="I5225" s="38" t="s">
        <v>19069</v>
      </c>
      <c r="K5225" s="39" t="s">
        <v>19070</v>
      </c>
      <c r="L5225" s="39" t="s">
        <v>19071</v>
      </c>
      <c r="M5225" s="40"/>
    </row>
    <row r="5226" ht="14.25" customHeight="1">
      <c r="A5226" s="3" t="s">
        <v>19072</v>
      </c>
      <c r="B5226" s="34"/>
      <c r="C5226" s="35"/>
      <c r="D5226" s="36" t="s">
        <v>18733</v>
      </c>
      <c r="E5226" s="36" t="s">
        <v>18734</v>
      </c>
      <c r="F5226" s="36" t="s">
        <v>18733</v>
      </c>
      <c r="G5226" s="36" t="s">
        <v>413</v>
      </c>
      <c r="H5226" s="37" t="s">
        <v>238</v>
      </c>
      <c r="I5226" s="38" t="s">
        <v>19073</v>
      </c>
      <c r="K5226" s="39" t="s">
        <v>19074</v>
      </c>
      <c r="L5226" s="39" t="s">
        <v>19075</v>
      </c>
      <c r="M5226" s="40"/>
    </row>
    <row r="5227" ht="14.25" customHeight="1">
      <c r="A5227" s="3" t="s">
        <v>19076</v>
      </c>
      <c r="B5227" s="34"/>
      <c r="C5227" s="34"/>
      <c r="D5227" s="36" t="s">
        <v>18733</v>
      </c>
      <c r="E5227" s="36" t="s">
        <v>18734</v>
      </c>
      <c r="F5227" s="36" t="s">
        <v>18733</v>
      </c>
      <c r="G5227" s="36" t="s">
        <v>1926</v>
      </c>
      <c r="H5227" s="37" t="s">
        <v>27</v>
      </c>
      <c r="I5227" s="38" t="s">
        <v>19077</v>
      </c>
      <c r="K5227" s="39" t="s">
        <v>19078</v>
      </c>
      <c r="L5227" s="39" t="s">
        <v>19079</v>
      </c>
      <c r="M5227" s="40"/>
    </row>
    <row r="5228" ht="14.25" customHeight="1">
      <c r="A5228" s="41" t="s">
        <v>19080</v>
      </c>
      <c r="B5228" s="34"/>
      <c r="C5228" s="34"/>
      <c r="D5228" s="36" t="s">
        <v>18733</v>
      </c>
      <c r="E5228" s="36" t="s">
        <v>18734</v>
      </c>
      <c r="F5228" s="36" t="s">
        <v>18733</v>
      </c>
      <c r="G5228" s="36" t="s">
        <v>19081</v>
      </c>
      <c r="H5228" s="37" t="s">
        <v>238</v>
      </c>
      <c r="I5228" s="38" t="s">
        <v>18912</v>
      </c>
      <c r="K5228" s="39" t="s">
        <v>18913</v>
      </c>
      <c r="L5228" s="39" t="s">
        <v>19082</v>
      </c>
      <c r="M5228" s="40"/>
    </row>
    <row r="5229" ht="14.25" customHeight="1">
      <c r="A5229" s="3" t="s">
        <v>19083</v>
      </c>
      <c r="B5229" s="34"/>
      <c r="C5229" s="35"/>
      <c r="D5229" s="36" t="s">
        <v>18733</v>
      </c>
      <c r="E5229" s="36" t="s">
        <v>18734</v>
      </c>
      <c r="F5229" s="36" t="s">
        <v>18733</v>
      </c>
      <c r="G5229" s="36" t="s">
        <v>19084</v>
      </c>
      <c r="H5229" s="37" t="s">
        <v>238</v>
      </c>
      <c r="I5229" s="38" t="s">
        <v>18916</v>
      </c>
      <c r="K5229" s="39" t="s">
        <v>18917</v>
      </c>
      <c r="L5229" s="39" t="s">
        <v>19085</v>
      </c>
      <c r="M5229" s="40"/>
    </row>
    <row r="5230" ht="14.25" customHeight="1">
      <c r="A5230" s="3" t="s">
        <v>19086</v>
      </c>
      <c r="B5230" s="34"/>
      <c r="C5230" s="34"/>
      <c r="D5230" s="36" t="s">
        <v>18733</v>
      </c>
      <c r="E5230" s="36" t="s">
        <v>18734</v>
      </c>
      <c r="F5230" s="36" t="s">
        <v>18733</v>
      </c>
      <c r="G5230" s="36" t="s">
        <v>10602</v>
      </c>
      <c r="H5230" s="37" t="s">
        <v>27</v>
      </c>
      <c r="I5230" s="38" t="s">
        <v>19077</v>
      </c>
      <c r="K5230" s="39" t="s">
        <v>3521</v>
      </c>
      <c r="L5230" s="39" t="s">
        <v>3521</v>
      </c>
      <c r="M5230" s="40"/>
    </row>
    <row r="5231" ht="14.25" customHeight="1">
      <c r="A5231" s="3" t="s">
        <v>19087</v>
      </c>
      <c r="B5231" s="34"/>
      <c r="C5231" s="35" t="s">
        <v>13</v>
      </c>
      <c r="D5231" s="36" t="s">
        <v>18733</v>
      </c>
      <c r="E5231" s="36" t="s">
        <v>18734</v>
      </c>
      <c r="F5231" s="36" t="s">
        <v>18733</v>
      </c>
      <c r="G5231" s="36" t="s">
        <v>19088</v>
      </c>
      <c r="H5231" s="37" t="s">
        <v>27</v>
      </c>
      <c r="I5231" s="38" t="s">
        <v>19089</v>
      </c>
      <c r="K5231" s="39" t="s">
        <v>19090</v>
      </c>
      <c r="L5231" s="39" t="s">
        <v>19091</v>
      </c>
      <c r="M5231" s="40"/>
    </row>
    <row r="5232" ht="14.25" customHeight="1">
      <c r="A5232" s="41" t="s">
        <v>19092</v>
      </c>
      <c r="B5232" s="34"/>
      <c r="C5232" s="34"/>
      <c r="D5232" s="36" t="s">
        <v>18733</v>
      </c>
      <c r="E5232" s="36" t="s">
        <v>18734</v>
      </c>
      <c r="F5232" s="36" t="s">
        <v>18733</v>
      </c>
      <c r="G5232" s="36" t="s">
        <v>8909</v>
      </c>
      <c r="H5232" s="37" t="s">
        <v>27</v>
      </c>
      <c r="I5232" s="38" t="s">
        <v>19093</v>
      </c>
      <c r="K5232" s="39" t="s">
        <v>19094</v>
      </c>
      <c r="L5232" s="39" t="s">
        <v>19095</v>
      </c>
      <c r="M5232" s="40"/>
    </row>
    <row r="5233" ht="14.25" customHeight="1">
      <c r="A5233" s="3" t="s">
        <v>19096</v>
      </c>
      <c r="B5233" s="34"/>
      <c r="C5233" s="34"/>
      <c r="D5233" s="36" t="s">
        <v>18733</v>
      </c>
      <c r="E5233" s="36" t="s">
        <v>18734</v>
      </c>
      <c r="F5233" s="36" t="s">
        <v>18733</v>
      </c>
      <c r="G5233" s="36" t="s">
        <v>19097</v>
      </c>
      <c r="H5233" s="37" t="s">
        <v>27</v>
      </c>
      <c r="I5233" s="38" t="s">
        <v>19098</v>
      </c>
      <c r="K5233" s="39" t="s">
        <v>19098</v>
      </c>
      <c r="L5233" s="39" t="s">
        <v>19099</v>
      </c>
      <c r="M5233" s="40"/>
    </row>
    <row r="5234" ht="14.25" customHeight="1">
      <c r="A5234" s="3" t="s">
        <v>19100</v>
      </c>
      <c r="B5234" s="34"/>
      <c r="C5234" s="35"/>
      <c r="D5234" s="36" t="s">
        <v>18733</v>
      </c>
      <c r="E5234" s="36" t="s">
        <v>18734</v>
      </c>
      <c r="F5234" s="36" t="s">
        <v>18733</v>
      </c>
      <c r="G5234" s="36" t="s">
        <v>865</v>
      </c>
      <c r="H5234" s="37" t="s">
        <v>238</v>
      </c>
      <c r="I5234" s="38" t="s">
        <v>4343</v>
      </c>
      <c r="K5234" s="39" t="s">
        <v>4343</v>
      </c>
      <c r="L5234" s="39" t="s">
        <v>19101</v>
      </c>
      <c r="M5234" s="40"/>
    </row>
    <row r="5235" ht="14.25" customHeight="1">
      <c r="A5235" s="3" t="s">
        <v>19102</v>
      </c>
      <c r="B5235" s="34"/>
      <c r="C5235" s="35" t="s">
        <v>13</v>
      </c>
      <c r="D5235" s="36" t="s">
        <v>18733</v>
      </c>
      <c r="E5235" s="36" t="s">
        <v>18734</v>
      </c>
      <c r="F5235" s="36" t="s">
        <v>18733</v>
      </c>
      <c r="G5235" s="36" t="s">
        <v>19103</v>
      </c>
      <c r="H5235" s="37" t="s">
        <v>27</v>
      </c>
      <c r="I5235" s="38" t="s">
        <v>294</v>
      </c>
      <c r="K5235" s="39" t="s">
        <v>885</v>
      </c>
      <c r="L5235" s="39" t="s">
        <v>6407</v>
      </c>
      <c r="M5235" s="40"/>
    </row>
    <row r="5236" ht="14.25" customHeight="1">
      <c r="A5236" s="41" t="s">
        <v>19104</v>
      </c>
      <c r="B5236" s="34"/>
      <c r="C5236" s="34"/>
      <c r="D5236" s="36" t="s">
        <v>18733</v>
      </c>
      <c r="E5236" s="36" t="s">
        <v>18734</v>
      </c>
      <c r="F5236" s="36" t="s">
        <v>18733</v>
      </c>
      <c r="G5236" s="36" t="s">
        <v>4044</v>
      </c>
      <c r="H5236" s="37" t="s">
        <v>27</v>
      </c>
      <c r="I5236" s="38" t="s">
        <v>19105</v>
      </c>
      <c r="K5236" s="39" t="s">
        <v>19106</v>
      </c>
      <c r="L5236" s="39" t="s">
        <v>19107</v>
      </c>
      <c r="M5236" s="40"/>
    </row>
    <row r="5237" ht="14.25" customHeight="1">
      <c r="A5237" s="3" t="s">
        <v>19108</v>
      </c>
      <c r="B5237" s="34"/>
      <c r="C5237" s="35"/>
      <c r="D5237" s="36" t="s">
        <v>18733</v>
      </c>
      <c r="E5237" s="36" t="s">
        <v>18734</v>
      </c>
      <c r="F5237" s="36" t="s">
        <v>18733</v>
      </c>
      <c r="G5237" s="36" t="s">
        <v>19109</v>
      </c>
      <c r="H5237" s="37" t="s">
        <v>238</v>
      </c>
      <c r="I5237" s="38" t="s">
        <v>19110</v>
      </c>
      <c r="K5237" s="39" t="s">
        <v>19110</v>
      </c>
      <c r="L5237" s="39" t="s">
        <v>19111</v>
      </c>
      <c r="M5237" s="40"/>
    </row>
    <row r="5238" ht="14.25" customHeight="1">
      <c r="A5238" s="3" t="s">
        <v>19112</v>
      </c>
      <c r="B5238" s="34"/>
      <c r="C5238" s="34"/>
      <c r="D5238" s="36" t="s">
        <v>18733</v>
      </c>
      <c r="E5238" s="36" t="s">
        <v>18734</v>
      </c>
      <c r="F5238" s="36" t="s">
        <v>18733</v>
      </c>
      <c r="G5238" s="36" t="s">
        <v>19113</v>
      </c>
      <c r="H5238" s="37" t="s">
        <v>238</v>
      </c>
      <c r="I5238" s="38" t="s">
        <v>18812</v>
      </c>
      <c r="K5238" s="39" t="s">
        <v>18812</v>
      </c>
      <c r="L5238" s="39" t="s">
        <v>18813</v>
      </c>
      <c r="M5238" s="40"/>
    </row>
    <row r="5239" ht="14.25" customHeight="1">
      <c r="A5239" s="3" t="s">
        <v>19114</v>
      </c>
      <c r="B5239" s="34"/>
      <c r="C5239" s="34"/>
      <c r="D5239" s="36" t="s">
        <v>18733</v>
      </c>
      <c r="E5239" s="36" t="s">
        <v>18734</v>
      </c>
      <c r="F5239" s="36" t="s">
        <v>18733</v>
      </c>
      <c r="G5239" s="36" t="s">
        <v>19115</v>
      </c>
      <c r="H5239" s="37" t="s">
        <v>27</v>
      </c>
      <c r="I5239" s="38" t="s">
        <v>19116</v>
      </c>
      <c r="K5239" s="39" t="s">
        <v>19117</v>
      </c>
      <c r="L5239" s="39" t="s">
        <v>19118</v>
      </c>
      <c r="M5239" s="40"/>
    </row>
    <row r="5240" ht="14.25" customHeight="1">
      <c r="A5240" s="3" t="s">
        <v>19119</v>
      </c>
      <c r="B5240" s="34"/>
      <c r="C5240" s="34"/>
      <c r="D5240" s="36" t="s">
        <v>18733</v>
      </c>
      <c r="E5240" s="36" t="s">
        <v>18734</v>
      </c>
      <c r="F5240" s="36" t="s">
        <v>18733</v>
      </c>
      <c r="G5240" s="36" t="s">
        <v>19120</v>
      </c>
      <c r="H5240" s="37" t="s">
        <v>27</v>
      </c>
      <c r="I5240" s="38" t="s">
        <v>19121</v>
      </c>
      <c r="K5240" s="39" t="s">
        <v>19122</v>
      </c>
      <c r="L5240" s="39" t="s">
        <v>19123</v>
      </c>
      <c r="M5240" s="40"/>
    </row>
    <row r="5241" ht="14.25" customHeight="1">
      <c r="A5241" s="3" t="s">
        <v>19124</v>
      </c>
      <c r="B5241" s="34"/>
      <c r="C5241" s="35" t="s">
        <v>13</v>
      </c>
      <c r="D5241" s="36" t="s">
        <v>18733</v>
      </c>
      <c r="E5241" s="36" t="s">
        <v>18734</v>
      </c>
      <c r="F5241" s="36" t="s">
        <v>18733</v>
      </c>
      <c r="G5241" s="36" t="s">
        <v>19125</v>
      </c>
      <c r="H5241" s="37" t="s">
        <v>27</v>
      </c>
      <c r="I5241" s="38" t="s">
        <v>19126</v>
      </c>
      <c r="K5241" s="39" t="s">
        <v>19126</v>
      </c>
      <c r="L5241" s="39" t="s">
        <v>19127</v>
      </c>
      <c r="M5241" s="40"/>
    </row>
    <row r="5242" ht="14.25" customHeight="1">
      <c r="A5242" s="3" t="s">
        <v>19128</v>
      </c>
      <c r="B5242" s="34"/>
      <c r="C5242" s="35" t="s">
        <v>13</v>
      </c>
      <c r="D5242" s="36" t="s">
        <v>18733</v>
      </c>
      <c r="E5242" s="36" t="s">
        <v>18734</v>
      </c>
      <c r="F5242" s="36" t="s">
        <v>18733</v>
      </c>
      <c r="G5242" s="36" t="s">
        <v>13824</v>
      </c>
      <c r="H5242" s="37" t="s">
        <v>27</v>
      </c>
      <c r="I5242" s="38" t="s">
        <v>19129</v>
      </c>
      <c r="K5242" s="39" t="s">
        <v>19130</v>
      </c>
      <c r="L5242" s="39" t="s">
        <v>19131</v>
      </c>
      <c r="M5242" s="40"/>
    </row>
    <row r="5243" ht="14.25" customHeight="1">
      <c r="A5243" s="3" t="s">
        <v>19132</v>
      </c>
      <c r="B5243" s="34"/>
      <c r="C5243" s="35" t="s">
        <v>13</v>
      </c>
      <c r="D5243" s="36" t="s">
        <v>18733</v>
      </c>
      <c r="E5243" s="36" t="s">
        <v>18734</v>
      </c>
      <c r="F5243" s="36" t="s">
        <v>18733</v>
      </c>
      <c r="G5243" s="36" t="s">
        <v>9393</v>
      </c>
      <c r="H5243" s="37" t="s">
        <v>27</v>
      </c>
      <c r="I5243" s="38" t="s">
        <v>19133</v>
      </c>
      <c r="K5243" s="39" t="s">
        <v>19134</v>
      </c>
      <c r="L5243" s="39" t="s">
        <v>19135</v>
      </c>
      <c r="M5243" s="40"/>
    </row>
    <row r="5244" ht="14.25" customHeight="1">
      <c r="A5244" s="3" t="s">
        <v>19136</v>
      </c>
      <c r="B5244" s="34"/>
      <c r="C5244" s="35"/>
      <c r="D5244" s="36" t="s">
        <v>18733</v>
      </c>
      <c r="E5244" s="36" t="s">
        <v>18734</v>
      </c>
      <c r="F5244" s="36" t="s">
        <v>18733</v>
      </c>
      <c r="G5244" s="36" t="s">
        <v>19137</v>
      </c>
      <c r="H5244" s="37" t="s">
        <v>27</v>
      </c>
      <c r="I5244" s="38" t="s">
        <v>19110</v>
      </c>
      <c r="K5244" s="39" t="s">
        <v>19110</v>
      </c>
      <c r="L5244" s="39" t="s">
        <v>19111</v>
      </c>
      <c r="M5244" s="40"/>
    </row>
    <row r="5245" ht="14.25" customHeight="1">
      <c r="A5245" s="3" t="s">
        <v>19138</v>
      </c>
      <c r="B5245" s="34"/>
      <c r="C5245" s="34"/>
      <c r="D5245" s="36" t="s">
        <v>18733</v>
      </c>
      <c r="E5245" s="36" t="s">
        <v>18734</v>
      </c>
      <c r="F5245" s="36" t="s">
        <v>18733</v>
      </c>
      <c r="G5245" s="36" t="s">
        <v>19139</v>
      </c>
      <c r="H5245" s="37" t="s">
        <v>27</v>
      </c>
      <c r="I5245" s="38" t="s">
        <v>18866</v>
      </c>
      <c r="K5245" s="39" t="s">
        <v>19140</v>
      </c>
      <c r="L5245" s="39" t="s">
        <v>19141</v>
      </c>
      <c r="M5245" s="40"/>
    </row>
    <row r="5246" ht="14.25" customHeight="1">
      <c r="A5246" s="3" t="s">
        <v>19142</v>
      </c>
      <c r="B5246" s="34"/>
      <c r="C5246" s="35" t="s">
        <v>13</v>
      </c>
      <c r="D5246" s="36" t="s">
        <v>18733</v>
      </c>
      <c r="E5246" s="36" t="s">
        <v>18734</v>
      </c>
      <c r="F5246" s="36" t="s">
        <v>18733</v>
      </c>
      <c r="G5246" s="36" t="s">
        <v>19143</v>
      </c>
      <c r="H5246" s="37" t="s">
        <v>27</v>
      </c>
      <c r="I5246" s="38" t="s">
        <v>19144</v>
      </c>
      <c r="K5246" s="39" t="s">
        <v>19145</v>
      </c>
      <c r="L5246" s="39" t="s">
        <v>19146</v>
      </c>
      <c r="M5246" s="40"/>
    </row>
    <row r="5247" ht="14.25" customHeight="1">
      <c r="A5247" s="3" t="s">
        <v>19147</v>
      </c>
      <c r="B5247" s="34"/>
      <c r="C5247" s="34"/>
      <c r="D5247" s="36" t="s">
        <v>18733</v>
      </c>
      <c r="E5247" s="36" t="s">
        <v>18734</v>
      </c>
      <c r="F5247" s="36" t="s">
        <v>18733</v>
      </c>
      <c r="G5247" s="36" t="s">
        <v>19148</v>
      </c>
      <c r="H5247" s="37" t="s">
        <v>27</v>
      </c>
      <c r="I5247" s="38" t="s">
        <v>19149</v>
      </c>
      <c r="K5247" s="39" t="s">
        <v>19149</v>
      </c>
      <c r="L5247" s="39" t="s">
        <v>19150</v>
      </c>
      <c r="M5247" s="40"/>
    </row>
    <row r="5248" ht="14.25" customHeight="1">
      <c r="A5248" s="3" t="s">
        <v>19151</v>
      </c>
      <c r="B5248" s="34"/>
      <c r="C5248" s="34"/>
      <c r="D5248" s="36" t="s">
        <v>18733</v>
      </c>
      <c r="E5248" s="36" t="s">
        <v>18734</v>
      </c>
      <c r="F5248" s="36" t="s">
        <v>18733</v>
      </c>
      <c r="G5248" s="36" t="s">
        <v>19152</v>
      </c>
      <c r="H5248" s="37" t="s">
        <v>27</v>
      </c>
      <c r="I5248" s="38" t="s">
        <v>19153</v>
      </c>
      <c r="K5248" s="39" t="s">
        <v>19154</v>
      </c>
      <c r="L5248" s="39" t="s">
        <v>19155</v>
      </c>
      <c r="M5248" s="40"/>
    </row>
    <row r="5249" ht="14.25" customHeight="1">
      <c r="A5249" s="3" t="s">
        <v>19156</v>
      </c>
      <c r="B5249" s="34"/>
      <c r="C5249" s="34"/>
      <c r="D5249" s="36" t="s">
        <v>18733</v>
      </c>
      <c r="E5249" s="36" t="s">
        <v>18734</v>
      </c>
      <c r="F5249" s="36" t="s">
        <v>18733</v>
      </c>
      <c r="G5249" s="36" t="s">
        <v>19157</v>
      </c>
      <c r="H5249" s="37" t="s">
        <v>27</v>
      </c>
      <c r="I5249" s="38" t="s">
        <v>19158</v>
      </c>
      <c r="K5249" s="39" t="s">
        <v>19158</v>
      </c>
      <c r="L5249" s="39" t="s">
        <v>19159</v>
      </c>
      <c r="M5249" s="40"/>
    </row>
    <row r="5250" ht="14.25" customHeight="1">
      <c r="A5250" s="3" t="s">
        <v>19160</v>
      </c>
      <c r="B5250" s="34"/>
      <c r="C5250" s="34"/>
      <c r="D5250" s="36" t="s">
        <v>18733</v>
      </c>
      <c r="E5250" s="36" t="s">
        <v>18734</v>
      </c>
      <c r="F5250" s="36" t="s">
        <v>18733</v>
      </c>
      <c r="G5250" s="36" t="s">
        <v>19161</v>
      </c>
      <c r="H5250" s="37" t="s">
        <v>27</v>
      </c>
      <c r="I5250" s="38" t="s">
        <v>19162</v>
      </c>
      <c r="K5250" s="39" t="s">
        <v>19163</v>
      </c>
      <c r="L5250" s="39" t="s">
        <v>19164</v>
      </c>
      <c r="M5250" s="40"/>
    </row>
    <row r="5251" ht="14.25" customHeight="1">
      <c r="A5251" s="3" t="s">
        <v>19165</v>
      </c>
      <c r="B5251" s="34"/>
      <c r="C5251" s="35" t="s">
        <v>13</v>
      </c>
      <c r="D5251" s="36" t="s">
        <v>18733</v>
      </c>
      <c r="E5251" s="36" t="s">
        <v>18734</v>
      </c>
      <c r="F5251" s="36" t="s">
        <v>18733</v>
      </c>
      <c r="G5251" s="36" t="s">
        <v>5063</v>
      </c>
      <c r="H5251" s="37" t="s">
        <v>27</v>
      </c>
      <c r="I5251" s="38" t="s">
        <v>19166</v>
      </c>
      <c r="K5251" s="39" t="s">
        <v>19167</v>
      </c>
      <c r="L5251" s="39" t="s">
        <v>19168</v>
      </c>
      <c r="M5251" s="40"/>
    </row>
    <row r="5252" ht="14.25" customHeight="1">
      <c r="A5252" s="3" t="s">
        <v>19169</v>
      </c>
      <c r="B5252" s="34"/>
      <c r="C5252" s="35" t="s">
        <v>13</v>
      </c>
      <c r="D5252" s="36" t="s">
        <v>18733</v>
      </c>
      <c r="E5252" s="36" t="s">
        <v>18734</v>
      </c>
      <c r="F5252" s="36" t="s">
        <v>18733</v>
      </c>
      <c r="G5252" s="36" t="s">
        <v>6418</v>
      </c>
      <c r="H5252" s="37" t="s">
        <v>27</v>
      </c>
      <c r="I5252" s="38" t="s">
        <v>19170</v>
      </c>
      <c r="K5252" s="39" t="s">
        <v>19171</v>
      </c>
      <c r="L5252" s="39" t="s">
        <v>19172</v>
      </c>
      <c r="M5252" s="40"/>
    </row>
    <row r="5253" ht="14.25" customHeight="1">
      <c r="A5253" s="3" t="s">
        <v>19173</v>
      </c>
      <c r="B5253" s="34"/>
      <c r="C5253" s="34"/>
      <c r="D5253" s="36" t="s">
        <v>18733</v>
      </c>
      <c r="E5253" s="36" t="s">
        <v>18734</v>
      </c>
      <c r="F5253" s="36" t="s">
        <v>18733</v>
      </c>
      <c r="G5253" s="36" t="s">
        <v>315</v>
      </c>
      <c r="H5253" s="37" t="s">
        <v>27</v>
      </c>
      <c r="I5253" s="38" t="s">
        <v>9835</v>
      </c>
      <c r="K5253" s="39" t="s">
        <v>9417</v>
      </c>
      <c r="L5253" s="39" t="s">
        <v>19174</v>
      </c>
      <c r="M5253" s="40"/>
    </row>
    <row r="5254" ht="14.25" customHeight="1">
      <c r="A5254" s="3" t="s">
        <v>19175</v>
      </c>
      <c r="B5254" s="34"/>
      <c r="C5254" s="35" t="s">
        <v>13</v>
      </c>
      <c r="D5254" s="36" t="s">
        <v>18733</v>
      </c>
      <c r="E5254" s="36" t="s">
        <v>18734</v>
      </c>
      <c r="F5254" s="36" t="s">
        <v>18733</v>
      </c>
      <c r="G5254" s="36" t="s">
        <v>319</v>
      </c>
      <c r="H5254" s="37" t="s">
        <v>27</v>
      </c>
      <c r="I5254" s="38" t="s">
        <v>233</v>
      </c>
      <c r="K5254" s="39" t="s">
        <v>234</v>
      </c>
      <c r="L5254" s="39" t="s">
        <v>235</v>
      </c>
      <c r="M5254" s="40"/>
    </row>
    <row r="5255" ht="14.25" customHeight="1">
      <c r="A5255" s="3" t="s">
        <v>19176</v>
      </c>
      <c r="B5255" s="34"/>
      <c r="C5255" s="35" t="s">
        <v>13</v>
      </c>
      <c r="D5255" s="36" t="s">
        <v>18733</v>
      </c>
      <c r="E5255" s="36" t="s">
        <v>18734</v>
      </c>
      <c r="F5255" s="36" t="s">
        <v>18733</v>
      </c>
      <c r="G5255" s="36" t="s">
        <v>9927</v>
      </c>
      <c r="H5255" s="37" t="s">
        <v>27</v>
      </c>
      <c r="I5255" s="38" t="s">
        <v>19177</v>
      </c>
      <c r="K5255" s="39" t="s">
        <v>19178</v>
      </c>
      <c r="L5255" s="39" t="s">
        <v>19179</v>
      </c>
      <c r="M5255" s="40"/>
    </row>
    <row r="5256" ht="14.25" customHeight="1">
      <c r="A5256" s="41" t="s">
        <v>19180</v>
      </c>
      <c r="B5256" s="34"/>
      <c r="C5256" s="34"/>
      <c r="D5256" s="36" t="s">
        <v>18733</v>
      </c>
      <c r="E5256" s="36" t="s">
        <v>18734</v>
      </c>
      <c r="F5256" s="36" t="s">
        <v>18733</v>
      </c>
      <c r="G5256" s="36" t="s">
        <v>19181</v>
      </c>
      <c r="H5256" s="37" t="s">
        <v>27</v>
      </c>
      <c r="I5256" s="38" t="s">
        <v>18822</v>
      </c>
      <c r="K5256" s="39" t="s">
        <v>18823</v>
      </c>
      <c r="L5256" s="39" t="s">
        <v>18824</v>
      </c>
      <c r="M5256" s="40"/>
    </row>
    <row r="5257" ht="14.25" customHeight="1">
      <c r="A5257" s="3" t="s">
        <v>19182</v>
      </c>
      <c r="B5257" s="34"/>
      <c r="C5257" s="34"/>
      <c r="D5257" s="36" t="s">
        <v>18733</v>
      </c>
      <c r="E5257" s="36" t="s">
        <v>18734</v>
      </c>
      <c r="F5257" s="36" t="s">
        <v>18733</v>
      </c>
      <c r="G5257" s="36" t="s">
        <v>19183</v>
      </c>
      <c r="H5257" s="37" t="s">
        <v>27</v>
      </c>
      <c r="I5257" s="38" t="s">
        <v>18837</v>
      </c>
      <c r="K5257" s="39" t="s">
        <v>18837</v>
      </c>
      <c r="L5257" s="39" t="s">
        <v>19184</v>
      </c>
      <c r="M5257" s="40"/>
    </row>
    <row r="5258" ht="14.25" customHeight="1">
      <c r="A5258" s="3" t="s">
        <v>19185</v>
      </c>
      <c r="B5258" s="34"/>
      <c r="C5258" s="34"/>
      <c r="D5258" s="36" t="s">
        <v>18733</v>
      </c>
      <c r="E5258" s="36" t="s">
        <v>18734</v>
      </c>
      <c r="F5258" s="36" t="s">
        <v>18733</v>
      </c>
      <c r="G5258" s="36" t="s">
        <v>19186</v>
      </c>
      <c r="H5258" s="37" t="s">
        <v>27</v>
      </c>
      <c r="I5258" s="38" t="s">
        <v>18840</v>
      </c>
      <c r="K5258" s="39" t="s">
        <v>18841</v>
      </c>
      <c r="L5258" s="39" t="s">
        <v>18842</v>
      </c>
      <c r="M5258" s="40"/>
    </row>
    <row r="5259" ht="14.25" customHeight="1">
      <c r="A5259" s="3" t="s">
        <v>19187</v>
      </c>
      <c r="B5259" s="34"/>
      <c r="C5259" s="35" t="s">
        <v>13</v>
      </c>
      <c r="D5259" s="36" t="s">
        <v>18733</v>
      </c>
      <c r="E5259" s="36" t="s">
        <v>18734</v>
      </c>
      <c r="F5259" s="36" t="s">
        <v>18733</v>
      </c>
      <c r="G5259" s="36" t="s">
        <v>19188</v>
      </c>
      <c r="H5259" s="37" t="s">
        <v>27</v>
      </c>
      <c r="I5259" s="38" t="s">
        <v>19189</v>
      </c>
      <c r="K5259" s="39" t="s">
        <v>19190</v>
      </c>
      <c r="L5259" s="39" t="s">
        <v>19191</v>
      </c>
      <c r="M5259" s="40"/>
    </row>
    <row r="5260" ht="14.25" customHeight="1">
      <c r="A5260" s="41" t="s">
        <v>19192</v>
      </c>
      <c r="B5260" s="34"/>
      <c r="C5260" s="34"/>
      <c r="D5260" s="36" t="s">
        <v>18733</v>
      </c>
      <c r="E5260" s="36" t="s">
        <v>18734</v>
      </c>
      <c r="F5260" s="36" t="s">
        <v>18733</v>
      </c>
      <c r="G5260" s="36" t="s">
        <v>355</v>
      </c>
      <c r="H5260" s="37" t="s">
        <v>27</v>
      </c>
      <c r="I5260" s="38" t="s">
        <v>19193</v>
      </c>
      <c r="K5260" s="39" t="s">
        <v>19194</v>
      </c>
      <c r="L5260" s="39" t="s">
        <v>19195</v>
      </c>
      <c r="M5260" s="40"/>
    </row>
    <row r="5261" ht="14.25" customHeight="1">
      <c r="A5261" s="3" t="s">
        <v>19196</v>
      </c>
      <c r="B5261" s="34"/>
      <c r="C5261" s="34"/>
      <c r="D5261" s="36" t="s">
        <v>19197</v>
      </c>
      <c r="E5261" s="36" t="s">
        <v>19198</v>
      </c>
      <c r="F5261" s="36" t="s">
        <v>19199</v>
      </c>
      <c r="G5261" s="36" t="s">
        <v>865</v>
      </c>
      <c r="H5261" s="37" t="s">
        <v>238</v>
      </c>
      <c r="I5261" s="38" t="s">
        <v>19200</v>
      </c>
      <c r="K5261" s="39" t="s">
        <v>19201</v>
      </c>
      <c r="L5261" s="39" t="s">
        <v>19202</v>
      </c>
      <c r="M5261" s="40"/>
    </row>
    <row r="5262" ht="14.25" customHeight="1">
      <c r="A5262" s="41" t="s">
        <v>19203</v>
      </c>
      <c r="B5262" s="34"/>
      <c r="C5262" s="35"/>
      <c r="D5262" s="36" t="s">
        <v>19197</v>
      </c>
      <c r="E5262" s="36" t="s">
        <v>19198</v>
      </c>
      <c r="F5262" s="36" t="s">
        <v>19199</v>
      </c>
      <c r="G5262" s="36" t="s">
        <v>284</v>
      </c>
      <c r="H5262" s="37" t="s">
        <v>238</v>
      </c>
      <c r="I5262" s="38" t="s">
        <v>19204</v>
      </c>
      <c r="K5262" s="39" t="s">
        <v>1964</v>
      </c>
      <c r="L5262" s="39" t="s">
        <v>1965</v>
      </c>
      <c r="M5262" s="40"/>
    </row>
    <row r="5263" ht="14.25" customHeight="1">
      <c r="A5263" s="3" t="s">
        <v>19205</v>
      </c>
      <c r="B5263" s="34"/>
      <c r="C5263" s="35"/>
      <c r="D5263" s="36" t="s">
        <v>19206</v>
      </c>
      <c r="E5263" s="36" t="s">
        <v>19207</v>
      </c>
      <c r="F5263" s="36" t="s">
        <v>19208</v>
      </c>
      <c r="G5263" s="36" t="s">
        <v>1606</v>
      </c>
      <c r="H5263" s="37" t="s">
        <v>27</v>
      </c>
      <c r="I5263" s="38" t="s">
        <v>19209</v>
      </c>
      <c r="K5263" s="39" t="s">
        <v>19210</v>
      </c>
      <c r="L5263" s="39" t="s">
        <v>19211</v>
      </c>
      <c r="M5263" s="40"/>
    </row>
    <row r="5264" ht="14.25" customHeight="1">
      <c r="A5264" s="41" t="s">
        <v>19212</v>
      </c>
      <c r="B5264" s="34"/>
      <c r="C5264" s="35"/>
      <c r="D5264" s="36" t="s">
        <v>19206</v>
      </c>
      <c r="E5264" s="36" t="s">
        <v>19207</v>
      </c>
      <c r="F5264" s="36" t="s">
        <v>19208</v>
      </c>
      <c r="G5264" s="36" t="s">
        <v>954</v>
      </c>
      <c r="H5264" s="37" t="s">
        <v>27</v>
      </c>
      <c r="I5264" s="38" t="s">
        <v>19213</v>
      </c>
      <c r="K5264" s="39" t="s">
        <v>19213</v>
      </c>
      <c r="L5264" s="39" t="s">
        <v>19214</v>
      </c>
      <c r="M5264" s="40"/>
    </row>
    <row r="5265" ht="14.25" customHeight="1">
      <c r="A5265" s="41" t="s">
        <v>19215</v>
      </c>
      <c r="B5265" s="34"/>
      <c r="C5265" s="35"/>
      <c r="D5265" s="36" t="s">
        <v>19206</v>
      </c>
      <c r="E5265" s="36" t="s">
        <v>19207</v>
      </c>
      <c r="F5265" s="36" t="s">
        <v>19208</v>
      </c>
      <c r="G5265" s="36" t="s">
        <v>959</v>
      </c>
      <c r="H5265" s="37" t="s">
        <v>27</v>
      </c>
      <c r="I5265" s="38" t="s">
        <v>19213</v>
      </c>
      <c r="K5265" s="39" t="s">
        <v>19213</v>
      </c>
      <c r="L5265" s="39" t="s">
        <v>19214</v>
      </c>
      <c r="M5265" s="40"/>
    </row>
    <row r="5266" ht="14.25" customHeight="1">
      <c r="A5266" s="3" t="s">
        <v>19216</v>
      </c>
      <c r="B5266" s="34"/>
      <c r="C5266" s="35"/>
      <c r="D5266" s="36" t="s">
        <v>19206</v>
      </c>
      <c r="E5266" s="36" t="s">
        <v>19207</v>
      </c>
      <c r="F5266" s="36" t="s">
        <v>19208</v>
      </c>
      <c r="G5266" s="36" t="s">
        <v>4082</v>
      </c>
      <c r="H5266" s="37" t="s">
        <v>27</v>
      </c>
      <c r="I5266" s="38" t="s">
        <v>19217</v>
      </c>
      <c r="K5266" s="39" t="s">
        <v>19218</v>
      </c>
      <c r="L5266" s="39" t="s">
        <v>19219</v>
      </c>
      <c r="M5266" s="40"/>
    </row>
    <row r="5267" ht="14.25" customHeight="1">
      <c r="A5267" s="3" t="s">
        <v>19220</v>
      </c>
      <c r="B5267" s="34"/>
      <c r="C5267" s="35"/>
      <c r="D5267" s="36" t="s">
        <v>19206</v>
      </c>
      <c r="E5267" s="36" t="s">
        <v>19207</v>
      </c>
      <c r="F5267" s="36" t="s">
        <v>19208</v>
      </c>
      <c r="G5267" s="36" t="s">
        <v>9493</v>
      </c>
      <c r="H5267" s="37" t="s">
        <v>27</v>
      </c>
      <c r="I5267" s="38" t="s">
        <v>19221</v>
      </c>
      <c r="K5267" s="39" t="s">
        <v>19222</v>
      </c>
      <c r="L5267" s="39" t="s">
        <v>19223</v>
      </c>
      <c r="M5267" s="40"/>
    </row>
    <row r="5268" ht="14.25" customHeight="1">
      <c r="A5268" s="3" t="s">
        <v>19224</v>
      </c>
      <c r="B5268" s="34"/>
      <c r="C5268" s="35"/>
      <c r="D5268" s="36" t="s">
        <v>19206</v>
      </c>
      <c r="E5268" s="36" t="s">
        <v>19207</v>
      </c>
      <c r="F5268" s="36" t="s">
        <v>19208</v>
      </c>
      <c r="G5268" s="36" t="s">
        <v>552</v>
      </c>
      <c r="H5268" s="37" t="s">
        <v>27</v>
      </c>
      <c r="I5268" s="38" t="s">
        <v>19225</v>
      </c>
      <c r="K5268" s="39" t="s">
        <v>19226</v>
      </c>
      <c r="L5268" s="39" t="s">
        <v>19227</v>
      </c>
      <c r="M5268" s="40"/>
    </row>
    <row r="5269" ht="14.25" customHeight="1">
      <c r="A5269" s="3" t="s">
        <v>19228</v>
      </c>
      <c r="B5269" s="34"/>
      <c r="C5269" s="34"/>
      <c r="D5269" s="36" t="s">
        <v>19206</v>
      </c>
      <c r="E5269" s="36" t="s">
        <v>19207</v>
      </c>
      <c r="F5269" s="36" t="s">
        <v>19208</v>
      </c>
      <c r="G5269" s="36" t="s">
        <v>982</v>
      </c>
      <c r="H5269" s="37" t="s">
        <v>27</v>
      </c>
      <c r="I5269" s="38" t="s">
        <v>19229</v>
      </c>
      <c r="K5269" s="39" t="s">
        <v>19230</v>
      </c>
      <c r="L5269" s="39" t="s">
        <v>19231</v>
      </c>
      <c r="M5269" s="40"/>
    </row>
    <row r="5270" ht="14.25" customHeight="1">
      <c r="A5270" s="3" t="s">
        <v>19232</v>
      </c>
      <c r="B5270" s="34"/>
      <c r="C5270" s="35"/>
      <c r="D5270" s="36" t="s">
        <v>19206</v>
      </c>
      <c r="E5270" s="36" t="s">
        <v>19207</v>
      </c>
      <c r="F5270" s="36" t="s">
        <v>19208</v>
      </c>
      <c r="G5270" s="36" t="s">
        <v>19233</v>
      </c>
      <c r="H5270" s="37" t="s">
        <v>27</v>
      </c>
      <c r="I5270" s="38" t="s">
        <v>19234</v>
      </c>
      <c r="K5270" s="39" t="s">
        <v>19235</v>
      </c>
      <c r="L5270" s="39" t="s">
        <v>19236</v>
      </c>
      <c r="M5270" s="40"/>
    </row>
    <row r="5271" ht="14.25" customHeight="1">
      <c r="A5271" s="3" t="s">
        <v>19237</v>
      </c>
      <c r="B5271" s="34"/>
      <c r="C5271" s="35"/>
      <c r="D5271" s="36" t="s">
        <v>19206</v>
      </c>
      <c r="E5271" s="36" t="s">
        <v>19207</v>
      </c>
      <c r="F5271" s="36" t="s">
        <v>19208</v>
      </c>
      <c r="G5271" s="36" t="s">
        <v>9029</v>
      </c>
      <c r="H5271" s="37" t="s">
        <v>27</v>
      </c>
      <c r="I5271" s="38" t="s">
        <v>19238</v>
      </c>
      <c r="K5271" s="39" t="s">
        <v>19238</v>
      </c>
      <c r="L5271" s="39" t="s">
        <v>19239</v>
      </c>
      <c r="M5271" s="40"/>
    </row>
    <row r="5272" ht="14.25" customHeight="1">
      <c r="A5272" s="3" t="s">
        <v>19240</v>
      </c>
      <c r="B5272" s="34"/>
      <c r="C5272" s="35"/>
      <c r="D5272" s="36" t="s">
        <v>19206</v>
      </c>
      <c r="E5272" s="36" t="s">
        <v>19207</v>
      </c>
      <c r="F5272" s="36" t="s">
        <v>19208</v>
      </c>
      <c r="G5272" s="36" t="s">
        <v>9034</v>
      </c>
      <c r="H5272" s="37" t="s">
        <v>27</v>
      </c>
      <c r="I5272" s="38" t="s">
        <v>19238</v>
      </c>
      <c r="K5272" s="39" t="s">
        <v>19238</v>
      </c>
      <c r="L5272" s="39" t="s">
        <v>19241</v>
      </c>
      <c r="M5272" s="40"/>
    </row>
    <row r="5273" ht="14.25" customHeight="1">
      <c r="A5273" s="3" t="s">
        <v>19242</v>
      </c>
      <c r="B5273" s="34"/>
      <c r="C5273" s="35"/>
      <c r="D5273" s="36" t="s">
        <v>19206</v>
      </c>
      <c r="E5273" s="36" t="s">
        <v>19207</v>
      </c>
      <c r="F5273" s="36" t="s">
        <v>19208</v>
      </c>
      <c r="G5273" s="36" t="s">
        <v>4153</v>
      </c>
      <c r="H5273" s="37" t="s">
        <v>27</v>
      </c>
      <c r="I5273" s="38" t="s">
        <v>19243</v>
      </c>
      <c r="K5273" s="39" t="s">
        <v>19243</v>
      </c>
      <c r="L5273" s="39" t="s">
        <v>19244</v>
      </c>
      <c r="M5273" s="40"/>
    </row>
    <row r="5274" ht="14.25" customHeight="1">
      <c r="A5274" s="3" t="s">
        <v>19245</v>
      </c>
      <c r="B5274" s="34"/>
      <c r="C5274" s="35"/>
      <c r="D5274" s="36" t="s">
        <v>19206</v>
      </c>
      <c r="E5274" s="36" t="s">
        <v>19207</v>
      </c>
      <c r="F5274" s="36" t="s">
        <v>19208</v>
      </c>
      <c r="G5274" s="36" t="s">
        <v>4162</v>
      </c>
      <c r="H5274" s="37" t="s">
        <v>27</v>
      </c>
      <c r="I5274" s="38" t="s">
        <v>19243</v>
      </c>
      <c r="K5274" s="39" t="s">
        <v>19243</v>
      </c>
      <c r="L5274" s="39" t="s">
        <v>19244</v>
      </c>
      <c r="M5274" s="40"/>
    </row>
    <row r="5275" ht="14.25" customHeight="1">
      <c r="A5275" s="3" t="s">
        <v>19246</v>
      </c>
      <c r="B5275" s="34"/>
      <c r="C5275" s="35"/>
      <c r="D5275" s="36" t="s">
        <v>19206</v>
      </c>
      <c r="E5275" s="36" t="s">
        <v>19207</v>
      </c>
      <c r="F5275" s="36" t="s">
        <v>19208</v>
      </c>
      <c r="G5275" s="36" t="s">
        <v>5884</v>
      </c>
      <c r="H5275" s="37" t="s">
        <v>27</v>
      </c>
      <c r="I5275" s="38" t="s">
        <v>19247</v>
      </c>
      <c r="K5275" s="39" t="s">
        <v>19247</v>
      </c>
      <c r="L5275" s="39" t="s">
        <v>19248</v>
      </c>
      <c r="M5275" s="40"/>
    </row>
    <row r="5276" ht="14.25" customHeight="1">
      <c r="A5276" s="3" t="s">
        <v>19249</v>
      </c>
      <c r="B5276" s="34"/>
      <c r="C5276" s="35"/>
      <c r="D5276" s="36" t="s">
        <v>19206</v>
      </c>
      <c r="E5276" s="36" t="s">
        <v>19207</v>
      </c>
      <c r="F5276" s="36" t="s">
        <v>19208</v>
      </c>
      <c r="G5276" s="36" t="s">
        <v>5887</v>
      </c>
      <c r="H5276" s="37" t="s">
        <v>238</v>
      </c>
      <c r="I5276" s="38" t="s">
        <v>19247</v>
      </c>
      <c r="K5276" s="39" t="s">
        <v>19247</v>
      </c>
      <c r="L5276" s="39" t="s">
        <v>19248</v>
      </c>
      <c r="M5276" s="40"/>
    </row>
    <row r="5277" ht="14.25" customHeight="1">
      <c r="A5277" s="3" t="s">
        <v>19250</v>
      </c>
      <c r="B5277" s="34"/>
      <c r="C5277" s="35"/>
      <c r="D5277" s="36" t="s">
        <v>19206</v>
      </c>
      <c r="E5277" s="36" t="s">
        <v>19207</v>
      </c>
      <c r="F5277" s="36" t="s">
        <v>19208</v>
      </c>
      <c r="G5277" s="36" t="s">
        <v>4513</v>
      </c>
      <c r="H5277" s="37" t="s">
        <v>238</v>
      </c>
      <c r="I5277" s="38" t="s">
        <v>19251</v>
      </c>
      <c r="K5277" s="39" t="s">
        <v>19252</v>
      </c>
      <c r="L5277" s="39" t="s">
        <v>19253</v>
      </c>
      <c r="M5277" s="40"/>
    </row>
    <row r="5278" ht="14.25" customHeight="1">
      <c r="A5278" s="3" t="s">
        <v>19254</v>
      </c>
      <c r="B5278" s="34"/>
      <c r="C5278" s="34"/>
      <c r="D5278" s="36" t="s">
        <v>19206</v>
      </c>
      <c r="E5278" s="36" t="s">
        <v>19207</v>
      </c>
      <c r="F5278" s="36" t="s">
        <v>19208</v>
      </c>
      <c r="G5278" s="36" t="s">
        <v>284</v>
      </c>
      <c r="H5278" s="37" t="s">
        <v>238</v>
      </c>
      <c r="I5278" s="38" t="s">
        <v>1661</v>
      </c>
      <c r="K5278" s="39" t="s">
        <v>1661</v>
      </c>
      <c r="L5278" s="39" t="s">
        <v>19255</v>
      </c>
      <c r="M5278" s="40"/>
    </row>
    <row r="5279" ht="14.25" customHeight="1">
      <c r="A5279" s="3" t="s">
        <v>19256</v>
      </c>
      <c r="B5279" s="34"/>
      <c r="C5279" s="34"/>
      <c r="D5279" s="36" t="s">
        <v>19206</v>
      </c>
      <c r="E5279" s="36" t="s">
        <v>19207</v>
      </c>
      <c r="F5279" s="36" t="s">
        <v>19208</v>
      </c>
      <c r="G5279" s="36" t="s">
        <v>12207</v>
      </c>
      <c r="H5279" s="37" t="s">
        <v>27</v>
      </c>
      <c r="I5279" s="38" t="s">
        <v>19257</v>
      </c>
      <c r="K5279" s="39" t="s">
        <v>19247</v>
      </c>
      <c r="L5279" s="39" t="s">
        <v>19258</v>
      </c>
      <c r="M5279" s="40"/>
    </row>
    <row r="5280" ht="14.25" customHeight="1">
      <c r="A5280" s="3" t="s">
        <v>19259</v>
      </c>
      <c r="B5280" s="34"/>
      <c r="C5280" s="34"/>
      <c r="D5280" s="36" t="s">
        <v>19206</v>
      </c>
      <c r="E5280" s="36" t="s">
        <v>19260</v>
      </c>
      <c r="F5280" s="36" t="s">
        <v>19261</v>
      </c>
      <c r="G5280" s="36" t="s">
        <v>954</v>
      </c>
      <c r="H5280" s="37" t="s">
        <v>27</v>
      </c>
      <c r="I5280" s="38" t="s">
        <v>19262</v>
      </c>
      <c r="K5280" s="39" t="s">
        <v>19262</v>
      </c>
      <c r="L5280" s="39" t="s">
        <v>19263</v>
      </c>
      <c r="M5280" s="40"/>
    </row>
    <row r="5281" ht="14.25" customHeight="1">
      <c r="A5281" s="3" t="s">
        <v>19264</v>
      </c>
      <c r="B5281" s="34"/>
      <c r="C5281" s="34"/>
      <c r="D5281" s="36" t="s">
        <v>19206</v>
      </c>
      <c r="E5281" s="36" t="s">
        <v>19260</v>
      </c>
      <c r="F5281" s="36" t="s">
        <v>19261</v>
      </c>
      <c r="G5281" s="36" t="s">
        <v>959</v>
      </c>
      <c r="H5281" s="37" t="s">
        <v>27</v>
      </c>
      <c r="I5281" s="38" t="s">
        <v>19262</v>
      </c>
      <c r="K5281" s="39" t="s">
        <v>19262</v>
      </c>
      <c r="L5281" s="39" t="s">
        <v>19263</v>
      </c>
      <c r="M5281" s="40"/>
    </row>
    <row r="5282" ht="14.25" customHeight="1">
      <c r="A5282" s="3" t="s">
        <v>19265</v>
      </c>
      <c r="B5282" s="34"/>
      <c r="C5282" s="34"/>
      <c r="D5282" s="36" t="s">
        <v>19206</v>
      </c>
      <c r="E5282" s="36" t="s">
        <v>19260</v>
      </c>
      <c r="F5282" s="36" t="s">
        <v>19261</v>
      </c>
      <c r="G5282" s="36" t="s">
        <v>1260</v>
      </c>
      <c r="H5282" s="37" t="s">
        <v>27</v>
      </c>
      <c r="I5282" s="38" t="s">
        <v>19266</v>
      </c>
      <c r="K5282" s="39" t="s">
        <v>19267</v>
      </c>
      <c r="L5282" s="39" t="s">
        <v>19268</v>
      </c>
      <c r="M5282" s="40"/>
    </row>
    <row r="5283" ht="14.25" customHeight="1">
      <c r="A5283" s="3" t="s">
        <v>19269</v>
      </c>
      <c r="B5283" s="34"/>
      <c r="C5283" s="34"/>
      <c r="D5283" s="36" t="s">
        <v>19206</v>
      </c>
      <c r="E5283" s="36" t="s">
        <v>19260</v>
      </c>
      <c r="F5283" s="36" t="s">
        <v>19261</v>
      </c>
      <c r="G5283" s="36" t="s">
        <v>1265</v>
      </c>
      <c r="H5283" s="37" t="s">
        <v>27</v>
      </c>
      <c r="I5283" s="38" t="s">
        <v>19266</v>
      </c>
      <c r="K5283" s="39" t="s">
        <v>19267</v>
      </c>
      <c r="L5283" s="39" t="s">
        <v>19268</v>
      </c>
      <c r="M5283" s="40"/>
    </row>
    <row r="5284" ht="14.25" customHeight="1">
      <c r="A5284" s="3" t="s">
        <v>19270</v>
      </c>
      <c r="B5284" s="34"/>
      <c r="C5284" s="34"/>
      <c r="D5284" s="36" t="s">
        <v>19206</v>
      </c>
      <c r="E5284" s="36" t="s">
        <v>19260</v>
      </c>
      <c r="F5284" s="36" t="s">
        <v>19261</v>
      </c>
      <c r="G5284" s="36" t="s">
        <v>972</v>
      </c>
      <c r="H5284" s="37" t="s">
        <v>27</v>
      </c>
      <c r="I5284" s="38" t="s">
        <v>19271</v>
      </c>
      <c r="K5284" s="39" t="s">
        <v>19271</v>
      </c>
      <c r="L5284" s="39" t="s">
        <v>19272</v>
      </c>
      <c r="M5284" s="40"/>
    </row>
    <row r="5285" ht="14.25" customHeight="1">
      <c r="A5285" s="3" t="s">
        <v>19273</v>
      </c>
      <c r="B5285" s="34"/>
      <c r="C5285" s="34"/>
      <c r="D5285" s="36" t="s">
        <v>19206</v>
      </c>
      <c r="E5285" s="36" t="s">
        <v>19260</v>
      </c>
      <c r="F5285" s="36" t="s">
        <v>19261</v>
      </c>
      <c r="G5285" s="36" t="s">
        <v>977</v>
      </c>
      <c r="H5285" s="37" t="s">
        <v>27</v>
      </c>
      <c r="I5285" s="38" t="s">
        <v>19271</v>
      </c>
      <c r="K5285" s="39" t="s">
        <v>19271</v>
      </c>
      <c r="L5285" s="39" t="s">
        <v>19272</v>
      </c>
      <c r="M5285" s="40"/>
    </row>
    <row r="5286" ht="14.25" customHeight="1">
      <c r="A5286" s="3" t="s">
        <v>19274</v>
      </c>
      <c r="B5286" s="34"/>
      <c r="C5286" s="34"/>
      <c r="D5286" s="36" t="s">
        <v>19206</v>
      </c>
      <c r="E5286" s="36" t="s">
        <v>19260</v>
      </c>
      <c r="F5286" s="36" t="s">
        <v>19261</v>
      </c>
      <c r="G5286" s="36" t="s">
        <v>1089</v>
      </c>
      <c r="H5286" s="37" t="s">
        <v>238</v>
      </c>
      <c r="I5286" s="38" t="s">
        <v>19275</v>
      </c>
      <c r="K5286" s="39" t="s">
        <v>19275</v>
      </c>
      <c r="L5286" s="39" t="s">
        <v>19276</v>
      </c>
      <c r="M5286" s="40"/>
    </row>
    <row r="5287" ht="14.25" customHeight="1">
      <c r="A5287" s="3" t="s">
        <v>19277</v>
      </c>
      <c r="B5287" s="34"/>
      <c r="C5287" s="34"/>
      <c r="D5287" s="36" t="s">
        <v>19206</v>
      </c>
      <c r="E5287" s="36" t="s">
        <v>19260</v>
      </c>
      <c r="F5287" s="36" t="s">
        <v>19261</v>
      </c>
      <c r="G5287" s="36" t="s">
        <v>1094</v>
      </c>
      <c r="H5287" s="37" t="s">
        <v>238</v>
      </c>
      <c r="I5287" s="38" t="s">
        <v>19275</v>
      </c>
      <c r="K5287" s="39" t="s">
        <v>19275</v>
      </c>
      <c r="L5287" s="39" t="s">
        <v>19276</v>
      </c>
      <c r="M5287" s="40"/>
    </row>
    <row r="5288" ht="14.25" customHeight="1">
      <c r="A5288" s="3" t="s">
        <v>19278</v>
      </c>
      <c r="B5288" s="34"/>
      <c r="C5288" s="34"/>
      <c r="D5288" s="36" t="s">
        <v>19206</v>
      </c>
      <c r="E5288" s="36" t="s">
        <v>19279</v>
      </c>
      <c r="F5288" s="36" t="s">
        <v>19280</v>
      </c>
      <c r="G5288" s="36" t="s">
        <v>954</v>
      </c>
      <c r="H5288" s="37" t="s">
        <v>27</v>
      </c>
      <c r="I5288" s="38" t="s">
        <v>19281</v>
      </c>
      <c r="K5288" s="39" t="s">
        <v>19281</v>
      </c>
      <c r="L5288" s="39" t="s">
        <v>19282</v>
      </c>
      <c r="M5288" s="40"/>
    </row>
    <row r="5289" ht="14.25" customHeight="1">
      <c r="A5289" s="3" t="s">
        <v>19283</v>
      </c>
      <c r="B5289" s="34"/>
      <c r="C5289" s="34"/>
      <c r="D5289" s="36" t="s">
        <v>19206</v>
      </c>
      <c r="E5289" s="36" t="s">
        <v>19279</v>
      </c>
      <c r="F5289" s="36" t="s">
        <v>19280</v>
      </c>
      <c r="G5289" s="36" t="s">
        <v>959</v>
      </c>
      <c r="H5289" s="37" t="s">
        <v>27</v>
      </c>
      <c r="I5289" s="38" t="s">
        <v>19281</v>
      </c>
      <c r="K5289" s="39" t="s">
        <v>19281</v>
      </c>
      <c r="L5289" s="39" t="s">
        <v>19282</v>
      </c>
      <c r="M5289" s="40"/>
    </row>
    <row r="5290" ht="14.25" customHeight="1">
      <c r="A5290" s="3" t="s">
        <v>19284</v>
      </c>
      <c r="B5290" s="34"/>
      <c r="C5290" s="34"/>
      <c r="D5290" s="36" t="s">
        <v>19206</v>
      </c>
      <c r="E5290" s="36" t="s">
        <v>19279</v>
      </c>
      <c r="F5290" s="36" t="s">
        <v>19280</v>
      </c>
      <c r="G5290" s="36" t="s">
        <v>1260</v>
      </c>
      <c r="H5290" s="37" t="s">
        <v>27</v>
      </c>
      <c r="I5290" s="38" t="s">
        <v>19285</v>
      </c>
      <c r="K5290" s="39" t="s">
        <v>19286</v>
      </c>
      <c r="L5290" s="39" t="s">
        <v>19287</v>
      </c>
      <c r="M5290" s="40"/>
    </row>
    <row r="5291" ht="14.25" customHeight="1">
      <c r="A5291" s="3" t="s">
        <v>19288</v>
      </c>
      <c r="B5291" s="34"/>
      <c r="C5291" s="34"/>
      <c r="D5291" s="36" t="s">
        <v>19206</v>
      </c>
      <c r="E5291" s="36" t="s">
        <v>19279</v>
      </c>
      <c r="F5291" s="36" t="s">
        <v>19280</v>
      </c>
      <c r="G5291" s="36" t="s">
        <v>1265</v>
      </c>
      <c r="H5291" s="37" t="s">
        <v>27</v>
      </c>
      <c r="I5291" s="38" t="s">
        <v>19285</v>
      </c>
      <c r="K5291" s="39" t="s">
        <v>19286</v>
      </c>
      <c r="L5291" s="39" t="s">
        <v>19287</v>
      </c>
      <c r="M5291" s="40"/>
    </row>
    <row r="5292" ht="14.25" customHeight="1">
      <c r="A5292" s="3" t="s">
        <v>19289</v>
      </c>
      <c r="B5292" s="34"/>
      <c r="C5292" s="34"/>
      <c r="D5292" s="36" t="s">
        <v>19206</v>
      </c>
      <c r="E5292" s="36" t="s">
        <v>19279</v>
      </c>
      <c r="F5292" s="36" t="s">
        <v>19280</v>
      </c>
      <c r="G5292" s="36" t="s">
        <v>372</v>
      </c>
      <c r="H5292" s="37" t="s">
        <v>238</v>
      </c>
      <c r="I5292" s="38" t="s">
        <v>19290</v>
      </c>
      <c r="K5292" s="39" t="s">
        <v>19290</v>
      </c>
      <c r="L5292" s="39" t="s">
        <v>19291</v>
      </c>
      <c r="M5292" s="40"/>
    </row>
    <row r="5293" ht="14.25" customHeight="1">
      <c r="A5293" s="3" t="s">
        <v>19292</v>
      </c>
      <c r="B5293" s="34"/>
      <c r="C5293" s="34"/>
      <c r="D5293" s="36" t="s">
        <v>19206</v>
      </c>
      <c r="E5293" s="36" t="s">
        <v>19279</v>
      </c>
      <c r="F5293" s="36" t="s">
        <v>19280</v>
      </c>
      <c r="G5293" s="36" t="s">
        <v>3361</v>
      </c>
      <c r="H5293" s="37" t="s">
        <v>238</v>
      </c>
      <c r="I5293" s="38" t="s">
        <v>19293</v>
      </c>
      <c r="K5293" s="39" t="s">
        <v>19293</v>
      </c>
      <c r="L5293" s="39" t="s">
        <v>19294</v>
      </c>
      <c r="M5293" s="40"/>
    </row>
    <row r="5294" ht="14.25" customHeight="1">
      <c r="A5294" s="3" t="s">
        <v>19295</v>
      </c>
      <c r="B5294" s="34"/>
      <c r="C5294" s="34"/>
      <c r="D5294" s="36" t="s">
        <v>19206</v>
      </c>
      <c r="E5294" s="36" t="s">
        <v>19279</v>
      </c>
      <c r="F5294" s="36" t="s">
        <v>19280</v>
      </c>
      <c r="G5294" s="36" t="s">
        <v>5243</v>
      </c>
      <c r="H5294" s="37" t="s">
        <v>238</v>
      </c>
      <c r="I5294" s="38" t="s">
        <v>19293</v>
      </c>
      <c r="K5294" s="39" t="s">
        <v>19293</v>
      </c>
      <c r="L5294" s="39" t="s">
        <v>19294</v>
      </c>
      <c r="M5294" s="40"/>
    </row>
    <row r="5295" ht="14.25" customHeight="1">
      <c r="A5295" s="3" t="s">
        <v>19296</v>
      </c>
      <c r="B5295" s="34"/>
      <c r="C5295" s="34"/>
      <c r="D5295" s="36" t="s">
        <v>19206</v>
      </c>
      <c r="E5295" s="36" t="s">
        <v>19297</v>
      </c>
      <c r="F5295" s="36" t="s">
        <v>19298</v>
      </c>
      <c r="G5295" s="36" t="s">
        <v>954</v>
      </c>
      <c r="H5295" s="37" t="s">
        <v>27</v>
      </c>
      <c r="I5295" s="38" t="s">
        <v>19299</v>
      </c>
      <c r="K5295" s="39" t="s">
        <v>19299</v>
      </c>
      <c r="L5295" s="39" t="s">
        <v>19300</v>
      </c>
      <c r="M5295" s="40"/>
    </row>
    <row r="5296" ht="14.25" customHeight="1">
      <c r="A5296" s="3" t="s">
        <v>19301</v>
      </c>
      <c r="B5296" s="34"/>
      <c r="C5296" s="34"/>
      <c r="D5296" s="36" t="s">
        <v>19206</v>
      </c>
      <c r="E5296" s="36" t="s">
        <v>19297</v>
      </c>
      <c r="F5296" s="36" t="s">
        <v>19298</v>
      </c>
      <c r="G5296" s="36" t="s">
        <v>959</v>
      </c>
      <c r="H5296" s="37" t="s">
        <v>27</v>
      </c>
      <c r="I5296" s="38" t="s">
        <v>19299</v>
      </c>
      <c r="K5296" s="39" t="s">
        <v>19299</v>
      </c>
      <c r="L5296" s="39" t="s">
        <v>19300</v>
      </c>
      <c r="M5296" s="40"/>
    </row>
    <row r="5297" ht="14.25" customHeight="1">
      <c r="A5297" s="3" t="s">
        <v>19302</v>
      </c>
      <c r="B5297" s="34"/>
      <c r="C5297" s="35"/>
      <c r="D5297" s="36" t="s">
        <v>19206</v>
      </c>
      <c r="E5297" s="36" t="s">
        <v>19297</v>
      </c>
      <c r="F5297" s="36" t="s">
        <v>19298</v>
      </c>
      <c r="G5297" s="36" t="s">
        <v>4077</v>
      </c>
      <c r="H5297" s="37" t="s">
        <v>27</v>
      </c>
      <c r="I5297" s="38" t="s">
        <v>19303</v>
      </c>
      <c r="K5297" s="39" t="s">
        <v>19304</v>
      </c>
      <c r="L5297" s="39" t="s">
        <v>19305</v>
      </c>
      <c r="M5297" s="40"/>
    </row>
    <row r="5298" ht="14.25" customHeight="1">
      <c r="A5298" s="3" t="s">
        <v>19306</v>
      </c>
      <c r="B5298" s="34"/>
      <c r="C5298" s="34"/>
      <c r="D5298" s="36" t="s">
        <v>19206</v>
      </c>
      <c r="E5298" s="36" t="s">
        <v>19297</v>
      </c>
      <c r="F5298" s="36" t="s">
        <v>19298</v>
      </c>
      <c r="G5298" s="36" t="s">
        <v>3417</v>
      </c>
      <c r="H5298" s="37" t="s">
        <v>27</v>
      </c>
      <c r="I5298" s="38" t="s">
        <v>19307</v>
      </c>
      <c r="K5298" s="39" t="s">
        <v>19308</v>
      </c>
      <c r="L5298" s="39" t="s">
        <v>19309</v>
      </c>
      <c r="M5298" s="40"/>
    </row>
    <row r="5299" ht="14.25" customHeight="1">
      <c r="A5299" s="3" t="s">
        <v>19310</v>
      </c>
      <c r="B5299" s="34"/>
      <c r="C5299" s="34"/>
      <c r="D5299" s="36" t="s">
        <v>19206</v>
      </c>
      <c r="E5299" s="36" t="s">
        <v>19297</v>
      </c>
      <c r="F5299" s="36" t="s">
        <v>19298</v>
      </c>
      <c r="G5299" s="36" t="s">
        <v>11740</v>
      </c>
      <c r="H5299" s="37" t="s">
        <v>27</v>
      </c>
      <c r="I5299" s="38" t="s">
        <v>19307</v>
      </c>
      <c r="K5299" s="39" t="s">
        <v>19308</v>
      </c>
      <c r="L5299" s="39" t="s">
        <v>19309</v>
      </c>
      <c r="M5299" s="40"/>
    </row>
    <row r="5300" ht="14.25" customHeight="1">
      <c r="A5300" s="41" t="s">
        <v>19311</v>
      </c>
      <c r="B5300" s="34"/>
      <c r="C5300" s="35"/>
      <c r="D5300" s="36" t="s">
        <v>19206</v>
      </c>
      <c r="E5300" s="36" t="s">
        <v>19297</v>
      </c>
      <c r="F5300" s="36" t="s">
        <v>19298</v>
      </c>
      <c r="G5300" s="36" t="s">
        <v>12506</v>
      </c>
      <c r="H5300" s="37" t="s">
        <v>27</v>
      </c>
      <c r="I5300" s="38" t="s">
        <v>19312</v>
      </c>
      <c r="K5300" s="39" t="s">
        <v>19313</v>
      </c>
      <c r="L5300" s="39" t="s">
        <v>19314</v>
      </c>
      <c r="M5300" s="40"/>
    </row>
    <row r="5301" ht="14.25" customHeight="1">
      <c r="A5301" s="3" t="s">
        <v>19315</v>
      </c>
      <c r="B5301" s="34"/>
      <c r="C5301" s="34"/>
      <c r="D5301" s="36" t="s">
        <v>19206</v>
      </c>
      <c r="E5301" s="36" t="s">
        <v>19297</v>
      </c>
      <c r="F5301" s="36" t="s">
        <v>19298</v>
      </c>
      <c r="G5301" s="36" t="s">
        <v>4153</v>
      </c>
      <c r="H5301" s="37" t="s">
        <v>27</v>
      </c>
      <c r="I5301" s="38" t="s">
        <v>19316</v>
      </c>
      <c r="K5301" s="39" t="s">
        <v>19316</v>
      </c>
      <c r="L5301" s="39"/>
      <c r="M5301" s="40"/>
    </row>
    <row r="5302" ht="14.25" customHeight="1">
      <c r="A5302" s="3" t="s">
        <v>19317</v>
      </c>
      <c r="B5302" s="34"/>
      <c r="C5302" s="34"/>
      <c r="D5302" s="36" t="s">
        <v>19206</v>
      </c>
      <c r="E5302" s="36" t="s">
        <v>19297</v>
      </c>
      <c r="F5302" s="36" t="s">
        <v>19298</v>
      </c>
      <c r="G5302" s="36" t="s">
        <v>4162</v>
      </c>
      <c r="H5302" s="37" t="s">
        <v>27</v>
      </c>
      <c r="I5302" s="38" t="s">
        <v>19316</v>
      </c>
      <c r="K5302" s="39" t="s">
        <v>19316</v>
      </c>
      <c r="L5302" s="39"/>
      <c r="M5302" s="40"/>
    </row>
    <row r="5303" ht="14.25" customHeight="1">
      <c r="A5303" s="3" t="s">
        <v>19318</v>
      </c>
      <c r="B5303" s="34"/>
      <c r="C5303" s="34"/>
      <c r="D5303" s="36" t="s">
        <v>19206</v>
      </c>
      <c r="E5303" s="36" t="s">
        <v>19297</v>
      </c>
      <c r="F5303" s="36" t="s">
        <v>19298</v>
      </c>
      <c r="G5303" s="36" t="s">
        <v>237</v>
      </c>
      <c r="H5303" s="37" t="s">
        <v>238</v>
      </c>
      <c r="I5303" s="38" t="s">
        <v>19319</v>
      </c>
      <c r="K5303" s="39" t="s">
        <v>19320</v>
      </c>
      <c r="L5303" s="39" t="s">
        <v>19321</v>
      </c>
      <c r="M5303" s="40"/>
    </row>
    <row r="5304" ht="14.25" customHeight="1">
      <c r="A5304" s="3" t="s">
        <v>19322</v>
      </c>
      <c r="B5304" s="34"/>
      <c r="C5304" s="34"/>
      <c r="D5304" s="36" t="s">
        <v>19206</v>
      </c>
      <c r="E5304" s="36" t="s">
        <v>19297</v>
      </c>
      <c r="F5304" s="36" t="s">
        <v>19298</v>
      </c>
      <c r="G5304" s="36" t="s">
        <v>243</v>
      </c>
      <c r="H5304" s="37" t="s">
        <v>238</v>
      </c>
      <c r="I5304" s="38" t="s">
        <v>19319</v>
      </c>
      <c r="K5304" s="39" t="s">
        <v>19320</v>
      </c>
      <c r="L5304" s="39" t="s">
        <v>19321</v>
      </c>
      <c r="M5304" s="40"/>
    </row>
    <row r="5305" ht="14.25" customHeight="1">
      <c r="A5305" s="3" t="s">
        <v>19323</v>
      </c>
      <c r="B5305" s="34"/>
      <c r="C5305" s="34"/>
      <c r="D5305" s="36" t="s">
        <v>19206</v>
      </c>
      <c r="E5305" s="36" t="s">
        <v>19297</v>
      </c>
      <c r="F5305" s="36" t="s">
        <v>19298</v>
      </c>
      <c r="G5305" s="36" t="s">
        <v>3361</v>
      </c>
      <c r="H5305" s="37" t="s">
        <v>238</v>
      </c>
      <c r="I5305" s="38" t="s">
        <v>19324</v>
      </c>
      <c r="K5305" s="39" t="s">
        <v>19325</v>
      </c>
      <c r="L5305" s="39" t="s">
        <v>19326</v>
      </c>
      <c r="M5305" s="40"/>
    </row>
    <row r="5306" ht="14.25" customHeight="1">
      <c r="A5306" s="3" t="s">
        <v>19327</v>
      </c>
      <c r="B5306" s="34"/>
      <c r="C5306" s="34"/>
      <c r="D5306" s="36" t="s">
        <v>19206</v>
      </c>
      <c r="E5306" s="36" t="s">
        <v>19297</v>
      </c>
      <c r="F5306" s="36" t="s">
        <v>19298</v>
      </c>
      <c r="G5306" s="36" t="s">
        <v>5243</v>
      </c>
      <c r="H5306" s="37" t="s">
        <v>238</v>
      </c>
      <c r="I5306" s="38" t="s">
        <v>19324</v>
      </c>
      <c r="K5306" s="39" t="s">
        <v>19325</v>
      </c>
      <c r="L5306" s="39" t="s">
        <v>19326</v>
      </c>
      <c r="M5306" s="40"/>
    </row>
    <row r="5307" ht="14.25" customHeight="1">
      <c r="A5307" s="3" t="s">
        <v>19328</v>
      </c>
      <c r="B5307" s="34"/>
      <c r="C5307" s="34"/>
      <c r="D5307" s="36" t="s">
        <v>19206</v>
      </c>
      <c r="E5307" s="36" t="s">
        <v>19297</v>
      </c>
      <c r="F5307" s="36" t="s">
        <v>19298</v>
      </c>
      <c r="G5307" s="36" t="s">
        <v>19329</v>
      </c>
      <c r="H5307" s="37" t="s">
        <v>238</v>
      </c>
      <c r="I5307" s="38" t="s">
        <v>19330</v>
      </c>
      <c r="K5307" s="39" t="s">
        <v>19331</v>
      </c>
      <c r="L5307" s="39" t="s">
        <v>19332</v>
      </c>
      <c r="M5307" s="40"/>
    </row>
    <row r="5308" ht="14.25" customHeight="1">
      <c r="A5308" s="3" t="s">
        <v>19333</v>
      </c>
      <c r="B5308" s="34"/>
      <c r="C5308" s="35"/>
      <c r="D5308" s="36" t="s">
        <v>19206</v>
      </c>
      <c r="E5308" s="36" t="s">
        <v>19297</v>
      </c>
      <c r="F5308" s="36" t="s">
        <v>19298</v>
      </c>
      <c r="G5308" s="36" t="s">
        <v>1116</v>
      </c>
      <c r="H5308" s="37" t="s">
        <v>238</v>
      </c>
      <c r="I5308" s="38" t="s">
        <v>19334</v>
      </c>
      <c r="K5308" s="39" t="s">
        <v>19335</v>
      </c>
      <c r="L5308" s="39" t="s">
        <v>19336</v>
      </c>
      <c r="M5308" s="40"/>
    </row>
    <row r="5309" ht="14.25" customHeight="1">
      <c r="A5309" s="3" t="s">
        <v>19337</v>
      </c>
      <c r="B5309" s="34"/>
      <c r="C5309" s="34"/>
      <c r="D5309" s="36" t="s">
        <v>19206</v>
      </c>
      <c r="E5309" s="36" t="s">
        <v>19297</v>
      </c>
      <c r="F5309" s="36" t="s">
        <v>19298</v>
      </c>
      <c r="G5309" s="36" t="s">
        <v>2235</v>
      </c>
      <c r="H5309" s="37" t="s">
        <v>238</v>
      </c>
      <c r="I5309" s="38" t="s">
        <v>19338</v>
      </c>
      <c r="K5309" s="39" t="s">
        <v>19339</v>
      </c>
      <c r="L5309" s="39" t="s">
        <v>19340</v>
      </c>
      <c r="M5309" s="40"/>
    </row>
    <row r="5310" ht="14.25" customHeight="1">
      <c r="A5310" s="3" t="s">
        <v>19341</v>
      </c>
      <c r="B5310" s="34"/>
      <c r="C5310" s="34"/>
      <c r="D5310" s="36" t="s">
        <v>19206</v>
      </c>
      <c r="E5310" s="36" t="s">
        <v>19297</v>
      </c>
      <c r="F5310" s="36" t="s">
        <v>19298</v>
      </c>
      <c r="G5310" s="36" t="s">
        <v>5884</v>
      </c>
      <c r="H5310" s="37" t="s">
        <v>27</v>
      </c>
      <c r="I5310" s="38" t="s">
        <v>19342</v>
      </c>
      <c r="K5310" s="39" t="s">
        <v>19342</v>
      </c>
      <c r="L5310" s="39"/>
      <c r="M5310" s="40"/>
    </row>
    <row r="5311" ht="14.25" customHeight="1">
      <c r="A5311" s="3" t="s">
        <v>19343</v>
      </c>
      <c r="B5311" s="34"/>
      <c r="C5311" s="34"/>
      <c r="D5311" s="36" t="s">
        <v>19206</v>
      </c>
      <c r="E5311" s="36" t="s">
        <v>19297</v>
      </c>
      <c r="F5311" s="36" t="s">
        <v>19298</v>
      </c>
      <c r="G5311" s="36" t="s">
        <v>5887</v>
      </c>
      <c r="H5311" s="37" t="s">
        <v>238</v>
      </c>
      <c r="I5311" s="38" t="s">
        <v>19342</v>
      </c>
      <c r="K5311" s="39" t="s">
        <v>19342</v>
      </c>
      <c r="L5311" s="39"/>
      <c r="M5311" s="40"/>
    </row>
    <row r="5312" ht="14.25" customHeight="1">
      <c r="A5312" s="3" t="s">
        <v>19344</v>
      </c>
      <c r="B5312" s="34"/>
      <c r="C5312" s="34"/>
      <c r="D5312" s="36" t="s">
        <v>19206</v>
      </c>
      <c r="E5312" s="36" t="s">
        <v>19297</v>
      </c>
      <c r="F5312" s="36" t="s">
        <v>19298</v>
      </c>
      <c r="G5312" s="36" t="s">
        <v>284</v>
      </c>
      <c r="H5312" s="37" t="s">
        <v>238</v>
      </c>
      <c r="I5312" s="38" t="s">
        <v>1661</v>
      </c>
      <c r="K5312" s="39" t="s">
        <v>1661</v>
      </c>
      <c r="L5312" s="39" t="s">
        <v>19345</v>
      </c>
      <c r="M5312" s="40"/>
    </row>
    <row r="5313" ht="14.25" customHeight="1">
      <c r="A5313" s="3" t="s">
        <v>19346</v>
      </c>
      <c r="B5313" s="34"/>
      <c r="C5313" s="34"/>
      <c r="D5313" s="36" t="s">
        <v>19206</v>
      </c>
      <c r="E5313" s="36" t="s">
        <v>19347</v>
      </c>
      <c r="F5313" s="36" t="s">
        <v>19348</v>
      </c>
      <c r="G5313" s="36" t="s">
        <v>237</v>
      </c>
      <c r="H5313" s="37" t="s">
        <v>238</v>
      </c>
      <c r="I5313" s="38" t="s">
        <v>19349</v>
      </c>
      <c r="K5313" s="39" t="s">
        <v>19349</v>
      </c>
      <c r="L5313" s="39" t="s">
        <v>19350</v>
      </c>
      <c r="M5313" s="40"/>
    </row>
    <row r="5314" ht="14.25" customHeight="1">
      <c r="A5314" s="3" t="s">
        <v>19351</v>
      </c>
      <c r="B5314" s="34"/>
      <c r="C5314" s="34"/>
      <c r="D5314" s="36" t="s">
        <v>19206</v>
      </c>
      <c r="E5314" s="36" t="s">
        <v>19352</v>
      </c>
      <c r="F5314" s="36" t="s">
        <v>19206</v>
      </c>
      <c r="G5314" s="36" t="s">
        <v>1606</v>
      </c>
      <c r="H5314" s="37" t="s">
        <v>27</v>
      </c>
      <c r="I5314" s="38" t="s">
        <v>19353</v>
      </c>
      <c r="K5314" s="39" t="s">
        <v>19354</v>
      </c>
      <c r="L5314" s="39" t="s">
        <v>19355</v>
      </c>
      <c r="M5314" s="40"/>
    </row>
    <row r="5315" ht="14.25" customHeight="1">
      <c r="A5315" s="3" t="s">
        <v>19356</v>
      </c>
      <c r="B5315" s="34"/>
      <c r="C5315" s="35" t="s">
        <v>13</v>
      </c>
      <c r="D5315" s="36" t="s">
        <v>19206</v>
      </c>
      <c r="E5315" s="36" t="s">
        <v>19352</v>
      </c>
      <c r="F5315" s="36" t="s">
        <v>19206</v>
      </c>
      <c r="G5315" s="36" t="s">
        <v>32</v>
      </c>
      <c r="H5315" s="37" t="s">
        <v>27</v>
      </c>
      <c r="I5315" s="38" t="s">
        <v>19357</v>
      </c>
      <c r="K5315" s="39" t="s">
        <v>19358</v>
      </c>
      <c r="L5315" s="39" t="s">
        <v>19359</v>
      </c>
      <c r="M5315" s="40"/>
    </row>
    <row r="5316" ht="14.25" customHeight="1">
      <c r="A5316" s="3" t="s">
        <v>19360</v>
      </c>
      <c r="B5316" s="34"/>
      <c r="C5316" s="34"/>
      <c r="D5316" s="36" t="s">
        <v>19206</v>
      </c>
      <c r="E5316" s="36" t="s">
        <v>19352</v>
      </c>
      <c r="F5316" s="36" t="s">
        <v>19206</v>
      </c>
      <c r="G5316" s="36" t="s">
        <v>1390</v>
      </c>
      <c r="H5316" s="37" t="s">
        <v>27</v>
      </c>
      <c r="I5316" s="38" t="s">
        <v>19361</v>
      </c>
      <c r="K5316" s="39" t="s">
        <v>19362</v>
      </c>
      <c r="L5316" s="39" t="s">
        <v>19363</v>
      </c>
      <c r="M5316" s="40"/>
    </row>
    <row r="5317" ht="14.25" customHeight="1">
      <c r="A5317" s="3" t="s">
        <v>19364</v>
      </c>
      <c r="B5317" s="34"/>
      <c r="C5317" s="35" t="s">
        <v>13</v>
      </c>
      <c r="D5317" s="36" t="s">
        <v>19206</v>
      </c>
      <c r="E5317" s="36" t="s">
        <v>19352</v>
      </c>
      <c r="F5317" s="36" t="s">
        <v>19206</v>
      </c>
      <c r="G5317" s="36" t="s">
        <v>9488</v>
      </c>
      <c r="H5317" s="37" t="s">
        <v>27</v>
      </c>
      <c r="I5317" s="38" t="s">
        <v>19365</v>
      </c>
      <c r="K5317" s="39" t="s">
        <v>19366</v>
      </c>
      <c r="L5317" s="39" t="s">
        <v>19367</v>
      </c>
      <c r="M5317" s="40"/>
    </row>
    <row r="5318" ht="14.25" customHeight="1">
      <c r="A5318" s="41" t="s">
        <v>19368</v>
      </c>
      <c r="B5318" s="34"/>
      <c r="C5318" s="35" t="s">
        <v>13</v>
      </c>
      <c r="D5318" s="36" t="s">
        <v>19206</v>
      </c>
      <c r="E5318" s="36" t="s">
        <v>19352</v>
      </c>
      <c r="F5318" s="36" t="s">
        <v>19206</v>
      </c>
      <c r="G5318" s="36" t="s">
        <v>982</v>
      </c>
      <c r="H5318" s="37" t="s">
        <v>27</v>
      </c>
      <c r="I5318" s="38" t="s">
        <v>19369</v>
      </c>
      <c r="K5318" s="39" t="s">
        <v>19369</v>
      </c>
      <c r="L5318" s="39" t="s">
        <v>19370</v>
      </c>
      <c r="M5318" s="40"/>
    </row>
    <row r="5319" ht="14.25" customHeight="1">
      <c r="A5319" s="3" t="s">
        <v>19371</v>
      </c>
      <c r="B5319" s="34"/>
      <c r="C5319" s="35" t="s">
        <v>13</v>
      </c>
      <c r="D5319" s="36" t="s">
        <v>19206</v>
      </c>
      <c r="E5319" s="36" t="s">
        <v>19352</v>
      </c>
      <c r="F5319" s="36" t="s">
        <v>19206</v>
      </c>
      <c r="G5319" s="36" t="s">
        <v>987</v>
      </c>
      <c r="H5319" s="37" t="s">
        <v>27</v>
      </c>
      <c r="I5319" s="38" t="s">
        <v>19372</v>
      </c>
      <c r="K5319" s="39" t="s">
        <v>19373</v>
      </c>
      <c r="L5319" s="39" t="s">
        <v>19374</v>
      </c>
      <c r="M5319" s="40"/>
    </row>
    <row r="5320" ht="14.25" customHeight="1">
      <c r="A5320" s="3" t="s">
        <v>19375</v>
      </c>
      <c r="B5320" s="34"/>
      <c r="C5320" s="35" t="s">
        <v>13</v>
      </c>
      <c r="D5320" s="36" t="s">
        <v>19206</v>
      </c>
      <c r="E5320" s="36" t="s">
        <v>19352</v>
      </c>
      <c r="F5320" s="36" t="s">
        <v>19206</v>
      </c>
      <c r="G5320" s="36" t="s">
        <v>1773</v>
      </c>
      <c r="H5320" s="37" t="s">
        <v>27</v>
      </c>
      <c r="I5320" s="38" t="s">
        <v>19376</v>
      </c>
      <c r="K5320" s="39" t="s">
        <v>19377</v>
      </c>
      <c r="L5320" s="39" t="s">
        <v>19378</v>
      </c>
      <c r="M5320" s="40"/>
    </row>
    <row r="5321" ht="14.25" customHeight="1">
      <c r="A5321" s="3" t="s">
        <v>19379</v>
      </c>
      <c r="B5321" s="34"/>
      <c r="C5321" s="34"/>
      <c r="D5321" s="36" t="s">
        <v>19206</v>
      </c>
      <c r="E5321" s="36" t="s">
        <v>19352</v>
      </c>
      <c r="F5321" s="36" t="s">
        <v>19206</v>
      </c>
      <c r="G5321" s="36" t="s">
        <v>4093</v>
      </c>
      <c r="H5321" s="37" t="s">
        <v>27</v>
      </c>
      <c r="I5321" s="38" t="s">
        <v>19380</v>
      </c>
      <c r="K5321" s="39" t="s">
        <v>19381</v>
      </c>
      <c r="L5321" s="39" t="s">
        <v>19382</v>
      </c>
      <c r="M5321" s="40"/>
    </row>
    <row r="5322" ht="14.25" customHeight="1">
      <c r="A5322" s="3" t="s">
        <v>19383</v>
      </c>
      <c r="B5322" s="34"/>
      <c r="C5322" s="35" t="s">
        <v>13</v>
      </c>
      <c r="D5322" s="36" t="s">
        <v>19206</v>
      </c>
      <c r="E5322" s="36" t="s">
        <v>19352</v>
      </c>
      <c r="F5322" s="36" t="s">
        <v>19206</v>
      </c>
      <c r="G5322" s="36" t="s">
        <v>55</v>
      </c>
      <c r="H5322" s="37" t="s">
        <v>27</v>
      </c>
      <c r="I5322" s="38" t="s">
        <v>19384</v>
      </c>
      <c r="K5322" s="39" t="s">
        <v>19385</v>
      </c>
      <c r="L5322" s="39" t="s">
        <v>19386</v>
      </c>
      <c r="M5322" s="40"/>
    </row>
    <row r="5323" ht="14.25" customHeight="1">
      <c r="A5323" s="3" t="s">
        <v>19387</v>
      </c>
      <c r="B5323" s="34"/>
      <c r="C5323" s="35" t="s">
        <v>13</v>
      </c>
      <c r="D5323" s="36" t="s">
        <v>19206</v>
      </c>
      <c r="E5323" s="36" t="s">
        <v>19352</v>
      </c>
      <c r="F5323" s="36" t="s">
        <v>19206</v>
      </c>
      <c r="G5323" s="36" t="s">
        <v>60</v>
      </c>
      <c r="H5323" s="37" t="s">
        <v>27</v>
      </c>
      <c r="I5323" s="38" t="s">
        <v>19388</v>
      </c>
      <c r="K5323" s="39" t="s">
        <v>19389</v>
      </c>
      <c r="L5323" s="39" t="s">
        <v>19390</v>
      </c>
      <c r="M5323" s="40"/>
    </row>
    <row r="5324" ht="14.25" customHeight="1">
      <c r="A5324" s="3" t="s">
        <v>19391</v>
      </c>
      <c r="B5324" s="34"/>
      <c r="C5324" s="35" t="s">
        <v>13</v>
      </c>
      <c r="D5324" s="36" t="s">
        <v>19206</v>
      </c>
      <c r="E5324" s="36" t="s">
        <v>19352</v>
      </c>
      <c r="F5324" s="36" t="s">
        <v>19206</v>
      </c>
      <c r="G5324" s="36" t="s">
        <v>65</v>
      </c>
      <c r="H5324" s="37" t="s">
        <v>27</v>
      </c>
      <c r="I5324" s="38" t="s">
        <v>19392</v>
      </c>
      <c r="K5324" s="39" t="s">
        <v>19393</v>
      </c>
      <c r="L5324" s="39" t="s">
        <v>19394</v>
      </c>
      <c r="M5324" s="40"/>
    </row>
    <row r="5325" ht="14.25" customHeight="1">
      <c r="A5325" s="3" t="s">
        <v>19395</v>
      </c>
      <c r="B5325" s="34"/>
      <c r="C5325" s="35" t="s">
        <v>13</v>
      </c>
      <c r="D5325" s="36" t="s">
        <v>19206</v>
      </c>
      <c r="E5325" s="36" t="s">
        <v>19352</v>
      </c>
      <c r="F5325" s="36" t="s">
        <v>19206</v>
      </c>
      <c r="G5325" s="36" t="s">
        <v>1431</v>
      </c>
      <c r="H5325" s="37" t="s">
        <v>27</v>
      </c>
      <c r="I5325" s="38" t="s">
        <v>19396</v>
      </c>
      <c r="K5325" s="39" t="s">
        <v>19397</v>
      </c>
      <c r="L5325" s="39" t="s">
        <v>19398</v>
      </c>
      <c r="M5325" s="40"/>
    </row>
    <row r="5326" ht="14.25" customHeight="1">
      <c r="A5326" s="3" t="s">
        <v>19399</v>
      </c>
      <c r="B5326" s="34"/>
      <c r="C5326" s="35" t="s">
        <v>13</v>
      </c>
      <c r="D5326" s="36" t="s">
        <v>19206</v>
      </c>
      <c r="E5326" s="36" t="s">
        <v>19352</v>
      </c>
      <c r="F5326" s="36" t="s">
        <v>19206</v>
      </c>
      <c r="G5326" s="36" t="s">
        <v>3106</v>
      </c>
      <c r="H5326" s="37" t="s">
        <v>27</v>
      </c>
      <c r="I5326" s="38" t="s">
        <v>19400</v>
      </c>
      <c r="K5326" s="39" t="s">
        <v>19401</v>
      </c>
      <c r="L5326" s="39" t="s">
        <v>19402</v>
      </c>
      <c r="M5326" s="40"/>
    </row>
    <row r="5327" ht="14.25" customHeight="1">
      <c r="A5327" s="3" t="s">
        <v>19403</v>
      </c>
      <c r="B5327" s="34"/>
      <c r="C5327" s="35" t="s">
        <v>13</v>
      </c>
      <c r="D5327" s="36" t="s">
        <v>19206</v>
      </c>
      <c r="E5327" s="36" t="s">
        <v>19352</v>
      </c>
      <c r="F5327" s="36" t="s">
        <v>19206</v>
      </c>
      <c r="G5327" s="36" t="s">
        <v>108</v>
      </c>
      <c r="H5327" s="37" t="s">
        <v>27</v>
      </c>
      <c r="I5327" s="38" t="s">
        <v>19404</v>
      </c>
      <c r="K5327" s="39" t="s">
        <v>19405</v>
      </c>
      <c r="L5327" s="39" t="s">
        <v>19406</v>
      </c>
      <c r="M5327" s="40"/>
    </row>
    <row r="5328" ht="14.25" customHeight="1">
      <c r="A5328" s="3" t="s">
        <v>19407</v>
      </c>
      <c r="B5328" s="34"/>
      <c r="C5328" s="35" t="s">
        <v>13</v>
      </c>
      <c r="D5328" s="36" t="s">
        <v>19206</v>
      </c>
      <c r="E5328" s="36" t="s">
        <v>19352</v>
      </c>
      <c r="F5328" s="36" t="s">
        <v>19206</v>
      </c>
      <c r="G5328" s="36" t="s">
        <v>662</v>
      </c>
      <c r="H5328" s="37" t="s">
        <v>27</v>
      </c>
      <c r="I5328" s="38" t="s">
        <v>19408</v>
      </c>
      <c r="K5328" s="39" t="s">
        <v>19409</v>
      </c>
      <c r="L5328" s="39" t="s">
        <v>19410</v>
      </c>
      <c r="M5328" s="40"/>
    </row>
    <row r="5329" ht="14.25" customHeight="1">
      <c r="A5329" s="3" t="s">
        <v>19411</v>
      </c>
      <c r="B5329" s="34"/>
      <c r="C5329" s="35" t="s">
        <v>13</v>
      </c>
      <c r="D5329" s="36" t="s">
        <v>19206</v>
      </c>
      <c r="E5329" s="36" t="s">
        <v>19352</v>
      </c>
      <c r="F5329" s="36" t="s">
        <v>19206</v>
      </c>
      <c r="G5329" s="36" t="s">
        <v>1036</v>
      </c>
      <c r="H5329" s="37" t="s">
        <v>27</v>
      </c>
      <c r="I5329" s="38" t="s">
        <v>19412</v>
      </c>
      <c r="K5329" s="39" t="s">
        <v>19413</v>
      </c>
      <c r="L5329" s="39" t="s">
        <v>19414</v>
      </c>
      <c r="M5329" s="40"/>
    </row>
    <row r="5330" ht="14.25" customHeight="1">
      <c r="A5330" s="3" t="s">
        <v>19415</v>
      </c>
      <c r="B5330" s="34"/>
      <c r="C5330" s="34"/>
      <c r="D5330" s="36" t="s">
        <v>19206</v>
      </c>
      <c r="E5330" s="36" t="s">
        <v>19352</v>
      </c>
      <c r="F5330" s="36" t="s">
        <v>19206</v>
      </c>
      <c r="G5330" s="36" t="s">
        <v>4136</v>
      </c>
      <c r="H5330" s="37" t="s">
        <v>27</v>
      </c>
      <c r="I5330" s="38" t="s">
        <v>19416</v>
      </c>
      <c r="K5330" s="39" t="s">
        <v>19416</v>
      </c>
      <c r="L5330" s="39" t="s">
        <v>19417</v>
      </c>
      <c r="M5330" s="40"/>
    </row>
    <row r="5331" ht="14.25" customHeight="1">
      <c r="A5331" s="3" t="s">
        <v>19418</v>
      </c>
      <c r="B5331" s="34"/>
      <c r="C5331" s="35" t="s">
        <v>13</v>
      </c>
      <c r="D5331" s="36" t="s">
        <v>19206</v>
      </c>
      <c r="E5331" s="36" t="s">
        <v>19352</v>
      </c>
      <c r="F5331" s="36" t="s">
        <v>19206</v>
      </c>
      <c r="G5331" s="36" t="s">
        <v>3574</v>
      </c>
      <c r="H5331" s="37" t="s">
        <v>27</v>
      </c>
      <c r="I5331" s="38" t="s">
        <v>19416</v>
      </c>
      <c r="K5331" s="39" t="s">
        <v>19416</v>
      </c>
      <c r="L5331" s="39" t="s">
        <v>19419</v>
      </c>
      <c r="M5331" s="40"/>
    </row>
    <row r="5332" ht="14.25" customHeight="1">
      <c r="A5332" s="3" t="s">
        <v>19420</v>
      </c>
      <c r="B5332" s="34"/>
      <c r="C5332" s="35" t="s">
        <v>13</v>
      </c>
      <c r="D5332" s="36" t="s">
        <v>19206</v>
      </c>
      <c r="E5332" s="36" t="s">
        <v>19352</v>
      </c>
      <c r="F5332" s="36" t="s">
        <v>19206</v>
      </c>
      <c r="G5332" s="36" t="s">
        <v>477</v>
      </c>
      <c r="H5332" s="37" t="s">
        <v>27</v>
      </c>
      <c r="I5332" s="38" t="s">
        <v>19421</v>
      </c>
      <c r="K5332" s="39" t="s">
        <v>19422</v>
      </c>
      <c r="L5332" s="39" t="s">
        <v>19423</v>
      </c>
      <c r="M5332" s="40"/>
    </row>
    <row r="5333" ht="14.25" customHeight="1">
      <c r="A5333" s="3" t="s">
        <v>19424</v>
      </c>
      <c r="B5333" s="34"/>
      <c r="C5333" s="35" t="s">
        <v>13</v>
      </c>
      <c r="D5333" s="36" t="s">
        <v>19206</v>
      </c>
      <c r="E5333" s="36" t="s">
        <v>19352</v>
      </c>
      <c r="F5333" s="36" t="s">
        <v>19206</v>
      </c>
      <c r="G5333" s="36" t="s">
        <v>1480</v>
      </c>
      <c r="H5333" s="37" t="s">
        <v>27</v>
      </c>
      <c r="I5333" s="38" t="s">
        <v>19425</v>
      </c>
      <c r="K5333" s="39" t="s">
        <v>19426</v>
      </c>
      <c r="L5333" s="39" t="s">
        <v>19427</v>
      </c>
      <c r="M5333" s="40"/>
    </row>
    <row r="5334" ht="14.25" customHeight="1">
      <c r="A5334" s="41" t="s">
        <v>19428</v>
      </c>
      <c r="B5334" s="34"/>
      <c r="C5334" s="35" t="s">
        <v>13</v>
      </c>
      <c r="D5334" s="36" t="s">
        <v>19206</v>
      </c>
      <c r="E5334" s="36" t="s">
        <v>19352</v>
      </c>
      <c r="F5334" s="36" t="s">
        <v>19206</v>
      </c>
      <c r="G5334" s="36" t="s">
        <v>141</v>
      </c>
      <c r="H5334" s="37" t="s">
        <v>27</v>
      </c>
      <c r="I5334" s="38" t="s">
        <v>19429</v>
      </c>
      <c r="K5334" s="39" t="s">
        <v>19430</v>
      </c>
      <c r="L5334" s="39" t="s">
        <v>19431</v>
      </c>
      <c r="M5334" s="40"/>
    </row>
    <row r="5335" ht="14.25" customHeight="1">
      <c r="A5335" s="3" t="s">
        <v>19432</v>
      </c>
      <c r="B5335" s="34"/>
      <c r="C5335" s="35" t="s">
        <v>13</v>
      </c>
      <c r="D5335" s="36" t="s">
        <v>19206</v>
      </c>
      <c r="E5335" s="36" t="s">
        <v>19352</v>
      </c>
      <c r="F5335" s="36" t="s">
        <v>19206</v>
      </c>
      <c r="G5335" s="36" t="s">
        <v>3154</v>
      </c>
      <c r="H5335" s="37" t="s">
        <v>27</v>
      </c>
      <c r="I5335" s="38" t="s">
        <v>19433</v>
      </c>
      <c r="K5335" s="39" t="s">
        <v>19434</v>
      </c>
      <c r="L5335" s="39" t="s">
        <v>19435</v>
      </c>
      <c r="M5335" s="40"/>
    </row>
    <row r="5336" ht="14.25" customHeight="1">
      <c r="A5336" s="3" t="s">
        <v>19436</v>
      </c>
      <c r="B5336" s="34"/>
      <c r="C5336" s="35" t="s">
        <v>13</v>
      </c>
      <c r="D5336" s="36" t="s">
        <v>19206</v>
      </c>
      <c r="E5336" s="36" t="s">
        <v>19352</v>
      </c>
      <c r="F5336" s="36" t="s">
        <v>19206</v>
      </c>
      <c r="G5336" s="36" t="s">
        <v>482</v>
      </c>
      <c r="H5336" s="37" t="s">
        <v>27</v>
      </c>
      <c r="I5336" s="38" t="s">
        <v>19437</v>
      </c>
      <c r="K5336" s="39" t="s">
        <v>19438</v>
      </c>
      <c r="L5336" s="39" t="s">
        <v>19439</v>
      </c>
      <c r="M5336" s="40"/>
    </row>
    <row r="5337" ht="14.25" customHeight="1">
      <c r="A5337" s="3" t="s">
        <v>19440</v>
      </c>
      <c r="B5337" s="34"/>
      <c r="C5337" s="35" t="s">
        <v>13</v>
      </c>
      <c r="D5337" s="36" t="s">
        <v>19206</v>
      </c>
      <c r="E5337" s="36" t="s">
        <v>19352</v>
      </c>
      <c r="F5337" s="36" t="s">
        <v>19206</v>
      </c>
      <c r="G5337" s="36" t="s">
        <v>487</v>
      </c>
      <c r="H5337" s="37" t="s">
        <v>27</v>
      </c>
      <c r="I5337" s="38" t="s">
        <v>19441</v>
      </c>
      <c r="K5337" s="39" t="s">
        <v>19442</v>
      </c>
      <c r="L5337" s="39" t="s">
        <v>19443</v>
      </c>
      <c r="M5337" s="40"/>
    </row>
    <row r="5338" ht="14.25" customHeight="1">
      <c r="A5338" s="3" t="s">
        <v>19444</v>
      </c>
      <c r="B5338" s="34"/>
      <c r="C5338" s="35" t="s">
        <v>13</v>
      </c>
      <c r="D5338" s="36" t="s">
        <v>19206</v>
      </c>
      <c r="E5338" s="36" t="s">
        <v>19352</v>
      </c>
      <c r="F5338" s="36" t="s">
        <v>19206</v>
      </c>
      <c r="G5338" s="36" t="s">
        <v>3165</v>
      </c>
      <c r="H5338" s="37" t="s">
        <v>27</v>
      </c>
      <c r="I5338" s="38" t="s">
        <v>19445</v>
      </c>
      <c r="K5338" s="39" t="s">
        <v>19446</v>
      </c>
      <c r="L5338" s="39" t="s">
        <v>19447</v>
      </c>
      <c r="M5338" s="40"/>
    </row>
    <row r="5339" ht="14.25" customHeight="1">
      <c r="A5339" s="3" t="s">
        <v>19448</v>
      </c>
      <c r="B5339" s="34"/>
      <c r="C5339" s="35" t="s">
        <v>13</v>
      </c>
      <c r="D5339" s="36" t="s">
        <v>19206</v>
      </c>
      <c r="E5339" s="36" t="s">
        <v>19352</v>
      </c>
      <c r="F5339" s="36" t="s">
        <v>19206</v>
      </c>
      <c r="G5339" s="36" t="s">
        <v>5984</v>
      </c>
      <c r="H5339" s="37" t="s">
        <v>27</v>
      </c>
      <c r="I5339" s="38" t="s">
        <v>19449</v>
      </c>
      <c r="K5339" s="39" t="s">
        <v>19450</v>
      </c>
      <c r="L5339" s="39" t="s">
        <v>19451</v>
      </c>
      <c r="M5339" s="40"/>
    </row>
    <row r="5340" ht="14.25" customHeight="1">
      <c r="A5340" s="3" t="s">
        <v>19452</v>
      </c>
      <c r="B5340" s="34"/>
      <c r="C5340" s="34"/>
      <c r="D5340" s="36" t="s">
        <v>19206</v>
      </c>
      <c r="E5340" s="36" t="s">
        <v>19352</v>
      </c>
      <c r="F5340" s="36" t="s">
        <v>19206</v>
      </c>
      <c r="G5340" s="36" t="s">
        <v>1058</v>
      </c>
      <c r="H5340" s="37" t="s">
        <v>27</v>
      </c>
      <c r="I5340" s="38" t="s">
        <v>19453</v>
      </c>
      <c r="K5340" s="39" t="s">
        <v>19454</v>
      </c>
      <c r="L5340" s="39" t="s">
        <v>19455</v>
      </c>
      <c r="M5340" s="40"/>
    </row>
    <row r="5341" ht="14.25" customHeight="1">
      <c r="A5341" s="3" t="s">
        <v>19456</v>
      </c>
      <c r="B5341" s="34"/>
      <c r="C5341" s="34"/>
      <c r="D5341" s="36" t="s">
        <v>19206</v>
      </c>
      <c r="E5341" s="36" t="s">
        <v>19352</v>
      </c>
      <c r="F5341" s="36" t="s">
        <v>19206</v>
      </c>
      <c r="G5341" s="36" t="s">
        <v>3174</v>
      </c>
      <c r="H5341" s="37" t="s">
        <v>27</v>
      </c>
      <c r="I5341" s="38" t="s">
        <v>19457</v>
      </c>
      <c r="K5341" s="39" t="s">
        <v>19458</v>
      </c>
      <c r="L5341" s="39" t="s">
        <v>19459</v>
      </c>
      <c r="M5341" s="40"/>
    </row>
    <row r="5342" ht="14.25" customHeight="1">
      <c r="A5342" s="3" t="s">
        <v>19460</v>
      </c>
      <c r="B5342" s="34"/>
      <c r="C5342" s="34"/>
      <c r="D5342" s="36" t="s">
        <v>19206</v>
      </c>
      <c r="E5342" s="36" t="s">
        <v>19352</v>
      </c>
      <c r="F5342" s="36" t="s">
        <v>19206</v>
      </c>
      <c r="G5342" s="36" t="s">
        <v>189</v>
      </c>
      <c r="H5342" s="37" t="s">
        <v>27</v>
      </c>
      <c r="I5342" s="38" t="s">
        <v>19461</v>
      </c>
      <c r="K5342" s="39" t="s">
        <v>19462</v>
      </c>
      <c r="L5342" s="39" t="s">
        <v>19463</v>
      </c>
      <c r="M5342" s="40"/>
    </row>
    <row r="5343" ht="14.25" customHeight="1">
      <c r="A5343" s="3" t="s">
        <v>19464</v>
      </c>
      <c r="B5343" s="34"/>
      <c r="C5343" s="35" t="s">
        <v>13</v>
      </c>
      <c r="D5343" s="36" t="s">
        <v>19206</v>
      </c>
      <c r="E5343" s="36" t="s">
        <v>19352</v>
      </c>
      <c r="F5343" s="36" t="s">
        <v>19206</v>
      </c>
      <c r="G5343" s="36" t="s">
        <v>3198</v>
      </c>
      <c r="H5343" s="37" t="s">
        <v>27</v>
      </c>
      <c r="I5343" s="38" t="s">
        <v>19465</v>
      </c>
      <c r="K5343" s="39" t="s">
        <v>19466</v>
      </c>
      <c r="L5343" s="39" t="s">
        <v>19467</v>
      </c>
      <c r="M5343" s="40"/>
    </row>
    <row r="5344" ht="14.25" customHeight="1">
      <c r="A5344" s="3" t="s">
        <v>19468</v>
      </c>
      <c r="B5344" s="34"/>
      <c r="C5344" s="35" t="s">
        <v>13</v>
      </c>
      <c r="D5344" s="36" t="s">
        <v>19206</v>
      </c>
      <c r="E5344" s="36" t="s">
        <v>19352</v>
      </c>
      <c r="F5344" s="36" t="s">
        <v>19206</v>
      </c>
      <c r="G5344" s="36" t="s">
        <v>19469</v>
      </c>
      <c r="H5344" s="37" t="s">
        <v>27</v>
      </c>
      <c r="I5344" s="38" t="s">
        <v>19470</v>
      </c>
      <c r="K5344" s="39" t="s">
        <v>19471</v>
      </c>
      <c r="L5344" s="39" t="s">
        <v>19472</v>
      </c>
      <c r="M5344" s="40"/>
    </row>
    <row r="5345" ht="14.25" customHeight="1">
      <c r="A5345" s="3" t="s">
        <v>19473</v>
      </c>
      <c r="B5345" s="34"/>
      <c r="C5345" s="34"/>
      <c r="D5345" s="36" t="s">
        <v>19206</v>
      </c>
      <c r="E5345" s="36" t="s">
        <v>19352</v>
      </c>
      <c r="F5345" s="36" t="s">
        <v>19206</v>
      </c>
      <c r="G5345" s="36" t="s">
        <v>1527</v>
      </c>
      <c r="H5345" s="37" t="s">
        <v>27</v>
      </c>
      <c r="I5345" s="38" t="s">
        <v>19474</v>
      </c>
      <c r="K5345" s="39" t="s">
        <v>19475</v>
      </c>
      <c r="L5345" s="39" t="s">
        <v>19476</v>
      </c>
      <c r="M5345" s="40"/>
    </row>
    <row r="5346" ht="14.25" customHeight="1">
      <c r="A5346" s="41" t="s">
        <v>19477</v>
      </c>
      <c r="B5346" s="34"/>
      <c r="C5346" s="35" t="s">
        <v>13</v>
      </c>
      <c r="D5346" s="36" t="s">
        <v>19206</v>
      </c>
      <c r="E5346" s="36" t="s">
        <v>19352</v>
      </c>
      <c r="F5346" s="36" t="s">
        <v>19206</v>
      </c>
      <c r="G5346" s="36" t="s">
        <v>12773</v>
      </c>
      <c r="H5346" s="37" t="s">
        <v>27</v>
      </c>
      <c r="I5346" s="38" t="s">
        <v>19478</v>
      </c>
      <c r="K5346" s="39" t="s">
        <v>19479</v>
      </c>
      <c r="L5346" s="39" t="s">
        <v>19480</v>
      </c>
      <c r="M5346" s="40"/>
    </row>
    <row r="5347" ht="14.25" customHeight="1">
      <c r="A5347" s="41" t="s">
        <v>19481</v>
      </c>
      <c r="B5347" s="34"/>
      <c r="C5347" s="35" t="s">
        <v>13</v>
      </c>
      <c r="D5347" s="36" t="s">
        <v>19206</v>
      </c>
      <c r="E5347" s="36" t="s">
        <v>19352</v>
      </c>
      <c r="F5347" s="36" t="s">
        <v>19206</v>
      </c>
      <c r="G5347" s="36" t="s">
        <v>12506</v>
      </c>
      <c r="H5347" s="37" t="s">
        <v>27</v>
      </c>
      <c r="I5347" s="38" t="s">
        <v>19478</v>
      </c>
      <c r="K5347" s="39" t="s">
        <v>19482</v>
      </c>
      <c r="L5347" s="39" t="s">
        <v>19480</v>
      </c>
      <c r="M5347" s="40"/>
    </row>
    <row r="5348" ht="14.25" customHeight="1">
      <c r="A5348" s="41" t="s">
        <v>19483</v>
      </c>
      <c r="B5348" s="34"/>
      <c r="C5348" s="35" t="s">
        <v>13</v>
      </c>
      <c r="D5348" s="36" t="s">
        <v>19206</v>
      </c>
      <c r="E5348" s="36" t="s">
        <v>19352</v>
      </c>
      <c r="F5348" s="36" t="s">
        <v>19206</v>
      </c>
      <c r="G5348" s="36" t="s">
        <v>3225</v>
      </c>
      <c r="H5348" s="37" t="s">
        <v>27</v>
      </c>
      <c r="I5348" s="38" t="s">
        <v>19478</v>
      </c>
      <c r="K5348" s="39" t="s">
        <v>19484</v>
      </c>
      <c r="L5348" s="39" t="s">
        <v>19480</v>
      </c>
      <c r="M5348" s="40"/>
    </row>
    <row r="5349" ht="14.25" customHeight="1">
      <c r="A5349" s="41" t="s">
        <v>19485</v>
      </c>
      <c r="B5349" s="34"/>
      <c r="C5349" s="35" t="s">
        <v>13</v>
      </c>
      <c r="D5349" s="36" t="s">
        <v>19206</v>
      </c>
      <c r="E5349" s="36" t="s">
        <v>19352</v>
      </c>
      <c r="F5349" s="36" t="s">
        <v>19206</v>
      </c>
      <c r="G5349" s="36" t="s">
        <v>6129</v>
      </c>
      <c r="H5349" s="37" t="s">
        <v>27</v>
      </c>
      <c r="I5349" s="38" t="s">
        <v>19478</v>
      </c>
      <c r="K5349" s="39" t="s">
        <v>19486</v>
      </c>
      <c r="L5349" s="39" t="s">
        <v>19480</v>
      </c>
      <c r="M5349" s="40"/>
    </row>
    <row r="5350" ht="14.25" customHeight="1">
      <c r="A5350" s="41" t="s">
        <v>19487</v>
      </c>
      <c r="B5350" s="34"/>
      <c r="C5350" s="35" t="s">
        <v>13</v>
      </c>
      <c r="D5350" s="36" t="s">
        <v>19206</v>
      </c>
      <c r="E5350" s="36" t="s">
        <v>19352</v>
      </c>
      <c r="F5350" s="36" t="s">
        <v>19206</v>
      </c>
      <c r="G5350" s="36" t="s">
        <v>19488</v>
      </c>
      <c r="H5350" s="37" t="s">
        <v>27</v>
      </c>
      <c r="I5350" s="38" t="s">
        <v>19478</v>
      </c>
      <c r="K5350" s="39" t="s">
        <v>19489</v>
      </c>
      <c r="L5350" s="39" t="s">
        <v>19480</v>
      </c>
      <c r="M5350" s="40"/>
    </row>
    <row r="5351" ht="14.25" customHeight="1">
      <c r="A5351" s="3" t="s">
        <v>19490</v>
      </c>
      <c r="B5351" s="34"/>
      <c r="C5351" s="35" t="s">
        <v>13</v>
      </c>
      <c r="D5351" s="36" t="s">
        <v>19206</v>
      </c>
      <c r="E5351" s="36" t="s">
        <v>19352</v>
      </c>
      <c r="F5351" s="36" t="s">
        <v>19206</v>
      </c>
      <c r="G5351" s="36" t="s">
        <v>262</v>
      </c>
      <c r="H5351" s="37" t="s">
        <v>27</v>
      </c>
      <c r="I5351" s="38" t="s">
        <v>263</v>
      </c>
      <c r="K5351" s="39" t="s">
        <v>263</v>
      </c>
      <c r="L5351" s="39" t="s">
        <v>14098</v>
      </c>
      <c r="M5351" s="40"/>
    </row>
    <row r="5352" ht="14.25" customHeight="1">
      <c r="A5352" s="3" t="s">
        <v>19491</v>
      </c>
      <c r="B5352" s="34"/>
      <c r="C5352" s="35" t="s">
        <v>13</v>
      </c>
      <c r="D5352" s="36" t="s">
        <v>19206</v>
      </c>
      <c r="E5352" s="36" t="s">
        <v>19352</v>
      </c>
      <c r="F5352" s="36" t="s">
        <v>19206</v>
      </c>
      <c r="G5352" s="36" t="s">
        <v>1926</v>
      </c>
      <c r="H5352" s="37" t="s">
        <v>27</v>
      </c>
      <c r="I5352" s="38" t="s">
        <v>19492</v>
      </c>
      <c r="K5352" s="39" t="s">
        <v>19493</v>
      </c>
      <c r="L5352" s="39" t="s">
        <v>19494</v>
      </c>
      <c r="M5352" s="40"/>
    </row>
    <row r="5353" ht="14.25" customHeight="1">
      <c r="A5353" s="3" t="s">
        <v>19495</v>
      </c>
      <c r="B5353" s="34"/>
      <c r="C5353" s="34"/>
      <c r="D5353" s="36" t="s">
        <v>19206</v>
      </c>
      <c r="E5353" s="36" t="s">
        <v>19352</v>
      </c>
      <c r="F5353" s="36" t="s">
        <v>19206</v>
      </c>
      <c r="G5353" s="36" t="s">
        <v>3818</v>
      </c>
      <c r="H5353" s="37" t="s">
        <v>238</v>
      </c>
      <c r="I5353" s="38" t="s">
        <v>19496</v>
      </c>
      <c r="K5353" s="39" t="s">
        <v>19497</v>
      </c>
      <c r="L5353" s="39" t="s">
        <v>19498</v>
      </c>
      <c r="M5353" s="40"/>
    </row>
    <row r="5354" ht="14.25" customHeight="1">
      <c r="A5354" s="3" t="s">
        <v>19499</v>
      </c>
      <c r="B5354" s="34"/>
      <c r="C5354" s="35" t="s">
        <v>13</v>
      </c>
      <c r="D5354" s="36" t="s">
        <v>19206</v>
      </c>
      <c r="E5354" s="36" t="s">
        <v>19352</v>
      </c>
      <c r="F5354" s="36" t="s">
        <v>19206</v>
      </c>
      <c r="G5354" s="36" t="s">
        <v>1660</v>
      </c>
      <c r="H5354" s="37" t="s">
        <v>238</v>
      </c>
      <c r="I5354" s="38" t="s">
        <v>12571</v>
      </c>
      <c r="K5354" s="39" t="s">
        <v>12571</v>
      </c>
      <c r="L5354" s="39" t="s">
        <v>19500</v>
      </c>
      <c r="M5354" s="40"/>
    </row>
    <row r="5355" ht="14.25" customHeight="1">
      <c r="A5355" s="3" t="s">
        <v>19501</v>
      </c>
      <c r="B5355" s="34"/>
      <c r="C5355" s="34"/>
      <c r="D5355" s="36" t="s">
        <v>19206</v>
      </c>
      <c r="E5355" s="36" t="s">
        <v>19352</v>
      </c>
      <c r="F5355" s="36" t="s">
        <v>19206</v>
      </c>
      <c r="G5355" s="36" t="s">
        <v>2523</v>
      </c>
      <c r="H5355" s="37" t="s">
        <v>238</v>
      </c>
      <c r="I5355" s="38" t="s">
        <v>19502</v>
      </c>
      <c r="K5355" s="39" t="s">
        <v>19503</v>
      </c>
      <c r="L5355" s="39" t="s">
        <v>19504</v>
      </c>
      <c r="M5355" s="40"/>
    </row>
    <row r="5356" ht="14.25" customHeight="1">
      <c r="A5356" s="3" t="s">
        <v>19505</v>
      </c>
      <c r="B5356" s="34"/>
      <c r="C5356" s="34"/>
      <c r="D5356" s="36" t="s">
        <v>19206</v>
      </c>
      <c r="E5356" s="36" t="s">
        <v>19352</v>
      </c>
      <c r="F5356" s="36" t="s">
        <v>19206</v>
      </c>
      <c r="G5356" s="36" t="s">
        <v>284</v>
      </c>
      <c r="H5356" s="37" t="s">
        <v>238</v>
      </c>
      <c r="I5356" s="38" t="s">
        <v>1661</v>
      </c>
      <c r="K5356" s="39" t="s">
        <v>1661</v>
      </c>
      <c r="L5356" s="39" t="s">
        <v>19506</v>
      </c>
      <c r="M5356" s="40"/>
    </row>
    <row r="5357" ht="14.25" customHeight="1">
      <c r="A5357" s="3" t="s">
        <v>19507</v>
      </c>
      <c r="B5357" s="34"/>
      <c r="C5357" s="34"/>
      <c r="D5357" s="36" t="s">
        <v>19206</v>
      </c>
      <c r="E5357" s="36" t="s">
        <v>19352</v>
      </c>
      <c r="F5357" s="36" t="s">
        <v>19206</v>
      </c>
      <c r="G5357" s="36" t="s">
        <v>5291</v>
      </c>
      <c r="H5357" s="37" t="s">
        <v>27</v>
      </c>
      <c r="I5357" s="38" t="s">
        <v>19508</v>
      </c>
      <c r="K5357" s="39" t="s">
        <v>19509</v>
      </c>
      <c r="L5357" s="39" t="s">
        <v>19510</v>
      </c>
      <c r="M5357" s="40"/>
    </row>
    <row r="5358" ht="14.25" customHeight="1">
      <c r="A5358" s="3" t="s">
        <v>19511</v>
      </c>
      <c r="B5358" s="34"/>
      <c r="C5358" s="34"/>
      <c r="D5358" s="36" t="s">
        <v>19206</v>
      </c>
      <c r="E5358" s="36" t="s">
        <v>19352</v>
      </c>
      <c r="F5358" s="36" t="s">
        <v>19206</v>
      </c>
      <c r="G5358" s="36" t="s">
        <v>5308</v>
      </c>
      <c r="H5358" s="37" t="s">
        <v>27</v>
      </c>
      <c r="I5358" s="38" t="s">
        <v>19512</v>
      </c>
      <c r="K5358" s="39" t="s">
        <v>19513</v>
      </c>
      <c r="L5358" s="39" t="s">
        <v>19514</v>
      </c>
      <c r="M5358" s="40"/>
    </row>
    <row r="5359" ht="14.25" customHeight="1">
      <c r="A5359" s="3" t="s">
        <v>19515</v>
      </c>
      <c r="B5359" s="34"/>
      <c r="C5359" s="34"/>
      <c r="D5359" s="36" t="s">
        <v>19206</v>
      </c>
      <c r="E5359" s="36" t="s">
        <v>19352</v>
      </c>
      <c r="F5359" s="36" t="s">
        <v>19206</v>
      </c>
      <c r="G5359" s="36" t="s">
        <v>293</v>
      </c>
      <c r="H5359" s="37" t="s">
        <v>27</v>
      </c>
      <c r="I5359" s="38" t="s">
        <v>19512</v>
      </c>
      <c r="K5359" s="39" t="s">
        <v>19516</v>
      </c>
      <c r="L5359" s="39" t="s">
        <v>19517</v>
      </c>
      <c r="M5359" s="40"/>
    </row>
    <row r="5360" ht="14.25" customHeight="1">
      <c r="A5360" s="3" t="s">
        <v>19518</v>
      </c>
      <c r="B5360" s="34"/>
      <c r="C5360" s="35" t="s">
        <v>13</v>
      </c>
      <c r="D5360" s="36" t="s">
        <v>19206</v>
      </c>
      <c r="E5360" s="36" t="s">
        <v>19352</v>
      </c>
      <c r="F5360" s="36" t="s">
        <v>19206</v>
      </c>
      <c r="G5360" s="36" t="s">
        <v>11247</v>
      </c>
      <c r="H5360" s="37" t="s">
        <v>27</v>
      </c>
      <c r="I5360" s="38" t="s">
        <v>12347</v>
      </c>
      <c r="K5360" s="39" t="s">
        <v>12348</v>
      </c>
      <c r="L5360" s="39" t="s">
        <v>12349</v>
      </c>
      <c r="M5360" s="40"/>
    </row>
    <row r="5361" ht="14.25" customHeight="1">
      <c r="A5361" s="3" t="s">
        <v>19519</v>
      </c>
      <c r="B5361" s="34"/>
      <c r="C5361" s="35" t="s">
        <v>13</v>
      </c>
      <c r="D5361" s="36" t="s">
        <v>19206</v>
      </c>
      <c r="E5361" s="36" t="s">
        <v>19352</v>
      </c>
      <c r="F5361" s="36" t="s">
        <v>19206</v>
      </c>
      <c r="G5361" s="36" t="s">
        <v>19520</v>
      </c>
      <c r="H5361" s="37" t="s">
        <v>27</v>
      </c>
      <c r="I5361" s="38" t="s">
        <v>11260</v>
      </c>
      <c r="K5361" s="39" t="s">
        <v>11261</v>
      </c>
      <c r="L5361" s="39" t="s">
        <v>11262</v>
      </c>
      <c r="M5361" s="40"/>
    </row>
    <row r="5362" ht="14.25" customHeight="1">
      <c r="A5362" s="3" t="s">
        <v>19521</v>
      </c>
      <c r="B5362" s="34"/>
      <c r="C5362" s="35" t="s">
        <v>13</v>
      </c>
      <c r="D5362" s="36" t="s">
        <v>19206</v>
      </c>
      <c r="E5362" s="36" t="s">
        <v>19352</v>
      </c>
      <c r="F5362" s="36" t="s">
        <v>19206</v>
      </c>
      <c r="G5362" s="36" t="s">
        <v>349</v>
      </c>
      <c r="H5362" s="37" t="s">
        <v>27</v>
      </c>
      <c r="I5362" s="38" t="s">
        <v>19522</v>
      </c>
      <c r="K5362" s="39" t="s">
        <v>19523</v>
      </c>
      <c r="L5362" s="39" t="s">
        <v>19524</v>
      </c>
      <c r="M5362" s="40"/>
    </row>
    <row r="5363" ht="14.25" customHeight="1">
      <c r="A5363" s="3" t="s">
        <v>19525</v>
      </c>
      <c r="B5363" s="34"/>
      <c r="C5363" s="35" t="s">
        <v>13</v>
      </c>
      <c r="D5363" s="36" t="s">
        <v>19206</v>
      </c>
      <c r="E5363" s="36" t="s">
        <v>19352</v>
      </c>
      <c r="F5363" s="36" t="s">
        <v>19206</v>
      </c>
      <c r="G5363" s="36" t="s">
        <v>355</v>
      </c>
      <c r="H5363" s="37" t="s">
        <v>27</v>
      </c>
      <c r="I5363" s="38" t="s">
        <v>19522</v>
      </c>
      <c r="K5363" s="39" t="s">
        <v>19523</v>
      </c>
      <c r="L5363" s="39" t="s">
        <v>19526</v>
      </c>
      <c r="M5363" s="40"/>
    </row>
    <row r="5364" ht="14.25" customHeight="1">
      <c r="A5364" s="3" t="s">
        <v>19527</v>
      </c>
      <c r="B5364" s="34"/>
      <c r="C5364" s="35"/>
      <c r="D5364" s="36" t="s">
        <v>19206</v>
      </c>
      <c r="E5364" s="36" t="s">
        <v>19528</v>
      </c>
      <c r="F5364" s="36" t="s">
        <v>19529</v>
      </c>
      <c r="G5364" s="36" t="s">
        <v>954</v>
      </c>
      <c r="H5364" s="37" t="s">
        <v>27</v>
      </c>
      <c r="I5364" s="38" t="s">
        <v>19530</v>
      </c>
      <c r="K5364" s="39" t="s">
        <v>19531</v>
      </c>
      <c r="L5364" s="39" t="s">
        <v>19532</v>
      </c>
      <c r="M5364" s="40"/>
    </row>
    <row r="5365" ht="14.25" customHeight="1">
      <c r="A5365" s="3" t="s">
        <v>19533</v>
      </c>
      <c r="B5365" s="34"/>
      <c r="C5365" s="35"/>
      <c r="D5365" s="36" t="s">
        <v>19206</v>
      </c>
      <c r="E5365" s="36" t="s">
        <v>19528</v>
      </c>
      <c r="F5365" s="36" t="s">
        <v>19529</v>
      </c>
      <c r="G5365" s="36" t="s">
        <v>959</v>
      </c>
      <c r="H5365" s="37" t="s">
        <v>27</v>
      </c>
      <c r="I5365" s="38" t="s">
        <v>19530</v>
      </c>
      <c r="K5365" s="39" t="s">
        <v>19531</v>
      </c>
      <c r="L5365" s="39" t="s">
        <v>19532</v>
      </c>
      <c r="M5365" s="40"/>
    </row>
    <row r="5366" ht="14.25" customHeight="1">
      <c r="A5366" s="3" t="s">
        <v>19534</v>
      </c>
      <c r="B5366" s="34"/>
      <c r="C5366" s="35"/>
      <c r="D5366" s="36" t="s">
        <v>19206</v>
      </c>
      <c r="E5366" s="36" t="s">
        <v>19528</v>
      </c>
      <c r="F5366" s="36" t="s">
        <v>19529</v>
      </c>
      <c r="G5366" s="36" t="s">
        <v>972</v>
      </c>
      <c r="H5366" s="37" t="s">
        <v>27</v>
      </c>
      <c r="I5366" s="38" t="s">
        <v>19535</v>
      </c>
      <c r="K5366" s="39" t="s">
        <v>19536</v>
      </c>
      <c r="L5366" s="39" t="s">
        <v>19537</v>
      </c>
      <c r="M5366" s="40"/>
    </row>
    <row r="5367" ht="14.25" customHeight="1">
      <c r="A5367" s="3" t="s">
        <v>19538</v>
      </c>
      <c r="B5367" s="34"/>
      <c r="C5367" s="35"/>
      <c r="D5367" s="36" t="s">
        <v>19206</v>
      </c>
      <c r="E5367" s="36" t="s">
        <v>19528</v>
      </c>
      <c r="F5367" s="36" t="s">
        <v>19529</v>
      </c>
      <c r="G5367" s="36" t="s">
        <v>10640</v>
      </c>
      <c r="H5367" s="37" t="s">
        <v>27</v>
      </c>
      <c r="I5367" s="38" t="s">
        <v>19539</v>
      </c>
      <c r="K5367" s="39" t="s">
        <v>19540</v>
      </c>
      <c r="L5367" s="39" t="s">
        <v>19541</v>
      </c>
      <c r="M5367" s="40"/>
    </row>
    <row r="5368" ht="14.25" customHeight="1">
      <c r="A5368" s="3" t="s">
        <v>19542</v>
      </c>
      <c r="B5368" s="34"/>
      <c r="C5368" s="35"/>
      <c r="D5368" s="36" t="s">
        <v>19206</v>
      </c>
      <c r="E5368" s="36" t="s">
        <v>19528</v>
      </c>
      <c r="F5368" s="36" t="s">
        <v>19529</v>
      </c>
      <c r="G5368" s="36" t="s">
        <v>10230</v>
      </c>
      <c r="H5368" s="37" t="s">
        <v>27</v>
      </c>
      <c r="I5368" s="38" t="s">
        <v>19539</v>
      </c>
      <c r="K5368" s="39" t="s">
        <v>19540</v>
      </c>
      <c r="L5368" s="39" t="s">
        <v>19541</v>
      </c>
      <c r="M5368" s="40"/>
    </row>
    <row r="5369" ht="14.25" customHeight="1">
      <c r="A5369" s="3" t="s">
        <v>19543</v>
      </c>
      <c r="B5369" s="34"/>
      <c r="C5369" s="35"/>
      <c r="D5369" s="36" t="s">
        <v>19206</v>
      </c>
      <c r="E5369" s="36" t="s">
        <v>19528</v>
      </c>
      <c r="F5369" s="36" t="s">
        <v>19529</v>
      </c>
      <c r="G5369" s="36" t="s">
        <v>1764</v>
      </c>
      <c r="H5369" s="37" t="s">
        <v>27</v>
      </c>
      <c r="I5369" s="38" t="s">
        <v>19544</v>
      </c>
      <c r="K5369" s="39" t="s">
        <v>19545</v>
      </c>
      <c r="L5369" s="39" t="s">
        <v>19546</v>
      </c>
      <c r="M5369" s="40"/>
    </row>
    <row r="5370" ht="14.25" customHeight="1">
      <c r="A5370" s="3" t="s">
        <v>19547</v>
      </c>
      <c r="B5370" s="34"/>
      <c r="C5370" s="35"/>
      <c r="D5370" s="36" t="s">
        <v>19206</v>
      </c>
      <c r="E5370" s="36" t="s">
        <v>19528</v>
      </c>
      <c r="F5370" s="36" t="s">
        <v>19529</v>
      </c>
      <c r="G5370" s="36" t="s">
        <v>80</v>
      </c>
      <c r="H5370" s="37" t="s">
        <v>27</v>
      </c>
      <c r="I5370" s="38" t="s">
        <v>19548</v>
      </c>
      <c r="K5370" s="39" t="s">
        <v>19549</v>
      </c>
      <c r="L5370" s="39" t="s">
        <v>19550</v>
      </c>
      <c r="M5370" s="40"/>
    </row>
    <row r="5371" ht="14.25" customHeight="1">
      <c r="A5371" s="3" t="s">
        <v>19551</v>
      </c>
      <c r="B5371" s="34"/>
      <c r="C5371" s="35"/>
      <c r="D5371" s="36" t="s">
        <v>19206</v>
      </c>
      <c r="E5371" s="36" t="s">
        <v>19528</v>
      </c>
      <c r="F5371" s="36" t="s">
        <v>19529</v>
      </c>
      <c r="G5371" s="36" t="s">
        <v>84</v>
      </c>
      <c r="H5371" s="37" t="s">
        <v>27</v>
      </c>
      <c r="I5371" s="38" t="s">
        <v>19548</v>
      </c>
      <c r="K5371" s="39" t="s">
        <v>19552</v>
      </c>
      <c r="L5371" s="39" t="s">
        <v>19550</v>
      </c>
      <c r="M5371" s="40"/>
    </row>
    <row r="5372" ht="14.25" customHeight="1">
      <c r="A5372" s="3" t="s">
        <v>19553</v>
      </c>
      <c r="B5372" s="34"/>
      <c r="C5372" s="35"/>
      <c r="D5372" s="36" t="s">
        <v>19206</v>
      </c>
      <c r="E5372" s="36" t="s">
        <v>19528</v>
      </c>
      <c r="F5372" s="36" t="s">
        <v>19529</v>
      </c>
      <c r="G5372" s="36" t="s">
        <v>4153</v>
      </c>
      <c r="H5372" s="37" t="s">
        <v>27</v>
      </c>
      <c r="I5372" s="38" t="s">
        <v>19554</v>
      </c>
      <c r="K5372" s="39" t="s">
        <v>19555</v>
      </c>
      <c r="L5372" s="39" t="s">
        <v>19556</v>
      </c>
      <c r="M5372" s="40"/>
    </row>
    <row r="5373" ht="14.25" customHeight="1">
      <c r="A5373" s="3" t="s">
        <v>19557</v>
      </c>
      <c r="B5373" s="34"/>
      <c r="C5373" s="35"/>
      <c r="D5373" s="36" t="s">
        <v>19206</v>
      </c>
      <c r="E5373" s="36" t="s">
        <v>19528</v>
      </c>
      <c r="F5373" s="36" t="s">
        <v>19529</v>
      </c>
      <c r="G5373" s="36" t="s">
        <v>4162</v>
      </c>
      <c r="H5373" s="37" t="s">
        <v>27</v>
      </c>
      <c r="I5373" s="38" t="s">
        <v>19554</v>
      </c>
      <c r="K5373" s="39" t="s">
        <v>19555</v>
      </c>
      <c r="L5373" s="39" t="s">
        <v>19556</v>
      </c>
      <c r="M5373" s="40"/>
    </row>
    <row r="5374" ht="14.25" customHeight="1">
      <c r="A5374" s="3" t="s">
        <v>19558</v>
      </c>
      <c r="B5374" s="34"/>
      <c r="C5374" s="35"/>
      <c r="D5374" s="36" t="s">
        <v>19206</v>
      </c>
      <c r="E5374" s="36" t="s">
        <v>19528</v>
      </c>
      <c r="F5374" s="36" t="s">
        <v>19529</v>
      </c>
      <c r="G5374" s="36" t="s">
        <v>1089</v>
      </c>
      <c r="H5374" s="37" t="s">
        <v>238</v>
      </c>
      <c r="I5374" s="38" t="s">
        <v>19559</v>
      </c>
      <c r="K5374" s="39" t="s">
        <v>19560</v>
      </c>
      <c r="L5374" s="39" t="s">
        <v>19561</v>
      </c>
      <c r="M5374" s="40"/>
    </row>
    <row r="5375" ht="14.25" customHeight="1">
      <c r="A5375" s="3" t="s">
        <v>19562</v>
      </c>
      <c r="B5375" s="34"/>
      <c r="C5375" s="35"/>
      <c r="D5375" s="36" t="s">
        <v>19206</v>
      </c>
      <c r="E5375" s="36" t="s">
        <v>19528</v>
      </c>
      <c r="F5375" s="36" t="s">
        <v>19529</v>
      </c>
      <c r="G5375" s="36" t="s">
        <v>1094</v>
      </c>
      <c r="H5375" s="37" t="s">
        <v>238</v>
      </c>
      <c r="I5375" s="38" t="s">
        <v>19559</v>
      </c>
      <c r="K5375" s="39" t="s">
        <v>19560</v>
      </c>
      <c r="L5375" s="39" t="s">
        <v>19561</v>
      </c>
      <c r="M5375" s="40"/>
    </row>
    <row r="5376" ht="14.25" customHeight="1">
      <c r="A5376" s="3" t="s">
        <v>19563</v>
      </c>
      <c r="B5376" s="34"/>
      <c r="C5376" s="35"/>
      <c r="D5376" s="36" t="s">
        <v>19206</v>
      </c>
      <c r="E5376" s="36" t="s">
        <v>19528</v>
      </c>
      <c r="F5376" s="36" t="s">
        <v>19529</v>
      </c>
      <c r="G5376" s="36" t="s">
        <v>5884</v>
      </c>
      <c r="H5376" s="37" t="s">
        <v>27</v>
      </c>
      <c r="I5376" s="38" t="s">
        <v>19564</v>
      </c>
      <c r="K5376" s="39" t="s">
        <v>19565</v>
      </c>
      <c r="L5376" s="39" t="s">
        <v>19566</v>
      </c>
      <c r="M5376" s="40"/>
    </row>
    <row r="5377" ht="14.25" customHeight="1">
      <c r="A5377" s="3" t="s">
        <v>19567</v>
      </c>
      <c r="B5377" s="34"/>
      <c r="C5377" s="35"/>
      <c r="D5377" s="36" t="s">
        <v>19206</v>
      </c>
      <c r="E5377" s="36" t="s">
        <v>19528</v>
      </c>
      <c r="F5377" s="36" t="s">
        <v>19529</v>
      </c>
      <c r="G5377" s="36" t="s">
        <v>5887</v>
      </c>
      <c r="H5377" s="37" t="s">
        <v>238</v>
      </c>
      <c r="I5377" s="38" t="s">
        <v>19564</v>
      </c>
      <c r="K5377" s="39" t="s">
        <v>19565</v>
      </c>
      <c r="L5377" s="39" t="s">
        <v>19566</v>
      </c>
      <c r="M5377" s="40"/>
    </row>
    <row r="5378" ht="14.25" customHeight="1">
      <c r="A5378" s="3" t="s">
        <v>19568</v>
      </c>
      <c r="B5378" s="34"/>
      <c r="C5378" s="34"/>
      <c r="D5378" s="36" t="s">
        <v>19206</v>
      </c>
      <c r="E5378" s="36" t="s">
        <v>19528</v>
      </c>
      <c r="F5378" s="36" t="s">
        <v>19529</v>
      </c>
      <c r="G5378" s="36" t="s">
        <v>284</v>
      </c>
      <c r="H5378" s="37" t="s">
        <v>238</v>
      </c>
      <c r="I5378" s="38" t="s">
        <v>1661</v>
      </c>
      <c r="K5378" s="39" t="s">
        <v>1661</v>
      </c>
      <c r="L5378" s="39" t="s">
        <v>19569</v>
      </c>
      <c r="M5378" s="40"/>
    </row>
    <row r="5379" ht="14.25" customHeight="1">
      <c r="A5379" s="3" t="s">
        <v>19570</v>
      </c>
      <c r="B5379" s="34"/>
      <c r="C5379" s="34"/>
      <c r="D5379" s="36" t="s">
        <v>19206</v>
      </c>
      <c r="E5379" s="36" t="s">
        <v>19571</v>
      </c>
      <c r="F5379" s="36" t="s">
        <v>19572</v>
      </c>
      <c r="G5379" s="36" t="s">
        <v>954</v>
      </c>
      <c r="H5379" s="37" t="s">
        <v>27</v>
      </c>
      <c r="I5379" s="38" t="s">
        <v>19573</v>
      </c>
      <c r="K5379" s="39" t="s">
        <v>19573</v>
      </c>
      <c r="L5379" s="39" t="s">
        <v>19574</v>
      </c>
      <c r="M5379" s="40"/>
    </row>
    <row r="5380" ht="14.25" customHeight="1">
      <c r="A5380" s="3" t="s">
        <v>19575</v>
      </c>
      <c r="B5380" s="34"/>
      <c r="C5380" s="34"/>
      <c r="D5380" s="36" t="s">
        <v>19206</v>
      </c>
      <c r="E5380" s="36" t="s">
        <v>19571</v>
      </c>
      <c r="F5380" s="36" t="s">
        <v>19572</v>
      </c>
      <c r="G5380" s="36" t="s">
        <v>959</v>
      </c>
      <c r="H5380" s="37" t="s">
        <v>27</v>
      </c>
      <c r="I5380" s="38" t="s">
        <v>19573</v>
      </c>
      <c r="K5380" s="39" t="s">
        <v>19573</v>
      </c>
      <c r="L5380" s="39" t="s">
        <v>19574</v>
      </c>
      <c r="M5380" s="40"/>
    </row>
    <row r="5381" ht="14.25" customHeight="1">
      <c r="A5381" s="3" t="s">
        <v>19576</v>
      </c>
      <c r="B5381" s="34"/>
      <c r="C5381" s="35"/>
      <c r="D5381" s="36" t="s">
        <v>19206</v>
      </c>
      <c r="E5381" s="36" t="s">
        <v>19571</v>
      </c>
      <c r="F5381" s="36" t="s">
        <v>19572</v>
      </c>
      <c r="G5381" s="36" t="s">
        <v>19577</v>
      </c>
      <c r="H5381" s="37" t="s">
        <v>238</v>
      </c>
      <c r="I5381" s="38" t="s">
        <v>19578</v>
      </c>
      <c r="K5381" s="39" t="s">
        <v>19579</v>
      </c>
      <c r="L5381" s="39" t="s">
        <v>19580</v>
      </c>
      <c r="M5381" s="40"/>
    </row>
    <row r="5382" ht="14.25" customHeight="1">
      <c r="A5382" s="3" t="s">
        <v>19581</v>
      </c>
      <c r="B5382" s="34"/>
      <c r="C5382" s="34"/>
      <c r="D5382" s="36" t="s">
        <v>19206</v>
      </c>
      <c r="E5382" s="36" t="s">
        <v>19582</v>
      </c>
      <c r="F5382" s="36" t="s">
        <v>19583</v>
      </c>
      <c r="G5382" s="36" t="s">
        <v>954</v>
      </c>
      <c r="H5382" s="37" t="s">
        <v>27</v>
      </c>
      <c r="I5382" s="38" t="s">
        <v>19584</v>
      </c>
      <c r="K5382" s="39" t="s">
        <v>19585</v>
      </c>
      <c r="L5382" s="39" t="s">
        <v>19586</v>
      </c>
      <c r="M5382" s="40"/>
    </row>
    <row r="5383" ht="14.25" customHeight="1">
      <c r="A5383" s="3" t="s">
        <v>19587</v>
      </c>
      <c r="B5383" s="34"/>
      <c r="C5383" s="34"/>
      <c r="D5383" s="36" t="s">
        <v>19206</v>
      </c>
      <c r="E5383" s="36" t="s">
        <v>19582</v>
      </c>
      <c r="F5383" s="36" t="s">
        <v>19583</v>
      </c>
      <c r="G5383" s="36" t="s">
        <v>959</v>
      </c>
      <c r="H5383" s="37" t="s">
        <v>27</v>
      </c>
      <c r="I5383" s="38" t="s">
        <v>19584</v>
      </c>
      <c r="K5383" s="39" t="s">
        <v>19585</v>
      </c>
      <c r="L5383" s="39" t="s">
        <v>19586</v>
      </c>
      <c r="M5383" s="40"/>
    </row>
    <row r="5384" ht="14.25" customHeight="1">
      <c r="A5384" s="3" t="s">
        <v>19588</v>
      </c>
      <c r="B5384" s="34"/>
      <c r="C5384" s="34"/>
      <c r="D5384" s="36" t="s">
        <v>19206</v>
      </c>
      <c r="E5384" s="36" t="s">
        <v>19582</v>
      </c>
      <c r="F5384" s="36" t="s">
        <v>19583</v>
      </c>
      <c r="G5384" s="36" t="s">
        <v>1260</v>
      </c>
      <c r="H5384" s="37" t="s">
        <v>27</v>
      </c>
      <c r="I5384" s="38" t="s">
        <v>19589</v>
      </c>
      <c r="K5384" s="39" t="s">
        <v>19590</v>
      </c>
      <c r="L5384" s="39" t="s">
        <v>19591</v>
      </c>
      <c r="M5384" s="40"/>
    </row>
    <row r="5385" ht="14.25" customHeight="1">
      <c r="A5385" s="3" t="s">
        <v>19592</v>
      </c>
      <c r="B5385" s="34"/>
      <c r="C5385" s="34"/>
      <c r="D5385" s="36" t="s">
        <v>19206</v>
      </c>
      <c r="E5385" s="36" t="s">
        <v>19582</v>
      </c>
      <c r="F5385" s="36" t="s">
        <v>19583</v>
      </c>
      <c r="G5385" s="36" t="s">
        <v>227</v>
      </c>
      <c r="H5385" s="37" t="s">
        <v>27</v>
      </c>
      <c r="I5385" s="38" t="s">
        <v>228</v>
      </c>
      <c r="K5385" s="39" t="s">
        <v>13926</v>
      </c>
      <c r="L5385" s="39" t="s">
        <v>19593</v>
      </c>
      <c r="M5385" s="40"/>
    </row>
    <row r="5386" ht="14.25" customHeight="1">
      <c r="A5386" s="3" t="s">
        <v>19594</v>
      </c>
      <c r="B5386" s="34"/>
      <c r="C5386" s="34"/>
      <c r="D5386" s="36" t="s">
        <v>19206</v>
      </c>
      <c r="E5386" s="36" t="s">
        <v>19582</v>
      </c>
      <c r="F5386" s="36" t="s">
        <v>19583</v>
      </c>
      <c r="G5386" s="36" t="s">
        <v>4153</v>
      </c>
      <c r="H5386" s="37" t="s">
        <v>27</v>
      </c>
      <c r="I5386" s="38" t="s">
        <v>19595</v>
      </c>
      <c r="K5386" s="39" t="s">
        <v>19596</v>
      </c>
      <c r="L5386" s="39" t="s">
        <v>19586</v>
      </c>
      <c r="M5386" s="40"/>
    </row>
    <row r="5387" ht="14.25" customHeight="1">
      <c r="A5387" s="3" t="s">
        <v>19597</v>
      </c>
      <c r="B5387" s="34"/>
      <c r="C5387" s="34"/>
      <c r="D5387" s="36" t="s">
        <v>19206</v>
      </c>
      <c r="E5387" s="36" t="s">
        <v>19582</v>
      </c>
      <c r="F5387" s="36" t="s">
        <v>19583</v>
      </c>
      <c r="G5387" s="36" t="s">
        <v>4162</v>
      </c>
      <c r="H5387" s="37" t="s">
        <v>27</v>
      </c>
      <c r="I5387" s="38" t="s">
        <v>19595</v>
      </c>
      <c r="K5387" s="39" t="s">
        <v>19596</v>
      </c>
      <c r="L5387" s="39" t="s">
        <v>19586</v>
      </c>
      <c r="M5387" s="40"/>
    </row>
    <row r="5388" ht="14.25" customHeight="1">
      <c r="A5388" s="41" t="s">
        <v>19598</v>
      </c>
      <c r="B5388" s="34"/>
      <c r="C5388" s="35" t="s">
        <v>13</v>
      </c>
      <c r="D5388" s="36" t="s">
        <v>19599</v>
      </c>
      <c r="E5388" s="36" t="s">
        <v>19600</v>
      </c>
      <c r="F5388" s="36" t="s">
        <v>19601</v>
      </c>
      <c r="G5388" s="36" t="s">
        <v>1652</v>
      </c>
      <c r="H5388" s="37" t="s">
        <v>238</v>
      </c>
      <c r="I5388" s="38" t="s">
        <v>19602</v>
      </c>
      <c r="K5388" s="39" t="s">
        <v>19603</v>
      </c>
      <c r="L5388" s="39" t="s">
        <v>19604</v>
      </c>
      <c r="M5388" s="40"/>
    </row>
    <row r="5389" ht="14.25" customHeight="1">
      <c r="A5389" s="41" t="s">
        <v>19605</v>
      </c>
      <c r="B5389" s="34"/>
      <c r="C5389" s="35" t="s">
        <v>13</v>
      </c>
      <c r="D5389" s="36" t="s">
        <v>19599</v>
      </c>
      <c r="E5389" s="36" t="s">
        <v>19600</v>
      </c>
      <c r="F5389" s="36" t="s">
        <v>19601</v>
      </c>
      <c r="G5389" s="36" t="s">
        <v>1657</v>
      </c>
      <c r="H5389" s="37" t="s">
        <v>238</v>
      </c>
      <c r="I5389" s="38" t="s">
        <v>19606</v>
      </c>
      <c r="K5389" s="39" t="s">
        <v>19607</v>
      </c>
      <c r="L5389" s="39" t="s">
        <v>19608</v>
      </c>
      <c r="M5389" s="40"/>
    </row>
    <row r="5390" ht="14.25" customHeight="1">
      <c r="A5390" s="3" t="s">
        <v>19609</v>
      </c>
      <c r="B5390" s="34"/>
      <c r="C5390" s="35" t="s">
        <v>13</v>
      </c>
      <c r="D5390" s="36" t="s">
        <v>19599</v>
      </c>
      <c r="E5390" s="36" t="s">
        <v>19600</v>
      </c>
      <c r="F5390" s="36" t="s">
        <v>19601</v>
      </c>
      <c r="G5390" s="36" t="s">
        <v>16106</v>
      </c>
      <c r="H5390" s="37" t="s">
        <v>238</v>
      </c>
      <c r="I5390" s="38" t="s">
        <v>19610</v>
      </c>
      <c r="K5390" s="39" t="s">
        <v>19611</v>
      </c>
      <c r="L5390" s="39" t="s">
        <v>19612</v>
      </c>
      <c r="M5390" s="40"/>
    </row>
    <row r="5391" ht="14.25" customHeight="1">
      <c r="A5391" s="3" t="s">
        <v>19613</v>
      </c>
      <c r="B5391" s="34"/>
      <c r="C5391" s="35" t="s">
        <v>13</v>
      </c>
      <c r="D5391" s="36" t="s">
        <v>19599</v>
      </c>
      <c r="E5391" s="36" t="s">
        <v>19600</v>
      </c>
      <c r="F5391" s="36" t="s">
        <v>19601</v>
      </c>
      <c r="G5391" s="36" t="s">
        <v>19614</v>
      </c>
      <c r="H5391" s="37" t="s">
        <v>238</v>
      </c>
      <c r="I5391" s="38" t="s">
        <v>19610</v>
      </c>
      <c r="K5391" s="39" t="s">
        <v>19611</v>
      </c>
      <c r="L5391" s="39" t="s">
        <v>19612</v>
      </c>
      <c r="M5391" s="40"/>
    </row>
    <row r="5392" ht="14.25" customHeight="1">
      <c r="A5392" s="3" t="s">
        <v>19615</v>
      </c>
      <c r="B5392" s="34"/>
      <c r="C5392" s="35" t="s">
        <v>13</v>
      </c>
      <c r="D5392" s="36" t="s">
        <v>19599</v>
      </c>
      <c r="E5392" s="36" t="s">
        <v>19600</v>
      </c>
      <c r="F5392" s="36" t="s">
        <v>19601</v>
      </c>
      <c r="G5392" s="36" t="s">
        <v>1660</v>
      </c>
      <c r="H5392" s="37" t="s">
        <v>238</v>
      </c>
      <c r="I5392" s="38" t="s">
        <v>19616</v>
      </c>
      <c r="K5392" s="39" t="s">
        <v>19617</v>
      </c>
      <c r="L5392" s="39" t="s">
        <v>19618</v>
      </c>
      <c r="M5392" s="40"/>
    </row>
    <row r="5393" ht="14.25" customHeight="1">
      <c r="A5393" s="3" t="s">
        <v>19619</v>
      </c>
      <c r="B5393" s="34"/>
      <c r="C5393" s="35"/>
      <c r="D5393" s="36" t="s">
        <v>19599</v>
      </c>
      <c r="E5393" s="36" t="s">
        <v>19600</v>
      </c>
      <c r="F5393" s="36" t="s">
        <v>19601</v>
      </c>
      <c r="G5393" s="36" t="s">
        <v>1573</v>
      </c>
      <c r="H5393" s="37" t="s">
        <v>238</v>
      </c>
      <c r="I5393" s="38" t="s">
        <v>19620</v>
      </c>
      <c r="K5393" s="39" t="s">
        <v>19621</v>
      </c>
      <c r="L5393" s="39" t="s">
        <v>19622</v>
      </c>
      <c r="M5393" s="40"/>
    </row>
    <row r="5394" ht="14.25" customHeight="1">
      <c r="A5394" s="3" t="s">
        <v>19623</v>
      </c>
      <c r="B5394" s="34"/>
      <c r="C5394" s="34"/>
      <c r="D5394" s="36" t="s">
        <v>19599</v>
      </c>
      <c r="E5394" s="36" t="s">
        <v>19600</v>
      </c>
      <c r="F5394" s="36" t="s">
        <v>19601</v>
      </c>
      <c r="G5394" s="36" t="s">
        <v>2537</v>
      </c>
      <c r="H5394" s="37" t="s">
        <v>238</v>
      </c>
      <c r="I5394" s="38" t="s">
        <v>4292</v>
      </c>
      <c r="K5394" s="39" t="s">
        <v>4292</v>
      </c>
      <c r="L5394" s="39" t="s">
        <v>19624</v>
      </c>
      <c r="M5394" s="40"/>
    </row>
    <row r="5395" ht="14.25" customHeight="1">
      <c r="A5395" s="41" t="s">
        <v>19625</v>
      </c>
      <c r="B5395" s="34"/>
      <c r="C5395" s="34"/>
      <c r="D5395" s="36" t="s">
        <v>19599</v>
      </c>
      <c r="E5395" s="36" t="s">
        <v>19600</v>
      </c>
      <c r="F5395" s="36" t="s">
        <v>19601</v>
      </c>
      <c r="G5395" s="36" t="s">
        <v>2071</v>
      </c>
      <c r="H5395" s="37" t="s">
        <v>238</v>
      </c>
      <c r="I5395" s="38" t="s">
        <v>18687</v>
      </c>
      <c r="K5395" s="39" t="s">
        <v>18688</v>
      </c>
      <c r="L5395" s="39" t="s">
        <v>18689</v>
      </c>
      <c r="M5395" s="40"/>
    </row>
    <row r="5396" ht="14.25" customHeight="1">
      <c r="A5396" s="41" t="s">
        <v>19626</v>
      </c>
      <c r="B5396" s="34"/>
      <c r="C5396" s="35" t="s">
        <v>13</v>
      </c>
      <c r="D5396" s="36" t="s">
        <v>19599</v>
      </c>
      <c r="E5396" s="36" t="s">
        <v>19600</v>
      </c>
      <c r="F5396" s="36" t="s">
        <v>19601</v>
      </c>
      <c r="G5396" s="36" t="s">
        <v>13185</v>
      </c>
      <c r="H5396" s="37" t="s">
        <v>238</v>
      </c>
      <c r="I5396" s="38" t="s">
        <v>18691</v>
      </c>
      <c r="K5396" s="39" t="s">
        <v>18692</v>
      </c>
      <c r="L5396" s="39" t="s">
        <v>18693</v>
      </c>
      <c r="M5396" s="40"/>
    </row>
    <row r="5397" ht="14.25" customHeight="1">
      <c r="A5397" s="3" t="s">
        <v>19627</v>
      </c>
      <c r="B5397" s="34"/>
      <c r="C5397" s="35" t="s">
        <v>13</v>
      </c>
      <c r="D5397" s="36" t="s">
        <v>19628</v>
      </c>
      <c r="E5397" s="36" t="s">
        <v>19629</v>
      </c>
      <c r="F5397" s="36" t="s">
        <v>19630</v>
      </c>
      <c r="G5397" s="36" t="s">
        <v>1858</v>
      </c>
      <c r="H5397" s="37" t="s">
        <v>27</v>
      </c>
      <c r="I5397" s="38" t="s">
        <v>19631</v>
      </c>
      <c r="K5397" s="39" t="s">
        <v>19632</v>
      </c>
      <c r="L5397" s="39" t="s">
        <v>19633</v>
      </c>
      <c r="M5397" s="40"/>
    </row>
    <row r="5398" ht="14.25" customHeight="1">
      <c r="A5398" s="3" t="s">
        <v>19634</v>
      </c>
      <c r="B5398" s="34"/>
      <c r="C5398" s="34"/>
      <c r="D5398" s="36" t="s">
        <v>19628</v>
      </c>
      <c r="E5398" s="36" t="s">
        <v>19629</v>
      </c>
      <c r="F5398" s="36" t="s">
        <v>19630</v>
      </c>
      <c r="G5398" s="36" t="s">
        <v>227</v>
      </c>
      <c r="H5398" s="37" t="s">
        <v>27</v>
      </c>
      <c r="I5398" s="38" t="s">
        <v>228</v>
      </c>
      <c r="K5398" s="39" t="s">
        <v>787</v>
      </c>
      <c r="L5398" s="39" t="s">
        <v>19635</v>
      </c>
      <c r="M5398" s="40"/>
    </row>
    <row r="5399" ht="14.25" customHeight="1">
      <c r="A5399" s="3" t="s">
        <v>19636</v>
      </c>
      <c r="B5399" s="34"/>
      <c r="C5399" s="35" t="s">
        <v>13</v>
      </c>
      <c r="D5399" s="36" t="s">
        <v>19628</v>
      </c>
      <c r="E5399" s="36" t="s">
        <v>19629</v>
      </c>
      <c r="F5399" s="36" t="s">
        <v>19630</v>
      </c>
      <c r="G5399" s="36" t="s">
        <v>1871</v>
      </c>
      <c r="H5399" s="37" t="s">
        <v>238</v>
      </c>
      <c r="I5399" s="38" t="s">
        <v>19637</v>
      </c>
      <c r="K5399" s="39" t="s">
        <v>19638</v>
      </c>
      <c r="L5399" s="39" t="s">
        <v>19639</v>
      </c>
      <c r="M5399" s="40"/>
    </row>
    <row r="5400" ht="14.25" customHeight="1">
      <c r="A5400" s="3" t="s">
        <v>19640</v>
      </c>
      <c r="B5400" s="34"/>
      <c r="C5400" s="35" t="s">
        <v>13</v>
      </c>
      <c r="D5400" s="36" t="s">
        <v>19628</v>
      </c>
      <c r="E5400" s="36" t="s">
        <v>19629</v>
      </c>
      <c r="F5400" s="36" t="s">
        <v>19630</v>
      </c>
      <c r="G5400" s="36" t="s">
        <v>367</v>
      </c>
      <c r="H5400" s="37" t="s">
        <v>238</v>
      </c>
      <c r="I5400" s="38" t="s">
        <v>19641</v>
      </c>
      <c r="K5400" s="39" t="s">
        <v>19642</v>
      </c>
      <c r="L5400" s="39" t="s">
        <v>19643</v>
      </c>
      <c r="M5400" s="40"/>
    </row>
    <row r="5401" ht="14.25" customHeight="1">
      <c r="A5401" s="3" t="s">
        <v>19644</v>
      </c>
      <c r="B5401" s="34"/>
      <c r="C5401" s="35" t="s">
        <v>13</v>
      </c>
      <c r="D5401" s="36" t="s">
        <v>19628</v>
      </c>
      <c r="E5401" s="36" t="s">
        <v>19629</v>
      </c>
      <c r="F5401" s="36" t="s">
        <v>19630</v>
      </c>
      <c r="G5401" s="36" t="s">
        <v>2227</v>
      </c>
      <c r="H5401" s="37" t="s">
        <v>238</v>
      </c>
      <c r="I5401" s="38" t="s">
        <v>1592</v>
      </c>
      <c r="K5401" s="39" t="s">
        <v>1593</v>
      </c>
      <c r="L5401" s="39" t="s">
        <v>19645</v>
      </c>
      <c r="M5401" s="40"/>
    </row>
    <row r="5402" ht="14.25" customHeight="1">
      <c r="A5402" s="3" t="s">
        <v>19646</v>
      </c>
      <c r="B5402" s="34"/>
      <c r="C5402" s="35" t="s">
        <v>13</v>
      </c>
      <c r="D5402" s="36" t="s">
        <v>19628</v>
      </c>
      <c r="E5402" s="36" t="s">
        <v>19629</v>
      </c>
      <c r="F5402" s="36" t="s">
        <v>19630</v>
      </c>
      <c r="G5402" s="36" t="s">
        <v>865</v>
      </c>
      <c r="H5402" s="37" t="s">
        <v>238</v>
      </c>
      <c r="I5402" s="38" t="s">
        <v>19631</v>
      </c>
      <c r="K5402" s="39" t="s">
        <v>19632</v>
      </c>
      <c r="L5402" s="39" t="s">
        <v>19633</v>
      </c>
      <c r="M5402" s="40"/>
    </row>
    <row r="5403" ht="14.25" customHeight="1">
      <c r="A5403" s="3" t="s">
        <v>19647</v>
      </c>
      <c r="B5403" s="34"/>
      <c r="C5403" s="35" t="s">
        <v>13</v>
      </c>
      <c r="D5403" s="36" t="s">
        <v>19628</v>
      </c>
      <c r="E5403" s="36" t="s">
        <v>19629</v>
      </c>
      <c r="F5403" s="36" t="s">
        <v>19630</v>
      </c>
      <c r="G5403" s="36" t="s">
        <v>1591</v>
      </c>
      <c r="H5403" s="37" t="s">
        <v>27</v>
      </c>
      <c r="I5403" s="38" t="s">
        <v>1592</v>
      </c>
      <c r="K5403" s="39" t="s">
        <v>1593</v>
      </c>
      <c r="L5403" s="39" t="s">
        <v>1594</v>
      </c>
      <c r="M5403" s="40"/>
    </row>
    <row r="5404" ht="14.25" customHeight="1">
      <c r="A5404" s="3" t="s">
        <v>19648</v>
      </c>
      <c r="B5404" s="34"/>
      <c r="C5404" s="35" t="s">
        <v>13</v>
      </c>
      <c r="D5404" s="36" t="s">
        <v>19628</v>
      </c>
      <c r="E5404" s="36" t="s">
        <v>19629</v>
      </c>
      <c r="F5404" s="36" t="s">
        <v>19630</v>
      </c>
      <c r="G5404" s="36" t="s">
        <v>10880</v>
      </c>
      <c r="H5404" s="37" t="s">
        <v>238</v>
      </c>
      <c r="I5404" s="38" t="s">
        <v>17819</v>
      </c>
      <c r="K5404" s="39" t="s">
        <v>17819</v>
      </c>
      <c r="L5404" s="39" t="s">
        <v>17820</v>
      </c>
      <c r="M5404" s="40"/>
    </row>
    <row r="5405" ht="14.25" customHeight="1">
      <c r="A5405" s="3" t="s">
        <v>19649</v>
      </c>
      <c r="B5405" s="34"/>
      <c r="C5405" s="34"/>
      <c r="D5405" s="36" t="s">
        <v>19628</v>
      </c>
      <c r="E5405" s="36" t="s">
        <v>19629</v>
      </c>
      <c r="F5405" s="36" t="s">
        <v>19630</v>
      </c>
      <c r="G5405" s="36" t="s">
        <v>13185</v>
      </c>
      <c r="H5405" s="37" t="s">
        <v>238</v>
      </c>
      <c r="I5405" s="38" t="s">
        <v>13186</v>
      </c>
      <c r="K5405" s="39" t="s">
        <v>13187</v>
      </c>
      <c r="L5405" s="39" t="s">
        <v>13188</v>
      </c>
      <c r="M5405" s="40"/>
    </row>
    <row r="5406" ht="14.25" customHeight="1">
      <c r="A5406" s="41" t="s">
        <v>19650</v>
      </c>
      <c r="B5406" s="34"/>
      <c r="C5406" s="35"/>
      <c r="D5406" s="36" t="s">
        <v>19628</v>
      </c>
      <c r="E5406" s="36" t="s">
        <v>19629</v>
      </c>
      <c r="F5406" s="36" t="s">
        <v>19630</v>
      </c>
      <c r="G5406" s="36" t="s">
        <v>334</v>
      </c>
      <c r="H5406" s="37" t="s">
        <v>238</v>
      </c>
      <c r="I5406" s="38" t="s">
        <v>13190</v>
      </c>
      <c r="K5406" s="39" t="s">
        <v>13191</v>
      </c>
      <c r="L5406" s="39" t="s">
        <v>13192</v>
      </c>
      <c r="M5406" s="40"/>
    </row>
    <row r="5407" ht="14.25" customHeight="1">
      <c r="A5407" s="41" t="s">
        <v>19651</v>
      </c>
      <c r="B5407" s="35" t="s">
        <v>12</v>
      </c>
      <c r="C5407" s="35"/>
      <c r="D5407" s="36" t="s">
        <v>19628</v>
      </c>
      <c r="E5407" s="36" t="s">
        <v>19629</v>
      </c>
      <c r="F5407" s="36" t="s">
        <v>19630</v>
      </c>
      <c r="G5407" s="36" t="s">
        <v>355</v>
      </c>
      <c r="H5407" s="37" t="s">
        <v>27</v>
      </c>
      <c r="I5407" s="38" t="s">
        <v>19652</v>
      </c>
      <c r="K5407" s="39" t="s">
        <v>19653</v>
      </c>
      <c r="L5407" s="39" t="s">
        <v>19654</v>
      </c>
      <c r="M5407" s="40"/>
    </row>
    <row r="5408" ht="14.25" customHeight="1">
      <c r="A5408" s="3" t="s">
        <v>19655</v>
      </c>
      <c r="B5408" s="35" t="s">
        <v>12</v>
      </c>
      <c r="C5408" s="34"/>
      <c r="D5408" s="36" t="s">
        <v>19656</v>
      </c>
      <c r="E5408" s="36" t="s">
        <v>19657</v>
      </c>
      <c r="F5408" s="36" t="s">
        <v>19656</v>
      </c>
      <c r="G5408" s="36" t="s">
        <v>26</v>
      </c>
      <c r="H5408" s="37" t="s">
        <v>27</v>
      </c>
      <c r="I5408" s="38" t="s">
        <v>19658</v>
      </c>
      <c r="K5408" s="39" t="s">
        <v>19659</v>
      </c>
      <c r="L5408" s="39" t="s">
        <v>19660</v>
      </c>
      <c r="M5408" s="40"/>
    </row>
    <row r="5409" ht="14.25" customHeight="1">
      <c r="A5409" s="3" t="s">
        <v>19655</v>
      </c>
      <c r="B5409" s="35" t="s">
        <v>12</v>
      </c>
      <c r="C5409" s="34"/>
      <c r="D5409" s="36" t="s">
        <v>19656</v>
      </c>
      <c r="E5409" s="36" t="s">
        <v>19657</v>
      </c>
      <c r="F5409" s="36" t="s">
        <v>19656</v>
      </c>
      <c r="G5409" s="36" t="s">
        <v>26</v>
      </c>
      <c r="H5409" s="37" t="s">
        <v>27</v>
      </c>
      <c r="I5409" s="38" t="s">
        <v>19661</v>
      </c>
      <c r="K5409" s="39" t="s">
        <v>19659</v>
      </c>
      <c r="L5409" s="39" t="s">
        <v>19660</v>
      </c>
      <c r="M5409" s="40"/>
    </row>
    <row r="5410" ht="14.25" customHeight="1">
      <c r="A5410" s="41" t="s">
        <v>19662</v>
      </c>
      <c r="B5410" s="34"/>
      <c r="C5410" s="35" t="s">
        <v>13</v>
      </c>
      <c r="D5410" s="36" t="s">
        <v>19656</v>
      </c>
      <c r="E5410" s="36" t="s">
        <v>19657</v>
      </c>
      <c r="F5410" s="36" t="s">
        <v>19656</v>
      </c>
      <c r="G5410" s="36" t="s">
        <v>32</v>
      </c>
      <c r="H5410" s="37" t="s">
        <v>27</v>
      </c>
      <c r="I5410" s="38" t="s">
        <v>19663</v>
      </c>
      <c r="K5410" s="39" t="s">
        <v>19664</v>
      </c>
      <c r="L5410" s="39" t="s">
        <v>19665</v>
      </c>
      <c r="M5410" s="40"/>
    </row>
    <row r="5411" ht="14.25" customHeight="1">
      <c r="A5411" s="3" t="s">
        <v>19666</v>
      </c>
      <c r="B5411" s="35" t="s">
        <v>12</v>
      </c>
      <c r="C5411" s="34"/>
      <c r="D5411" s="36" t="s">
        <v>19656</v>
      </c>
      <c r="E5411" s="36" t="s">
        <v>19657</v>
      </c>
      <c r="F5411" s="36" t="s">
        <v>19656</v>
      </c>
      <c r="G5411" s="36" t="s">
        <v>1275</v>
      </c>
      <c r="H5411" s="37" t="s">
        <v>27</v>
      </c>
      <c r="I5411" s="38" t="s">
        <v>19667</v>
      </c>
      <c r="K5411" s="39" t="s">
        <v>19668</v>
      </c>
      <c r="L5411" s="39" t="s">
        <v>19669</v>
      </c>
      <c r="M5411" s="40"/>
    </row>
    <row r="5412" ht="14.25" customHeight="1">
      <c r="A5412" s="3" t="s">
        <v>19670</v>
      </c>
      <c r="B5412" s="34"/>
      <c r="C5412" s="34"/>
      <c r="D5412" s="36" t="s">
        <v>19656</v>
      </c>
      <c r="E5412" s="36" t="s">
        <v>19657</v>
      </c>
      <c r="F5412" s="36" t="s">
        <v>19656</v>
      </c>
      <c r="G5412" s="36" t="s">
        <v>552</v>
      </c>
      <c r="H5412" s="37" t="s">
        <v>27</v>
      </c>
      <c r="I5412" s="38" t="s">
        <v>19671</v>
      </c>
      <c r="K5412" s="39" t="s">
        <v>19672</v>
      </c>
      <c r="L5412" s="39" t="s">
        <v>19673</v>
      </c>
      <c r="M5412" s="40"/>
    </row>
    <row r="5413" ht="14.25" customHeight="1">
      <c r="A5413" s="3" t="s">
        <v>19674</v>
      </c>
      <c r="B5413" s="34"/>
      <c r="C5413" s="34"/>
      <c r="D5413" s="36" t="s">
        <v>19656</v>
      </c>
      <c r="E5413" s="36" t="s">
        <v>19657</v>
      </c>
      <c r="F5413" s="36" t="s">
        <v>19656</v>
      </c>
      <c r="G5413" s="36" t="s">
        <v>87</v>
      </c>
      <c r="H5413" s="37" t="s">
        <v>27</v>
      </c>
      <c r="I5413" s="38" t="s">
        <v>19675</v>
      </c>
      <c r="K5413" s="39" t="s">
        <v>19676</v>
      </c>
      <c r="L5413" s="39" t="s">
        <v>19677</v>
      </c>
      <c r="M5413" s="40"/>
    </row>
    <row r="5414" ht="14.25" customHeight="1">
      <c r="A5414" s="41" t="s">
        <v>19678</v>
      </c>
      <c r="B5414" s="35" t="s">
        <v>12</v>
      </c>
      <c r="C5414" s="34"/>
      <c r="D5414" s="36" t="s">
        <v>19656</v>
      </c>
      <c r="E5414" s="36" t="s">
        <v>19657</v>
      </c>
      <c r="F5414" s="36" t="s">
        <v>19656</v>
      </c>
      <c r="G5414" s="36" t="s">
        <v>1431</v>
      </c>
      <c r="H5414" s="37" t="s">
        <v>27</v>
      </c>
      <c r="I5414" s="38" t="s">
        <v>19679</v>
      </c>
      <c r="K5414" s="39" t="s">
        <v>19680</v>
      </c>
      <c r="L5414" s="39" t="s">
        <v>19681</v>
      </c>
      <c r="M5414" s="40"/>
    </row>
    <row r="5415" ht="14.25" customHeight="1">
      <c r="A5415" s="41" t="s">
        <v>19682</v>
      </c>
      <c r="B5415" s="35" t="s">
        <v>12</v>
      </c>
      <c r="C5415" s="34"/>
      <c r="D5415" s="36" t="s">
        <v>19656</v>
      </c>
      <c r="E5415" s="36" t="s">
        <v>19657</v>
      </c>
      <c r="F5415" s="36" t="s">
        <v>19656</v>
      </c>
      <c r="G5415" s="36" t="s">
        <v>1018</v>
      </c>
      <c r="H5415" s="37" t="s">
        <v>27</v>
      </c>
      <c r="I5415" s="38" t="s">
        <v>19683</v>
      </c>
      <c r="K5415" s="39" t="s">
        <v>19684</v>
      </c>
      <c r="L5415" s="39" t="s">
        <v>19685</v>
      </c>
      <c r="M5415" s="40"/>
    </row>
    <row r="5416" ht="14.25" customHeight="1">
      <c r="A5416" s="3" t="s">
        <v>19686</v>
      </c>
      <c r="B5416" s="34"/>
      <c r="C5416" s="35" t="s">
        <v>13</v>
      </c>
      <c r="D5416" s="36" t="s">
        <v>19656</v>
      </c>
      <c r="E5416" s="36" t="s">
        <v>19657</v>
      </c>
      <c r="F5416" s="36" t="s">
        <v>19656</v>
      </c>
      <c r="G5416" s="36" t="s">
        <v>713</v>
      </c>
      <c r="H5416" s="37" t="s">
        <v>27</v>
      </c>
      <c r="I5416" s="38" t="s">
        <v>19687</v>
      </c>
      <c r="K5416" s="39" t="s">
        <v>19688</v>
      </c>
      <c r="L5416" s="39" t="s">
        <v>19689</v>
      </c>
      <c r="M5416" s="40"/>
    </row>
    <row r="5417" ht="14.25" customHeight="1">
      <c r="A5417" s="3" t="s">
        <v>19690</v>
      </c>
      <c r="B5417" s="34"/>
      <c r="C5417" s="34"/>
      <c r="D5417" s="36" t="s">
        <v>19656</v>
      </c>
      <c r="E5417" s="36" t="s">
        <v>19657</v>
      </c>
      <c r="F5417" s="36" t="s">
        <v>19656</v>
      </c>
      <c r="G5417" s="36" t="s">
        <v>3165</v>
      </c>
      <c r="H5417" s="37" t="s">
        <v>27</v>
      </c>
      <c r="I5417" s="38" t="s">
        <v>19691</v>
      </c>
      <c r="K5417" s="39" t="s">
        <v>19692</v>
      </c>
      <c r="L5417" s="39" t="s">
        <v>19693</v>
      </c>
      <c r="M5417" s="40"/>
    </row>
    <row r="5418" ht="14.25" customHeight="1">
      <c r="A5418" s="3" t="s">
        <v>19694</v>
      </c>
      <c r="B5418" s="34"/>
      <c r="C5418" s="34"/>
      <c r="D5418" s="36" t="s">
        <v>19656</v>
      </c>
      <c r="E5418" s="36" t="s">
        <v>19657</v>
      </c>
      <c r="F5418" s="36" t="s">
        <v>19656</v>
      </c>
      <c r="G5418" s="36" t="s">
        <v>5984</v>
      </c>
      <c r="H5418" s="37" t="s">
        <v>27</v>
      </c>
      <c r="I5418" s="38" t="s">
        <v>19695</v>
      </c>
      <c r="K5418" s="39" t="s">
        <v>19696</v>
      </c>
      <c r="L5418" s="39" t="s">
        <v>19697</v>
      </c>
      <c r="M5418" s="40"/>
    </row>
    <row r="5419" ht="14.25" customHeight="1">
      <c r="A5419" s="41" t="s">
        <v>19698</v>
      </c>
      <c r="B5419" s="35" t="s">
        <v>12</v>
      </c>
      <c r="C5419" s="34"/>
      <c r="D5419" s="36" t="s">
        <v>19656</v>
      </c>
      <c r="E5419" s="36" t="s">
        <v>19657</v>
      </c>
      <c r="F5419" s="36" t="s">
        <v>19656</v>
      </c>
      <c r="G5419" s="36" t="s">
        <v>3174</v>
      </c>
      <c r="H5419" s="37" t="s">
        <v>27</v>
      </c>
      <c r="I5419" s="38" t="s">
        <v>19699</v>
      </c>
      <c r="K5419" s="39" t="s">
        <v>19700</v>
      </c>
      <c r="L5419" s="39" t="s">
        <v>19701</v>
      </c>
      <c r="M5419" s="40"/>
    </row>
    <row r="5420" ht="14.25" customHeight="1">
      <c r="A5420" s="3" t="s">
        <v>19702</v>
      </c>
      <c r="B5420" s="34"/>
      <c r="C5420" s="34"/>
      <c r="D5420" s="36" t="s">
        <v>19656</v>
      </c>
      <c r="E5420" s="36" t="s">
        <v>19657</v>
      </c>
      <c r="F5420" s="36" t="s">
        <v>19656</v>
      </c>
      <c r="G5420" s="36" t="s">
        <v>492</v>
      </c>
      <c r="H5420" s="37" t="s">
        <v>27</v>
      </c>
      <c r="I5420" s="38" t="s">
        <v>19703</v>
      </c>
      <c r="K5420" s="39" t="s">
        <v>19704</v>
      </c>
      <c r="L5420" s="39" t="s">
        <v>19705</v>
      </c>
      <c r="M5420" s="40"/>
    </row>
    <row r="5421" ht="14.25" customHeight="1">
      <c r="A5421" s="3" t="s">
        <v>19706</v>
      </c>
      <c r="B5421" s="34"/>
      <c r="C5421" s="35" t="s">
        <v>13</v>
      </c>
      <c r="D5421" s="36" t="s">
        <v>19656</v>
      </c>
      <c r="E5421" s="36" t="s">
        <v>19657</v>
      </c>
      <c r="F5421" s="36" t="s">
        <v>19656</v>
      </c>
      <c r="G5421" s="36" t="s">
        <v>3192</v>
      </c>
      <c r="H5421" s="37" t="s">
        <v>27</v>
      </c>
      <c r="I5421" s="38" t="s">
        <v>19707</v>
      </c>
      <c r="K5421" s="39" t="s">
        <v>19708</v>
      </c>
      <c r="L5421" s="39" t="s">
        <v>19709</v>
      </c>
      <c r="M5421" s="40"/>
    </row>
    <row r="5422" ht="14.25" customHeight="1">
      <c r="A5422" s="3" t="s">
        <v>19710</v>
      </c>
      <c r="B5422" s="35" t="s">
        <v>12</v>
      </c>
      <c r="C5422" s="34"/>
      <c r="D5422" s="36" t="s">
        <v>19656</v>
      </c>
      <c r="E5422" s="36" t="s">
        <v>19657</v>
      </c>
      <c r="F5422" s="36" t="s">
        <v>19656</v>
      </c>
      <c r="G5422" s="36" t="s">
        <v>1068</v>
      </c>
      <c r="H5422" s="37" t="s">
        <v>27</v>
      </c>
      <c r="I5422" s="38" t="s">
        <v>19711</v>
      </c>
      <c r="K5422" s="39" t="s">
        <v>19712</v>
      </c>
      <c r="L5422" s="39" t="s">
        <v>19713</v>
      </c>
      <c r="M5422" s="40"/>
    </row>
    <row r="5423" ht="14.25" customHeight="1">
      <c r="A5423" s="3" t="s">
        <v>19714</v>
      </c>
      <c r="B5423" s="35" t="s">
        <v>12</v>
      </c>
      <c r="C5423" s="34"/>
      <c r="D5423" s="36" t="s">
        <v>19656</v>
      </c>
      <c r="E5423" s="36" t="s">
        <v>19657</v>
      </c>
      <c r="F5423" s="36" t="s">
        <v>19656</v>
      </c>
      <c r="G5423" s="36" t="s">
        <v>3198</v>
      </c>
      <c r="H5423" s="37" t="s">
        <v>27</v>
      </c>
      <c r="I5423" s="38" t="s">
        <v>19715</v>
      </c>
      <c r="K5423" s="39" t="s">
        <v>19716</v>
      </c>
      <c r="L5423" s="39" t="s">
        <v>19717</v>
      </c>
      <c r="M5423" s="40"/>
    </row>
    <row r="5424" ht="14.25" customHeight="1">
      <c r="A5424" s="3" t="s">
        <v>19718</v>
      </c>
      <c r="B5424" s="34"/>
      <c r="C5424" s="35" t="s">
        <v>13</v>
      </c>
      <c r="D5424" s="36" t="s">
        <v>19656</v>
      </c>
      <c r="E5424" s="36" t="s">
        <v>19657</v>
      </c>
      <c r="F5424" s="36" t="s">
        <v>19656</v>
      </c>
      <c r="G5424" s="36" t="s">
        <v>1527</v>
      </c>
      <c r="H5424" s="37" t="s">
        <v>27</v>
      </c>
      <c r="I5424" s="38" t="s">
        <v>19719</v>
      </c>
      <c r="K5424" s="39" t="s">
        <v>19720</v>
      </c>
      <c r="L5424" s="39" t="s">
        <v>19721</v>
      </c>
      <c r="M5424" s="40"/>
    </row>
    <row r="5425" ht="14.25" customHeight="1">
      <c r="A5425" s="3" t="s">
        <v>19722</v>
      </c>
      <c r="B5425" s="34"/>
      <c r="C5425" s="34"/>
      <c r="D5425" s="36" t="s">
        <v>19656</v>
      </c>
      <c r="E5425" s="36" t="s">
        <v>19657</v>
      </c>
      <c r="F5425" s="36" t="s">
        <v>19656</v>
      </c>
      <c r="G5425" s="36" t="s">
        <v>227</v>
      </c>
      <c r="H5425" s="37" t="s">
        <v>27</v>
      </c>
      <c r="I5425" s="38" t="s">
        <v>228</v>
      </c>
      <c r="K5425" s="39" t="s">
        <v>19723</v>
      </c>
      <c r="L5425" s="39" t="s">
        <v>19724</v>
      </c>
      <c r="M5425" s="40"/>
    </row>
    <row r="5426" ht="14.25" customHeight="1">
      <c r="A5426" s="3" t="s">
        <v>19725</v>
      </c>
      <c r="B5426" s="35" t="s">
        <v>12</v>
      </c>
      <c r="C5426" s="34"/>
      <c r="D5426" s="36" t="s">
        <v>19656</v>
      </c>
      <c r="E5426" s="36" t="s">
        <v>19657</v>
      </c>
      <c r="F5426" s="36" t="s">
        <v>19656</v>
      </c>
      <c r="G5426" s="36" t="s">
        <v>19726</v>
      </c>
      <c r="H5426" s="37" t="s">
        <v>238</v>
      </c>
      <c r="I5426" s="38" t="s">
        <v>19661</v>
      </c>
      <c r="K5426" s="39" t="s">
        <v>19659</v>
      </c>
      <c r="L5426" s="39" t="s">
        <v>19727</v>
      </c>
      <c r="M5426" s="40"/>
    </row>
    <row r="5427" ht="14.25" customHeight="1">
      <c r="A5427" s="41" t="s">
        <v>19728</v>
      </c>
      <c r="B5427" s="35" t="s">
        <v>12</v>
      </c>
      <c r="C5427" s="34"/>
      <c r="D5427" s="36" t="s">
        <v>19656</v>
      </c>
      <c r="E5427" s="36" t="s">
        <v>19657</v>
      </c>
      <c r="F5427" s="36" t="s">
        <v>19656</v>
      </c>
      <c r="G5427" s="36" t="s">
        <v>367</v>
      </c>
      <c r="H5427" s="37" t="s">
        <v>238</v>
      </c>
      <c r="I5427" s="38" t="s">
        <v>19729</v>
      </c>
      <c r="K5427" s="39" t="s">
        <v>19730</v>
      </c>
      <c r="L5427" s="39" t="s">
        <v>19731</v>
      </c>
      <c r="M5427" s="40"/>
    </row>
    <row r="5428" ht="14.25" customHeight="1">
      <c r="A5428" s="3" t="s">
        <v>19732</v>
      </c>
      <c r="B5428" s="34"/>
      <c r="C5428" s="35" t="s">
        <v>13</v>
      </c>
      <c r="D5428" s="36" t="s">
        <v>19656</v>
      </c>
      <c r="E5428" s="36" t="s">
        <v>19657</v>
      </c>
      <c r="F5428" s="36" t="s">
        <v>19656</v>
      </c>
      <c r="G5428" s="36" t="s">
        <v>2227</v>
      </c>
      <c r="H5428" s="37" t="s">
        <v>238</v>
      </c>
      <c r="I5428" s="38" t="s">
        <v>19733</v>
      </c>
      <c r="K5428" s="39" t="s">
        <v>19734</v>
      </c>
      <c r="L5428" s="39" t="s">
        <v>19735</v>
      </c>
      <c r="M5428" s="40"/>
    </row>
    <row r="5429" ht="14.25" customHeight="1">
      <c r="A5429" s="41" t="s">
        <v>19736</v>
      </c>
      <c r="B5429" s="35" t="s">
        <v>12</v>
      </c>
      <c r="C5429" s="34"/>
      <c r="D5429" s="36" t="s">
        <v>19656</v>
      </c>
      <c r="E5429" s="36" t="s">
        <v>19657</v>
      </c>
      <c r="F5429" s="36" t="s">
        <v>19656</v>
      </c>
      <c r="G5429" s="36" t="s">
        <v>19737</v>
      </c>
      <c r="H5429" s="37" t="s">
        <v>238</v>
      </c>
      <c r="I5429" s="38" t="s">
        <v>19663</v>
      </c>
      <c r="K5429" s="39" t="s">
        <v>19664</v>
      </c>
      <c r="L5429" s="39" t="s">
        <v>19738</v>
      </c>
      <c r="M5429" s="40"/>
    </row>
    <row r="5430" ht="14.25" customHeight="1">
      <c r="A5430" s="3" t="s">
        <v>19739</v>
      </c>
      <c r="B5430" s="34"/>
      <c r="C5430" s="35" t="s">
        <v>13</v>
      </c>
      <c r="D5430" s="36" t="s">
        <v>19656</v>
      </c>
      <c r="E5430" s="36" t="s">
        <v>19657</v>
      </c>
      <c r="F5430" s="36" t="s">
        <v>19656</v>
      </c>
      <c r="G5430" s="36" t="s">
        <v>19740</v>
      </c>
      <c r="H5430" s="37" t="s">
        <v>238</v>
      </c>
      <c r="I5430" s="38" t="s">
        <v>19687</v>
      </c>
      <c r="K5430" s="39" t="s">
        <v>19688</v>
      </c>
      <c r="L5430" s="39" t="s">
        <v>19741</v>
      </c>
      <c r="M5430" s="40"/>
    </row>
    <row r="5431" ht="14.25" customHeight="1">
      <c r="A5431" s="3" t="s">
        <v>19742</v>
      </c>
      <c r="B5431" s="34"/>
      <c r="C5431" s="35" t="s">
        <v>13</v>
      </c>
      <c r="D5431" s="36" t="s">
        <v>19656</v>
      </c>
      <c r="E5431" s="36" t="s">
        <v>19657</v>
      </c>
      <c r="F5431" s="36" t="s">
        <v>19656</v>
      </c>
      <c r="G5431" s="36" t="s">
        <v>4513</v>
      </c>
      <c r="H5431" s="37" t="s">
        <v>238</v>
      </c>
      <c r="I5431" s="38" t="s">
        <v>19743</v>
      </c>
      <c r="K5431" s="39" t="s">
        <v>19744</v>
      </c>
      <c r="L5431" s="39" t="s">
        <v>19745</v>
      </c>
      <c r="M5431" s="40"/>
    </row>
    <row r="5432" ht="14.25" customHeight="1">
      <c r="A5432" s="3" t="s">
        <v>19746</v>
      </c>
      <c r="B5432" s="34"/>
      <c r="C5432" s="34"/>
      <c r="D5432" s="36" t="s">
        <v>19656</v>
      </c>
      <c r="E5432" s="36" t="s">
        <v>19657</v>
      </c>
      <c r="F5432" s="36" t="s">
        <v>19656</v>
      </c>
      <c r="G5432" s="36" t="s">
        <v>19747</v>
      </c>
      <c r="H5432" s="37" t="s">
        <v>238</v>
      </c>
      <c r="I5432" s="38" t="s">
        <v>19676</v>
      </c>
      <c r="K5432" s="39" t="s">
        <v>19676</v>
      </c>
      <c r="L5432" s="39" t="s">
        <v>19677</v>
      </c>
      <c r="M5432" s="40"/>
    </row>
    <row r="5433" ht="14.25" customHeight="1">
      <c r="A5433" s="3" t="s">
        <v>19748</v>
      </c>
      <c r="B5433" s="34"/>
      <c r="C5433" s="35" t="s">
        <v>13</v>
      </c>
      <c r="D5433" s="36" t="s">
        <v>19656</v>
      </c>
      <c r="E5433" s="36" t="s">
        <v>19657</v>
      </c>
      <c r="F5433" s="36" t="s">
        <v>19656</v>
      </c>
      <c r="G5433" s="36" t="s">
        <v>800</v>
      </c>
      <c r="H5433" s="37" t="s">
        <v>238</v>
      </c>
      <c r="I5433" s="38" t="s">
        <v>19749</v>
      </c>
      <c r="K5433" s="39" t="s">
        <v>19750</v>
      </c>
      <c r="L5433" s="39" t="s">
        <v>19751</v>
      </c>
      <c r="M5433" s="40"/>
    </row>
    <row r="5434" ht="14.25" customHeight="1">
      <c r="A5434" s="41" t="s">
        <v>19752</v>
      </c>
      <c r="B5434" s="35" t="s">
        <v>12</v>
      </c>
      <c r="C5434" s="34"/>
      <c r="D5434" s="36" t="s">
        <v>19656</v>
      </c>
      <c r="E5434" s="36" t="s">
        <v>19657</v>
      </c>
      <c r="F5434" s="36" t="s">
        <v>19656</v>
      </c>
      <c r="G5434" s="36" t="s">
        <v>817</v>
      </c>
      <c r="H5434" s="37" t="s">
        <v>238</v>
      </c>
      <c r="I5434" s="38" t="s">
        <v>19753</v>
      </c>
      <c r="K5434" s="39" t="s">
        <v>19754</v>
      </c>
      <c r="L5434" s="39" t="s">
        <v>19755</v>
      </c>
      <c r="M5434" s="40"/>
    </row>
    <row r="5435" ht="14.25" customHeight="1">
      <c r="A5435" s="3" t="s">
        <v>19756</v>
      </c>
      <c r="B5435" s="34"/>
      <c r="C5435" s="35" t="s">
        <v>13</v>
      </c>
      <c r="D5435" s="36" t="s">
        <v>19656</v>
      </c>
      <c r="E5435" s="36" t="s">
        <v>19657</v>
      </c>
      <c r="F5435" s="36" t="s">
        <v>19656</v>
      </c>
      <c r="G5435" s="36" t="s">
        <v>262</v>
      </c>
      <c r="H5435" s="37" t="s">
        <v>27</v>
      </c>
      <c r="I5435" s="38" t="s">
        <v>263</v>
      </c>
      <c r="K5435" s="39" t="s">
        <v>263</v>
      </c>
      <c r="L5435" s="39" t="s">
        <v>264</v>
      </c>
      <c r="M5435" s="40"/>
    </row>
    <row r="5436" ht="14.25" customHeight="1">
      <c r="A5436" s="3" t="s">
        <v>19757</v>
      </c>
      <c r="B5436" s="34"/>
      <c r="C5436" s="34"/>
      <c r="D5436" s="36" t="s">
        <v>19656</v>
      </c>
      <c r="E5436" s="36" t="s">
        <v>19657</v>
      </c>
      <c r="F5436" s="36" t="s">
        <v>19656</v>
      </c>
      <c r="G5436" s="36" t="s">
        <v>1193</v>
      </c>
      <c r="H5436" s="37" t="s">
        <v>238</v>
      </c>
      <c r="I5436" s="38" t="s">
        <v>19687</v>
      </c>
      <c r="K5436" s="39" t="s">
        <v>19758</v>
      </c>
      <c r="L5436" s="39" t="s">
        <v>19759</v>
      </c>
      <c r="M5436" s="40"/>
    </row>
    <row r="5437" ht="14.25" customHeight="1">
      <c r="A5437" s="3" t="s">
        <v>19760</v>
      </c>
      <c r="B5437" s="34"/>
      <c r="C5437" s="34"/>
      <c r="D5437" s="36" t="s">
        <v>19656</v>
      </c>
      <c r="E5437" s="36" t="s">
        <v>19657</v>
      </c>
      <c r="F5437" s="36" t="s">
        <v>19656</v>
      </c>
      <c r="G5437" s="36" t="s">
        <v>1644</v>
      </c>
      <c r="H5437" s="37" t="s">
        <v>238</v>
      </c>
      <c r="I5437" s="38" t="s">
        <v>19691</v>
      </c>
      <c r="K5437" s="39" t="s">
        <v>19761</v>
      </c>
      <c r="L5437" s="39" t="s">
        <v>19762</v>
      </c>
      <c r="M5437" s="40"/>
    </row>
    <row r="5438" ht="14.25" customHeight="1">
      <c r="A5438" s="3" t="s">
        <v>19763</v>
      </c>
      <c r="B5438" s="34"/>
      <c r="C5438" s="34"/>
      <c r="D5438" s="36" t="s">
        <v>19656</v>
      </c>
      <c r="E5438" s="36" t="s">
        <v>19657</v>
      </c>
      <c r="F5438" s="36" t="s">
        <v>19656</v>
      </c>
      <c r="G5438" s="36" t="s">
        <v>19764</v>
      </c>
      <c r="H5438" s="37" t="s">
        <v>238</v>
      </c>
      <c r="I5438" s="38" t="s">
        <v>19695</v>
      </c>
      <c r="K5438" s="39" t="s">
        <v>19696</v>
      </c>
      <c r="L5438" s="39" t="s">
        <v>19765</v>
      </c>
      <c r="M5438" s="40"/>
    </row>
    <row r="5439" ht="14.25" customHeight="1">
      <c r="A5439" s="3" t="s">
        <v>19766</v>
      </c>
      <c r="B5439" s="35" t="s">
        <v>12</v>
      </c>
      <c r="C5439" s="34"/>
      <c r="D5439" s="36" t="s">
        <v>19656</v>
      </c>
      <c r="E5439" s="36" t="s">
        <v>19657</v>
      </c>
      <c r="F5439" s="36" t="s">
        <v>19656</v>
      </c>
      <c r="G5439" s="36" t="s">
        <v>19767</v>
      </c>
      <c r="H5439" s="37" t="s">
        <v>238</v>
      </c>
      <c r="I5439" s="38" t="s">
        <v>19699</v>
      </c>
      <c r="K5439" s="39" t="s">
        <v>19700</v>
      </c>
      <c r="L5439" s="39" t="s">
        <v>19768</v>
      </c>
      <c r="M5439" s="40"/>
    </row>
    <row r="5440" ht="14.25" customHeight="1">
      <c r="A5440" s="3" t="s">
        <v>19769</v>
      </c>
      <c r="B5440" s="34"/>
      <c r="C5440" s="35" t="s">
        <v>13</v>
      </c>
      <c r="D5440" s="36" t="s">
        <v>19656</v>
      </c>
      <c r="E5440" s="36" t="s">
        <v>19657</v>
      </c>
      <c r="F5440" s="36" t="s">
        <v>19656</v>
      </c>
      <c r="G5440" s="36" t="s">
        <v>1209</v>
      </c>
      <c r="H5440" s="37" t="s">
        <v>238</v>
      </c>
      <c r="I5440" s="38" t="s">
        <v>19770</v>
      </c>
      <c r="K5440" s="39" t="s">
        <v>19770</v>
      </c>
      <c r="L5440" s="39" t="s">
        <v>19771</v>
      </c>
      <c r="M5440" s="40"/>
    </row>
    <row r="5441" ht="14.25" customHeight="1">
      <c r="A5441" s="3" t="s">
        <v>19772</v>
      </c>
      <c r="B5441" s="34"/>
      <c r="C5441" s="35" t="s">
        <v>13</v>
      </c>
      <c r="D5441" s="36" t="s">
        <v>19656</v>
      </c>
      <c r="E5441" s="36" t="s">
        <v>19657</v>
      </c>
      <c r="F5441" s="36" t="s">
        <v>19656</v>
      </c>
      <c r="G5441" s="36" t="s">
        <v>2392</v>
      </c>
      <c r="H5441" s="37" t="s">
        <v>238</v>
      </c>
      <c r="I5441" s="38" t="s">
        <v>19707</v>
      </c>
      <c r="K5441" s="39" t="s">
        <v>19708</v>
      </c>
      <c r="L5441" s="39" t="s">
        <v>19773</v>
      </c>
      <c r="M5441" s="40"/>
    </row>
    <row r="5442" ht="14.25" customHeight="1">
      <c r="A5442" s="3" t="s">
        <v>19774</v>
      </c>
      <c r="B5442" s="34"/>
      <c r="C5442" s="35" t="s">
        <v>13</v>
      </c>
      <c r="D5442" s="36" t="s">
        <v>19656</v>
      </c>
      <c r="E5442" s="36" t="s">
        <v>19657</v>
      </c>
      <c r="F5442" s="36" t="s">
        <v>19656</v>
      </c>
      <c r="G5442" s="36" t="s">
        <v>1222</v>
      </c>
      <c r="H5442" s="37" t="s">
        <v>238</v>
      </c>
      <c r="I5442" s="38" t="s">
        <v>19775</v>
      </c>
      <c r="K5442" s="39" t="s">
        <v>19776</v>
      </c>
      <c r="L5442" s="39" t="s">
        <v>19777</v>
      </c>
      <c r="M5442" s="40"/>
    </row>
    <row r="5443" ht="14.25" customHeight="1">
      <c r="A5443" s="3" t="s">
        <v>19778</v>
      </c>
      <c r="B5443" s="34"/>
      <c r="C5443" s="34"/>
      <c r="D5443" s="36" t="s">
        <v>19656</v>
      </c>
      <c r="E5443" s="36" t="s">
        <v>19657</v>
      </c>
      <c r="F5443" s="36" t="s">
        <v>19656</v>
      </c>
      <c r="G5443" s="36" t="s">
        <v>2666</v>
      </c>
      <c r="H5443" s="37" t="s">
        <v>238</v>
      </c>
      <c r="I5443" s="38" t="s">
        <v>19779</v>
      </c>
      <c r="K5443" s="39" t="s">
        <v>19780</v>
      </c>
      <c r="L5443" s="39" t="s">
        <v>19781</v>
      </c>
      <c r="M5443" s="40"/>
    </row>
    <row r="5444" ht="14.25" customHeight="1">
      <c r="A5444" s="41" t="s">
        <v>19782</v>
      </c>
      <c r="B5444" s="35" t="s">
        <v>12</v>
      </c>
      <c r="C5444" s="34"/>
      <c r="D5444" s="36" t="s">
        <v>19656</v>
      </c>
      <c r="E5444" s="36" t="s">
        <v>19657</v>
      </c>
      <c r="F5444" s="36" t="s">
        <v>19656</v>
      </c>
      <c r="G5444" s="36" t="s">
        <v>1374</v>
      </c>
      <c r="H5444" s="37" t="s">
        <v>238</v>
      </c>
      <c r="I5444" s="38" t="s">
        <v>19783</v>
      </c>
      <c r="K5444" s="39" t="s">
        <v>19784</v>
      </c>
      <c r="L5444" s="39" t="s">
        <v>19785</v>
      </c>
      <c r="M5444" s="40"/>
    </row>
    <row r="5445" ht="14.25" customHeight="1">
      <c r="A5445" s="41" t="s">
        <v>19786</v>
      </c>
      <c r="B5445" s="35" t="s">
        <v>12</v>
      </c>
      <c r="C5445" s="34"/>
      <c r="D5445" s="36" t="s">
        <v>19656</v>
      </c>
      <c r="E5445" s="36" t="s">
        <v>19657</v>
      </c>
      <c r="F5445" s="36" t="s">
        <v>19656</v>
      </c>
      <c r="G5445" s="36" t="s">
        <v>1238</v>
      </c>
      <c r="H5445" s="37" t="s">
        <v>238</v>
      </c>
      <c r="I5445" s="38" t="s">
        <v>19787</v>
      </c>
      <c r="K5445" s="39" t="s">
        <v>19788</v>
      </c>
      <c r="L5445" s="39" t="s">
        <v>19789</v>
      </c>
      <c r="M5445" s="40"/>
    </row>
    <row r="5446" ht="14.25" customHeight="1">
      <c r="A5446" s="3" t="s">
        <v>19790</v>
      </c>
      <c r="B5446" s="34"/>
      <c r="C5446" s="34"/>
      <c r="D5446" s="36" t="s">
        <v>19656</v>
      </c>
      <c r="E5446" s="36" t="s">
        <v>19657</v>
      </c>
      <c r="F5446" s="36" t="s">
        <v>19656</v>
      </c>
      <c r="G5446" s="36" t="s">
        <v>1652</v>
      </c>
      <c r="H5446" s="37" t="s">
        <v>238</v>
      </c>
      <c r="I5446" s="38" t="s">
        <v>19791</v>
      </c>
      <c r="K5446" s="39" t="s">
        <v>19792</v>
      </c>
      <c r="L5446" s="39" t="s">
        <v>19793</v>
      </c>
      <c r="M5446" s="40"/>
    </row>
    <row r="5447" ht="14.25" customHeight="1">
      <c r="A5447" s="41" t="s">
        <v>19794</v>
      </c>
      <c r="B5447" s="35" t="s">
        <v>12</v>
      </c>
      <c r="C5447" s="34"/>
      <c r="D5447" s="36" t="s">
        <v>19656</v>
      </c>
      <c r="E5447" s="36" t="s">
        <v>19657</v>
      </c>
      <c r="F5447" s="36" t="s">
        <v>19656</v>
      </c>
      <c r="G5447" s="36" t="s">
        <v>2680</v>
      </c>
      <c r="H5447" s="37" t="s">
        <v>238</v>
      </c>
      <c r="I5447" s="38" t="s">
        <v>19795</v>
      </c>
      <c r="K5447" s="39" t="s">
        <v>19796</v>
      </c>
      <c r="L5447" s="39" t="s">
        <v>19797</v>
      </c>
      <c r="M5447" s="40"/>
    </row>
    <row r="5448" ht="14.25" customHeight="1">
      <c r="A5448" s="3" t="s">
        <v>19798</v>
      </c>
      <c r="B5448" s="34"/>
      <c r="C5448" s="35" t="s">
        <v>13</v>
      </c>
      <c r="D5448" s="36" t="s">
        <v>19656</v>
      </c>
      <c r="E5448" s="36" t="s">
        <v>19657</v>
      </c>
      <c r="F5448" s="36" t="s">
        <v>19656</v>
      </c>
      <c r="G5448" s="36" t="s">
        <v>4289</v>
      </c>
      <c r="H5448" s="37" t="s">
        <v>238</v>
      </c>
      <c r="I5448" s="38" t="s">
        <v>4343</v>
      </c>
      <c r="K5448" s="39" t="s">
        <v>19799</v>
      </c>
      <c r="L5448" s="39" t="s">
        <v>19800</v>
      </c>
      <c r="M5448" s="40"/>
    </row>
    <row r="5449" ht="14.25" customHeight="1">
      <c r="A5449" s="41" t="s">
        <v>19801</v>
      </c>
      <c r="B5449" s="35" t="s">
        <v>12</v>
      </c>
      <c r="C5449" s="34"/>
      <c r="D5449" s="36" t="s">
        <v>19656</v>
      </c>
      <c r="E5449" s="36" t="s">
        <v>19657</v>
      </c>
      <c r="F5449" s="36" t="s">
        <v>19656</v>
      </c>
      <c r="G5449" s="36" t="s">
        <v>284</v>
      </c>
      <c r="H5449" s="37" t="s">
        <v>238</v>
      </c>
      <c r="I5449" s="38" t="s">
        <v>16974</v>
      </c>
      <c r="K5449" s="39" t="s">
        <v>19802</v>
      </c>
      <c r="L5449" s="39" t="s">
        <v>19803</v>
      </c>
      <c r="M5449" s="40"/>
    </row>
    <row r="5450" ht="14.25" customHeight="1">
      <c r="A5450" s="41" t="s">
        <v>19804</v>
      </c>
      <c r="B5450" s="35" t="s">
        <v>12</v>
      </c>
      <c r="C5450" s="34"/>
      <c r="D5450" s="36" t="s">
        <v>19656</v>
      </c>
      <c r="E5450" s="36" t="s">
        <v>19657</v>
      </c>
      <c r="F5450" s="36" t="s">
        <v>19656</v>
      </c>
      <c r="G5450" s="36" t="s">
        <v>441</v>
      </c>
      <c r="H5450" s="37" t="s">
        <v>238</v>
      </c>
      <c r="I5450" s="38" t="s">
        <v>8256</v>
      </c>
      <c r="K5450" s="39" t="s">
        <v>19805</v>
      </c>
      <c r="L5450" s="39" t="s">
        <v>19806</v>
      </c>
      <c r="M5450" s="40"/>
    </row>
    <row r="5451" ht="14.25" customHeight="1">
      <c r="A5451" s="3" t="s">
        <v>19807</v>
      </c>
      <c r="B5451" s="34"/>
      <c r="C5451" s="34"/>
      <c r="D5451" s="36" t="s">
        <v>19656</v>
      </c>
      <c r="E5451" s="36" t="s">
        <v>19657</v>
      </c>
      <c r="F5451" s="36" t="s">
        <v>19656</v>
      </c>
      <c r="G5451" s="36" t="s">
        <v>19808</v>
      </c>
      <c r="H5451" s="37" t="s">
        <v>238</v>
      </c>
      <c r="I5451" s="38" t="s">
        <v>19809</v>
      </c>
      <c r="K5451" s="39" t="s">
        <v>19810</v>
      </c>
      <c r="L5451" s="39" t="s">
        <v>19811</v>
      </c>
      <c r="M5451" s="40"/>
    </row>
    <row r="5452" ht="14.25" customHeight="1">
      <c r="A5452" s="3" t="s">
        <v>19812</v>
      </c>
      <c r="B5452" s="35" t="s">
        <v>12</v>
      </c>
      <c r="C5452" s="34"/>
      <c r="D5452" s="36" t="s">
        <v>19656</v>
      </c>
      <c r="E5452" s="36" t="s">
        <v>19657</v>
      </c>
      <c r="F5452" s="36" t="s">
        <v>19656</v>
      </c>
      <c r="G5452" s="36" t="s">
        <v>1722</v>
      </c>
      <c r="H5452" s="37" t="s">
        <v>238</v>
      </c>
      <c r="I5452" s="38" t="s">
        <v>19813</v>
      </c>
      <c r="K5452" s="39" t="s">
        <v>19814</v>
      </c>
      <c r="L5452" s="39" t="s">
        <v>19815</v>
      </c>
      <c r="M5452" s="40"/>
    </row>
    <row r="5453" ht="14.25" customHeight="1">
      <c r="A5453" s="3" t="s">
        <v>19816</v>
      </c>
      <c r="B5453" s="34"/>
      <c r="C5453" s="35" t="s">
        <v>13</v>
      </c>
      <c r="D5453" s="36" t="s">
        <v>19817</v>
      </c>
      <c r="E5453" s="36" t="s">
        <v>19818</v>
      </c>
      <c r="F5453" s="36" t="s">
        <v>19817</v>
      </c>
      <c r="G5453" s="36" t="s">
        <v>1606</v>
      </c>
      <c r="H5453" s="37" t="s">
        <v>27</v>
      </c>
      <c r="I5453" s="38" t="s">
        <v>19819</v>
      </c>
      <c r="K5453" s="39" t="s">
        <v>19820</v>
      </c>
      <c r="L5453" s="39" t="s">
        <v>19821</v>
      </c>
      <c r="M5453" s="40"/>
    </row>
    <row r="5454" ht="14.25" customHeight="1">
      <c r="A5454" s="3" t="s">
        <v>19822</v>
      </c>
      <c r="B5454" s="34"/>
      <c r="C5454" s="35" t="s">
        <v>13</v>
      </c>
      <c r="D5454" s="36" t="s">
        <v>19817</v>
      </c>
      <c r="E5454" s="36" t="s">
        <v>19818</v>
      </c>
      <c r="F5454" s="36" t="s">
        <v>19817</v>
      </c>
      <c r="G5454" s="36" t="s">
        <v>1390</v>
      </c>
      <c r="H5454" s="37" t="s">
        <v>27</v>
      </c>
      <c r="I5454" s="38" t="s">
        <v>19823</v>
      </c>
      <c r="K5454" s="39" t="s">
        <v>19824</v>
      </c>
      <c r="L5454" s="39" t="s">
        <v>19825</v>
      </c>
      <c r="M5454" s="40"/>
    </row>
    <row r="5455" ht="14.25" customHeight="1">
      <c r="A5455" s="3" t="s">
        <v>19826</v>
      </c>
      <c r="B5455" s="35" t="s">
        <v>12</v>
      </c>
      <c r="C5455" s="34"/>
      <c r="D5455" s="36" t="s">
        <v>19817</v>
      </c>
      <c r="E5455" s="36" t="s">
        <v>19818</v>
      </c>
      <c r="F5455" s="36" t="s">
        <v>19817</v>
      </c>
      <c r="G5455" s="36" t="s">
        <v>1275</v>
      </c>
      <c r="H5455" s="37" t="s">
        <v>27</v>
      </c>
      <c r="I5455" s="38" t="s">
        <v>19827</v>
      </c>
      <c r="K5455" s="39" t="s">
        <v>19828</v>
      </c>
      <c r="L5455" s="39" t="s">
        <v>19829</v>
      </c>
      <c r="M5455" s="40"/>
    </row>
    <row r="5456" ht="14.25" customHeight="1">
      <c r="A5456" s="3" t="s">
        <v>19830</v>
      </c>
      <c r="B5456" s="34"/>
      <c r="C5456" s="35" t="s">
        <v>13</v>
      </c>
      <c r="D5456" s="36" t="s">
        <v>19817</v>
      </c>
      <c r="E5456" s="36" t="s">
        <v>19818</v>
      </c>
      <c r="F5456" s="36" t="s">
        <v>19817</v>
      </c>
      <c r="G5456" s="36" t="s">
        <v>9511</v>
      </c>
      <c r="H5456" s="37" t="s">
        <v>27</v>
      </c>
      <c r="I5456" s="38" t="s">
        <v>19831</v>
      </c>
      <c r="K5456" s="39" t="s">
        <v>19832</v>
      </c>
      <c r="L5456" s="39" t="s">
        <v>19833</v>
      </c>
      <c r="M5456" s="40"/>
    </row>
    <row r="5457" ht="14.25" customHeight="1">
      <c r="A5457" s="3" t="s">
        <v>19834</v>
      </c>
      <c r="B5457" s="34"/>
      <c r="C5457" s="35" t="s">
        <v>13</v>
      </c>
      <c r="D5457" s="36" t="s">
        <v>19817</v>
      </c>
      <c r="E5457" s="36" t="s">
        <v>19818</v>
      </c>
      <c r="F5457" s="36" t="s">
        <v>19817</v>
      </c>
      <c r="G5457" s="36" t="s">
        <v>9516</v>
      </c>
      <c r="H5457" s="37" t="s">
        <v>27</v>
      </c>
      <c r="I5457" s="38" t="s">
        <v>19835</v>
      </c>
      <c r="K5457" s="39" t="s">
        <v>19836</v>
      </c>
      <c r="L5457" s="39" t="s">
        <v>19837</v>
      </c>
      <c r="M5457" s="40"/>
    </row>
    <row r="5458" ht="14.25" customHeight="1">
      <c r="A5458" s="3" t="s">
        <v>19838</v>
      </c>
      <c r="B5458" s="35" t="s">
        <v>12</v>
      </c>
      <c r="C5458" s="34"/>
      <c r="D5458" s="36" t="s">
        <v>19817</v>
      </c>
      <c r="E5458" s="36" t="s">
        <v>19818</v>
      </c>
      <c r="F5458" s="36" t="s">
        <v>19817</v>
      </c>
      <c r="G5458" s="36" t="s">
        <v>1769</v>
      </c>
      <c r="H5458" s="37" t="s">
        <v>27</v>
      </c>
      <c r="I5458" s="38" t="s">
        <v>19839</v>
      </c>
      <c r="K5458" s="39" t="s">
        <v>19840</v>
      </c>
      <c r="L5458" s="39" t="s">
        <v>19841</v>
      </c>
      <c r="M5458" s="40"/>
    </row>
    <row r="5459" ht="14.25" customHeight="1">
      <c r="A5459" s="3" t="s">
        <v>19842</v>
      </c>
      <c r="B5459" s="35" t="s">
        <v>12</v>
      </c>
      <c r="C5459" s="34"/>
      <c r="D5459" s="36" t="s">
        <v>19817</v>
      </c>
      <c r="E5459" s="36" t="s">
        <v>19818</v>
      </c>
      <c r="F5459" s="36" t="s">
        <v>19817</v>
      </c>
      <c r="G5459" s="36" t="s">
        <v>1773</v>
      </c>
      <c r="H5459" s="37" t="s">
        <v>27</v>
      </c>
      <c r="I5459" s="38" t="s">
        <v>19843</v>
      </c>
      <c r="K5459" s="39" t="s">
        <v>19843</v>
      </c>
      <c r="L5459" s="39" t="s">
        <v>19844</v>
      </c>
      <c r="M5459" s="40"/>
    </row>
    <row r="5460" ht="14.25" customHeight="1">
      <c r="A5460" s="3" t="s">
        <v>19845</v>
      </c>
      <c r="B5460" s="34"/>
      <c r="C5460" s="35" t="s">
        <v>13</v>
      </c>
      <c r="D5460" s="36" t="s">
        <v>19817</v>
      </c>
      <c r="E5460" s="36" t="s">
        <v>19818</v>
      </c>
      <c r="F5460" s="36" t="s">
        <v>19817</v>
      </c>
      <c r="G5460" s="36" t="s">
        <v>60</v>
      </c>
      <c r="H5460" s="37" t="s">
        <v>27</v>
      </c>
      <c r="I5460" s="38" t="s">
        <v>19846</v>
      </c>
      <c r="K5460" s="39" t="s">
        <v>19847</v>
      </c>
      <c r="L5460" s="39" t="s">
        <v>19848</v>
      </c>
      <c r="M5460" s="40"/>
    </row>
    <row r="5461" ht="14.25" customHeight="1">
      <c r="A5461" s="3" t="s">
        <v>19849</v>
      </c>
      <c r="B5461" s="35" t="s">
        <v>12</v>
      </c>
      <c r="C5461" s="34"/>
      <c r="D5461" s="36" t="s">
        <v>19817</v>
      </c>
      <c r="E5461" s="36" t="s">
        <v>19818</v>
      </c>
      <c r="F5461" s="36" t="s">
        <v>19817</v>
      </c>
      <c r="G5461" s="36" t="s">
        <v>1288</v>
      </c>
      <c r="H5461" s="37" t="s">
        <v>27</v>
      </c>
      <c r="I5461" s="38" t="s">
        <v>19850</v>
      </c>
      <c r="K5461" s="39" t="s">
        <v>19851</v>
      </c>
      <c r="L5461" s="39" t="s">
        <v>19852</v>
      </c>
      <c r="M5461" s="40"/>
    </row>
    <row r="5462" ht="14.25" customHeight="1">
      <c r="A5462" s="3" t="s">
        <v>19853</v>
      </c>
      <c r="B5462" s="35" t="s">
        <v>12</v>
      </c>
      <c r="C5462" s="34"/>
      <c r="D5462" s="36" t="s">
        <v>19817</v>
      </c>
      <c r="E5462" s="36" t="s">
        <v>19818</v>
      </c>
      <c r="F5462" s="36" t="s">
        <v>19817</v>
      </c>
      <c r="G5462" s="36" t="s">
        <v>662</v>
      </c>
      <c r="H5462" s="37" t="s">
        <v>27</v>
      </c>
      <c r="I5462" s="38" t="s">
        <v>19854</v>
      </c>
      <c r="K5462" s="39" t="s">
        <v>19855</v>
      </c>
      <c r="L5462" s="39" t="s">
        <v>19856</v>
      </c>
      <c r="M5462" s="40"/>
    </row>
    <row r="5463" ht="14.25" customHeight="1">
      <c r="A5463" s="3" t="s">
        <v>19857</v>
      </c>
      <c r="B5463" s="34"/>
      <c r="C5463" s="35" t="s">
        <v>13</v>
      </c>
      <c r="D5463" s="36" t="s">
        <v>19817</v>
      </c>
      <c r="E5463" s="36" t="s">
        <v>19818</v>
      </c>
      <c r="F5463" s="36" t="s">
        <v>19817</v>
      </c>
      <c r="G5463" s="36" t="s">
        <v>472</v>
      </c>
      <c r="H5463" s="37" t="s">
        <v>27</v>
      </c>
      <c r="I5463" s="38" t="s">
        <v>19858</v>
      </c>
      <c r="K5463" s="39" t="s">
        <v>19859</v>
      </c>
      <c r="L5463" s="39" t="s">
        <v>19860</v>
      </c>
      <c r="M5463" s="40"/>
    </row>
    <row r="5464" ht="14.25" customHeight="1">
      <c r="A5464" s="3" t="s">
        <v>19861</v>
      </c>
      <c r="B5464" s="34"/>
      <c r="C5464" s="35" t="s">
        <v>13</v>
      </c>
      <c r="D5464" s="36" t="s">
        <v>19817</v>
      </c>
      <c r="E5464" s="36" t="s">
        <v>19818</v>
      </c>
      <c r="F5464" s="36" t="s">
        <v>19817</v>
      </c>
      <c r="G5464" s="36" t="s">
        <v>1058</v>
      </c>
      <c r="H5464" s="37" t="s">
        <v>27</v>
      </c>
      <c r="I5464" s="38" t="s">
        <v>19862</v>
      </c>
      <c r="K5464" s="39" t="s">
        <v>19863</v>
      </c>
      <c r="L5464" s="39" t="s">
        <v>19864</v>
      </c>
      <c r="M5464" s="40"/>
    </row>
    <row r="5465" ht="14.25" customHeight="1">
      <c r="A5465" s="3" t="s">
        <v>19865</v>
      </c>
      <c r="B5465" s="34"/>
      <c r="C5465" s="35" t="s">
        <v>13</v>
      </c>
      <c r="D5465" s="36" t="s">
        <v>19817</v>
      </c>
      <c r="E5465" s="36" t="s">
        <v>19818</v>
      </c>
      <c r="F5465" s="36" t="s">
        <v>19817</v>
      </c>
      <c r="G5465" s="36" t="s">
        <v>10727</v>
      </c>
      <c r="H5465" s="37" t="s">
        <v>27</v>
      </c>
      <c r="I5465" s="38" t="s">
        <v>19866</v>
      </c>
      <c r="K5465" s="39" t="s">
        <v>19867</v>
      </c>
      <c r="L5465" s="39" t="s">
        <v>19868</v>
      </c>
      <c r="M5465" s="40"/>
    </row>
    <row r="5466" ht="14.25" customHeight="1">
      <c r="A5466" s="3" t="s">
        <v>19869</v>
      </c>
      <c r="B5466" s="34"/>
      <c r="C5466" s="35" t="s">
        <v>13</v>
      </c>
      <c r="D5466" s="36" t="s">
        <v>19817</v>
      </c>
      <c r="E5466" s="36" t="s">
        <v>19818</v>
      </c>
      <c r="F5466" s="36" t="s">
        <v>19817</v>
      </c>
      <c r="G5466" s="36" t="s">
        <v>10732</v>
      </c>
      <c r="H5466" s="37" t="s">
        <v>27</v>
      </c>
      <c r="I5466" s="38" t="s">
        <v>19870</v>
      </c>
      <c r="K5466" s="39" t="s">
        <v>19871</v>
      </c>
      <c r="L5466" s="39" t="s">
        <v>19872</v>
      </c>
      <c r="M5466" s="40"/>
    </row>
    <row r="5467" ht="14.25" customHeight="1">
      <c r="A5467" s="3" t="s">
        <v>19873</v>
      </c>
      <c r="B5467" s="34"/>
      <c r="C5467" s="35" t="s">
        <v>13</v>
      </c>
      <c r="D5467" s="36" t="s">
        <v>19817</v>
      </c>
      <c r="E5467" s="36" t="s">
        <v>19818</v>
      </c>
      <c r="F5467" s="36" t="s">
        <v>19817</v>
      </c>
      <c r="G5467" s="36" t="s">
        <v>741</v>
      </c>
      <c r="H5467" s="37" t="s">
        <v>27</v>
      </c>
      <c r="I5467" s="38" t="s">
        <v>19874</v>
      </c>
      <c r="K5467" s="39" t="s">
        <v>19875</v>
      </c>
      <c r="L5467" s="39" t="s">
        <v>19876</v>
      </c>
      <c r="M5467" s="40"/>
    </row>
    <row r="5468" ht="14.25" customHeight="1">
      <c r="A5468" s="3" t="s">
        <v>19877</v>
      </c>
      <c r="B5468" s="34"/>
      <c r="C5468" s="35" t="s">
        <v>13</v>
      </c>
      <c r="D5468" s="36" t="s">
        <v>19817</v>
      </c>
      <c r="E5468" s="36" t="s">
        <v>19818</v>
      </c>
      <c r="F5468" s="36" t="s">
        <v>19817</v>
      </c>
      <c r="G5468" s="36" t="s">
        <v>756</v>
      </c>
      <c r="H5468" s="37" t="s">
        <v>27</v>
      </c>
      <c r="I5468" s="38" t="s">
        <v>19878</v>
      </c>
      <c r="K5468" s="39" t="s">
        <v>19879</v>
      </c>
      <c r="L5468" s="39" t="s">
        <v>19880</v>
      </c>
      <c r="M5468" s="40"/>
    </row>
    <row r="5469" ht="14.25" customHeight="1">
      <c r="A5469" s="3" t="s">
        <v>19881</v>
      </c>
      <c r="B5469" s="35" t="s">
        <v>12</v>
      </c>
      <c r="C5469" s="34"/>
      <c r="D5469" s="36" t="s">
        <v>19817</v>
      </c>
      <c r="E5469" s="36" t="s">
        <v>19818</v>
      </c>
      <c r="F5469" s="36" t="s">
        <v>19817</v>
      </c>
      <c r="G5469" s="36" t="s">
        <v>760</v>
      </c>
      <c r="H5469" s="37" t="s">
        <v>27</v>
      </c>
      <c r="I5469" s="38" t="s">
        <v>19882</v>
      </c>
      <c r="K5469" s="39" t="s">
        <v>19883</v>
      </c>
      <c r="L5469" s="39" t="s">
        <v>19884</v>
      </c>
      <c r="M5469" s="40"/>
    </row>
    <row r="5470" ht="14.25" customHeight="1">
      <c r="A5470" s="41" t="s">
        <v>19885</v>
      </c>
      <c r="B5470" s="35" t="s">
        <v>12</v>
      </c>
      <c r="C5470" s="34"/>
      <c r="D5470" s="36" t="s">
        <v>19817</v>
      </c>
      <c r="E5470" s="36" t="s">
        <v>19818</v>
      </c>
      <c r="F5470" s="36" t="s">
        <v>19817</v>
      </c>
      <c r="G5470" s="36" t="s">
        <v>1858</v>
      </c>
      <c r="H5470" s="37" t="s">
        <v>27</v>
      </c>
      <c r="I5470" s="38" t="s">
        <v>19886</v>
      </c>
      <c r="K5470" s="39" t="s">
        <v>19887</v>
      </c>
      <c r="L5470" s="39" t="s">
        <v>19888</v>
      </c>
      <c r="M5470" s="40"/>
    </row>
    <row r="5471" ht="14.25" customHeight="1">
      <c r="A5471" s="3" t="s">
        <v>19889</v>
      </c>
      <c r="B5471" s="34"/>
      <c r="C5471" s="35" t="s">
        <v>13</v>
      </c>
      <c r="D5471" s="36" t="s">
        <v>19817</v>
      </c>
      <c r="E5471" s="36" t="s">
        <v>19818</v>
      </c>
      <c r="F5471" s="36" t="s">
        <v>19817</v>
      </c>
      <c r="G5471" s="36" t="s">
        <v>1863</v>
      </c>
      <c r="H5471" s="37" t="s">
        <v>27</v>
      </c>
      <c r="I5471" s="38" t="s">
        <v>19890</v>
      </c>
      <c r="K5471" s="39" t="s">
        <v>19891</v>
      </c>
      <c r="L5471" s="39" t="s">
        <v>19892</v>
      </c>
      <c r="M5471" s="40"/>
    </row>
    <row r="5472" ht="14.25" customHeight="1">
      <c r="A5472" s="41" t="s">
        <v>19893</v>
      </c>
      <c r="B5472" s="35" t="s">
        <v>12</v>
      </c>
      <c r="C5472" s="34"/>
      <c r="D5472" s="36" t="s">
        <v>19817</v>
      </c>
      <c r="E5472" s="36" t="s">
        <v>19818</v>
      </c>
      <c r="F5472" s="36" t="s">
        <v>19817</v>
      </c>
      <c r="G5472" s="36" t="s">
        <v>1293</v>
      </c>
      <c r="H5472" s="37" t="s">
        <v>27</v>
      </c>
      <c r="I5472" s="38" t="s">
        <v>19894</v>
      </c>
      <c r="K5472" s="39" t="s">
        <v>19895</v>
      </c>
      <c r="L5472" s="39" t="s">
        <v>19896</v>
      </c>
      <c r="M5472" s="40"/>
    </row>
    <row r="5473" ht="14.25" customHeight="1">
      <c r="A5473" s="3" t="s">
        <v>19897</v>
      </c>
      <c r="B5473" s="34"/>
      <c r="C5473" s="35" t="s">
        <v>13</v>
      </c>
      <c r="D5473" s="36" t="s">
        <v>19817</v>
      </c>
      <c r="E5473" s="36" t="s">
        <v>19818</v>
      </c>
      <c r="F5473" s="36" t="s">
        <v>19817</v>
      </c>
      <c r="G5473" s="36" t="s">
        <v>3294</v>
      </c>
      <c r="H5473" s="37" t="s">
        <v>27</v>
      </c>
      <c r="I5473" s="38" t="s">
        <v>19898</v>
      </c>
      <c r="K5473" s="39" t="s">
        <v>19899</v>
      </c>
      <c r="L5473" s="39" t="s">
        <v>19900</v>
      </c>
      <c r="M5473" s="40"/>
    </row>
    <row r="5474" ht="14.25" customHeight="1">
      <c r="A5474" s="3" t="s">
        <v>19901</v>
      </c>
      <c r="B5474" s="34"/>
      <c r="C5474" s="35" t="s">
        <v>13</v>
      </c>
      <c r="D5474" s="36" t="s">
        <v>19817</v>
      </c>
      <c r="E5474" s="36" t="s">
        <v>19818</v>
      </c>
      <c r="F5474" s="36" t="s">
        <v>19817</v>
      </c>
      <c r="G5474" s="36" t="s">
        <v>222</v>
      </c>
      <c r="H5474" s="37" t="s">
        <v>27</v>
      </c>
      <c r="I5474" s="38" t="s">
        <v>223</v>
      </c>
      <c r="K5474" s="39" t="s">
        <v>19902</v>
      </c>
      <c r="L5474" s="39" t="s">
        <v>19903</v>
      </c>
      <c r="M5474" s="40"/>
    </row>
    <row r="5475" ht="14.25" customHeight="1">
      <c r="A5475" s="3" t="s">
        <v>19904</v>
      </c>
      <c r="B5475" s="34"/>
      <c r="C5475" s="35" t="s">
        <v>13</v>
      </c>
      <c r="D5475" s="36" t="s">
        <v>19817</v>
      </c>
      <c r="E5475" s="36" t="s">
        <v>19818</v>
      </c>
      <c r="F5475" s="36" t="s">
        <v>19817</v>
      </c>
      <c r="G5475" s="36" t="s">
        <v>227</v>
      </c>
      <c r="H5475" s="37" t="s">
        <v>27</v>
      </c>
      <c r="I5475" s="38" t="s">
        <v>228</v>
      </c>
      <c r="K5475" s="39" t="s">
        <v>787</v>
      </c>
      <c r="L5475" s="39" t="s">
        <v>19905</v>
      </c>
      <c r="M5475" s="40"/>
    </row>
    <row r="5476" ht="14.25" customHeight="1">
      <c r="A5476" s="3" t="s">
        <v>19906</v>
      </c>
      <c r="B5476" s="34"/>
      <c r="C5476" s="35" t="s">
        <v>13</v>
      </c>
      <c r="D5476" s="36" t="s">
        <v>19817</v>
      </c>
      <c r="E5476" s="36" t="s">
        <v>19818</v>
      </c>
      <c r="F5476" s="36" t="s">
        <v>19817</v>
      </c>
      <c r="G5476" s="36" t="s">
        <v>5865</v>
      </c>
      <c r="H5476" s="37" t="s">
        <v>27</v>
      </c>
      <c r="I5476" s="38" t="s">
        <v>19907</v>
      </c>
      <c r="K5476" s="39" t="s">
        <v>19908</v>
      </c>
      <c r="L5476" s="39" t="s">
        <v>19909</v>
      </c>
      <c r="M5476" s="40"/>
    </row>
    <row r="5477" ht="14.25" customHeight="1">
      <c r="A5477" s="41" t="s">
        <v>19910</v>
      </c>
      <c r="B5477" s="35" t="s">
        <v>12</v>
      </c>
      <c r="C5477" s="34"/>
      <c r="D5477" s="36" t="s">
        <v>19817</v>
      </c>
      <c r="E5477" s="36" t="s">
        <v>19818</v>
      </c>
      <c r="F5477" s="36" t="s">
        <v>19817</v>
      </c>
      <c r="G5477" s="36" t="s">
        <v>4819</v>
      </c>
      <c r="H5477" s="37" t="s">
        <v>238</v>
      </c>
      <c r="I5477" s="38" t="s">
        <v>19911</v>
      </c>
      <c r="K5477" s="39" t="s">
        <v>19887</v>
      </c>
      <c r="L5477" s="39" t="s">
        <v>19912</v>
      </c>
      <c r="M5477" s="40"/>
    </row>
    <row r="5478" ht="14.25" customHeight="1">
      <c r="A5478" s="41" t="s">
        <v>19913</v>
      </c>
      <c r="B5478" s="35" t="s">
        <v>12</v>
      </c>
      <c r="C5478" s="34"/>
      <c r="D5478" s="36" t="s">
        <v>19817</v>
      </c>
      <c r="E5478" s="36" t="s">
        <v>19818</v>
      </c>
      <c r="F5478" s="36" t="s">
        <v>19817</v>
      </c>
      <c r="G5478" s="36" t="s">
        <v>4824</v>
      </c>
      <c r="H5478" s="37" t="s">
        <v>238</v>
      </c>
      <c r="I5478" s="38" t="s">
        <v>19911</v>
      </c>
      <c r="K5478" s="39" t="s">
        <v>19887</v>
      </c>
      <c r="L5478" s="39" t="s">
        <v>19914</v>
      </c>
      <c r="M5478" s="40"/>
    </row>
    <row r="5479" ht="14.25" customHeight="1">
      <c r="A5479" s="3" t="s">
        <v>19915</v>
      </c>
      <c r="B5479" s="34"/>
      <c r="C5479" s="35" t="s">
        <v>13</v>
      </c>
      <c r="D5479" s="36" t="s">
        <v>19817</v>
      </c>
      <c r="E5479" s="36" t="s">
        <v>19818</v>
      </c>
      <c r="F5479" s="36" t="s">
        <v>19817</v>
      </c>
      <c r="G5479" s="36" t="s">
        <v>262</v>
      </c>
      <c r="H5479" s="37" t="s">
        <v>27</v>
      </c>
      <c r="I5479" s="38" t="s">
        <v>820</v>
      </c>
      <c r="K5479" s="39" t="s">
        <v>820</v>
      </c>
      <c r="L5479" s="39" t="s">
        <v>19916</v>
      </c>
      <c r="M5479" s="40"/>
    </row>
    <row r="5480" ht="14.25" customHeight="1">
      <c r="A5480" s="3" t="s">
        <v>19917</v>
      </c>
      <c r="B5480" s="34"/>
      <c r="C5480" s="35" t="s">
        <v>13</v>
      </c>
      <c r="D5480" s="36" t="s">
        <v>19817</v>
      </c>
      <c r="E5480" s="36" t="s">
        <v>19818</v>
      </c>
      <c r="F5480" s="36" t="s">
        <v>19817</v>
      </c>
      <c r="G5480" s="36" t="s">
        <v>1193</v>
      </c>
      <c r="H5480" s="37" t="s">
        <v>238</v>
      </c>
      <c r="I5480" s="38" t="s">
        <v>19918</v>
      </c>
      <c r="K5480" s="39" t="s">
        <v>19919</v>
      </c>
      <c r="L5480" s="39" t="s">
        <v>19920</v>
      </c>
      <c r="M5480" s="40"/>
    </row>
    <row r="5481" ht="14.25" customHeight="1">
      <c r="A5481" s="3" t="s">
        <v>19921</v>
      </c>
      <c r="B5481" s="34"/>
      <c r="C5481" s="35" t="s">
        <v>13</v>
      </c>
      <c r="D5481" s="36" t="s">
        <v>19817</v>
      </c>
      <c r="E5481" s="36" t="s">
        <v>19818</v>
      </c>
      <c r="F5481" s="36" t="s">
        <v>19817</v>
      </c>
      <c r="G5481" s="36" t="s">
        <v>1204</v>
      </c>
      <c r="H5481" s="37" t="s">
        <v>238</v>
      </c>
      <c r="I5481" s="38" t="s">
        <v>19922</v>
      </c>
      <c r="K5481" s="39" t="s">
        <v>19923</v>
      </c>
      <c r="L5481" s="39" t="s">
        <v>19864</v>
      </c>
      <c r="M5481" s="40"/>
    </row>
    <row r="5482" ht="14.25" customHeight="1">
      <c r="A5482" s="41" t="s">
        <v>19924</v>
      </c>
      <c r="B5482" s="35" t="s">
        <v>12</v>
      </c>
      <c r="C5482" s="34"/>
      <c r="D5482" s="36" t="s">
        <v>19817</v>
      </c>
      <c r="E5482" s="36" t="s">
        <v>19818</v>
      </c>
      <c r="F5482" s="36" t="s">
        <v>19817</v>
      </c>
      <c r="G5482" s="36" t="s">
        <v>865</v>
      </c>
      <c r="H5482" s="37" t="s">
        <v>238</v>
      </c>
      <c r="I5482" s="38" t="s">
        <v>19925</v>
      </c>
      <c r="K5482" s="39" t="s">
        <v>19926</v>
      </c>
      <c r="L5482" s="39" t="s">
        <v>19927</v>
      </c>
      <c r="M5482" s="40"/>
    </row>
    <row r="5483" ht="14.25" customHeight="1">
      <c r="A5483" s="41" t="s">
        <v>19928</v>
      </c>
      <c r="B5483" s="35" t="s">
        <v>12</v>
      </c>
      <c r="C5483" s="34"/>
      <c r="D5483" s="36" t="s">
        <v>19817</v>
      </c>
      <c r="E5483" s="36" t="s">
        <v>19818</v>
      </c>
      <c r="F5483" s="36" t="s">
        <v>19817</v>
      </c>
      <c r="G5483" s="36" t="s">
        <v>1660</v>
      </c>
      <c r="H5483" s="37" t="s">
        <v>238</v>
      </c>
      <c r="I5483" s="38" t="s">
        <v>19929</v>
      </c>
      <c r="K5483" s="39" t="s">
        <v>19930</v>
      </c>
      <c r="L5483" s="39" t="s">
        <v>19931</v>
      </c>
      <c r="M5483" s="40"/>
    </row>
    <row r="5484" ht="14.25" customHeight="1">
      <c r="A5484" s="41" t="s">
        <v>19932</v>
      </c>
      <c r="B5484" s="35" t="s">
        <v>12</v>
      </c>
      <c r="C5484" s="34"/>
      <c r="D5484" s="36" t="s">
        <v>19817</v>
      </c>
      <c r="E5484" s="36" t="s">
        <v>19818</v>
      </c>
      <c r="F5484" s="36" t="s">
        <v>19817</v>
      </c>
      <c r="G5484" s="36" t="s">
        <v>5995</v>
      </c>
      <c r="H5484" s="37" t="s">
        <v>238</v>
      </c>
      <c r="I5484" s="38" t="s">
        <v>2086</v>
      </c>
      <c r="K5484" s="39" t="s">
        <v>2086</v>
      </c>
      <c r="L5484" s="39" t="s">
        <v>19933</v>
      </c>
      <c r="M5484" s="40"/>
    </row>
    <row r="5485" ht="14.25" customHeight="1">
      <c r="A5485" s="3" t="s">
        <v>19934</v>
      </c>
      <c r="B5485" s="34"/>
      <c r="C5485" s="35" t="s">
        <v>13</v>
      </c>
      <c r="D5485" s="36" t="s">
        <v>19817</v>
      </c>
      <c r="E5485" s="36" t="s">
        <v>19818</v>
      </c>
      <c r="F5485" s="36" t="s">
        <v>19817</v>
      </c>
      <c r="G5485" s="36" t="s">
        <v>875</v>
      </c>
      <c r="H5485" s="37" t="s">
        <v>238</v>
      </c>
      <c r="I5485" s="38" t="s">
        <v>19935</v>
      </c>
      <c r="K5485" s="39" t="s">
        <v>19936</v>
      </c>
      <c r="L5485" s="39" t="s">
        <v>19937</v>
      </c>
      <c r="M5485" s="40"/>
    </row>
    <row r="5486" ht="14.25" customHeight="1">
      <c r="A5486" s="3" t="s">
        <v>19938</v>
      </c>
      <c r="B5486" s="34"/>
      <c r="C5486" s="35" t="s">
        <v>13</v>
      </c>
      <c r="D5486" s="36" t="s">
        <v>19817</v>
      </c>
      <c r="E5486" s="36" t="s">
        <v>19818</v>
      </c>
      <c r="F5486" s="36" t="s">
        <v>19817</v>
      </c>
      <c r="G5486" s="36" t="s">
        <v>8241</v>
      </c>
      <c r="H5486" s="37" t="s">
        <v>238</v>
      </c>
      <c r="I5486" s="38" t="s">
        <v>19939</v>
      </c>
      <c r="K5486" s="39" t="s">
        <v>19940</v>
      </c>
      <c r="L5486" s="39" t="s">
        <v>19941</v>
      </c>
      <c r="M5486" s="40"/>
    </row>
    <row r="5487" ht="14.25" customHeight="1">
      <c r="A5487" s="41" t="s">
        <v>19942</v>
      </c>
      <c r="B5487" s="35" t="s">
        <v>12</v>
      </c>
      <c r="C5487" s="34"/>
      <c r="D5487" s="36" t="s">
        <v>19817</v>
      </c>
      <c r="E5487" s="36" t="s">
        <v>19818</v>
      </c>
      <c r="F5487" s="36" t="s">
        <v>19817</v>
      </c>
      <c r="G5487" s="36" t="s">
        <v>315</v>
      </c>
      <c r="H5487" s="37" t="s">
        <v>27</v>
      </c>
      <c r="I5487" s="38" t="s">
        <v>228</v>
      </c>
      <c r="K5487" s="39" t="s">
        <v>787</v>
      </c>
      <c r="L5487" s="39" t="s">
        <v>19943</v>
      </c>
      <c r="M5487" s="40"/>
    </row>
    <row r="5488" ht="14.25" customHeight="1">
      <c r="A5488" s="41" t="s">
        <v>19944</v>
      </c>
      <c r="B5488" s="35" t="s">
        <v>12</v>
      </c>
      <c r="C5488" s="34"/>
      <c r="D5488" s="36" t="s">
        <v>19817</v>
      </c>
      <c r="E5488" s="36" t="s">
        <v>19818</v>
      </c>
      <c r="F5488" s="36" t="s">
        <v>19817</v>
      </c>
      <c r="G5488" s="36" t="s">
        <v>2128</v>
      </c>
      <c r="H5488" s="37" t="s">
        <v>27</v>
      </c>
      <c r="I5488" s="38" t="s">
        <v>9932</v>
      </c>
      <c r="K5488" s="39" t="s">
        <v>9933</v>
      </c>
      <c r="L5488" s="39" t="s">
        <v>9934</v>
      </c>
      <c r="M5488" s="40"/>
    </row>
    <row r="5489" ht="14.25" customHeight="1">
      <c r="A5489" s="3" t="s">
        <v>19945</v>
      </c>
      <c r="B5489" s="35" t="s">
        <v>12</v>
      </c>
      <c r="C5489" s="34"/>
      <c r="D5489" s="36" t="s">
        <v>19817</v>
      </c>
      <c r="E5489" s="36" t="s">
        <v>19818</v>
      </c>
      <c r="F5489" s="36" t="s">
        <v>19817</v>
      </c>
      <c r="G5489" s="36" t="s">
        <v>19946</v>
      </c>
      <c r="H5489" s="37" t="s">
        <v>27</v>
      </c>
      <c r="I5489" s="38" t="s">
        <v>19947</v>
      </c>
      <c r="K5489" s="39" t="s">
        <v>19948</v>
      </c>
      <c r="L5489" s="39" t="s">
        <v>19949</v>
      </c>
      <c r="M5489" s="40"/>
    </row>
    <row r="5490" ht="14.25" customHeight="1">
      <c r="A5490" s="3" t="s">
        <v>19950</v>
      </c>
      <c r="B5490" s="34"/>
      <c r="C5490" s="35" t="s">
        <v>13</v>
      </c>
      <c r="D5490" s="36" t="s">
        <v>19951</v>
      </c>
      <c r="E5490" s="36" t="s">
        <v>19952</v>
      </c>
      <c r="F5490" s="36" t="s">
        <v>19951</v>
      </c>
      <c r="G5490" s="36" t="s">
        <v>1606</v>
      </c>
      <c r="H5490" s="37" t="s">
        <v>27</v>
      </c>
      <c r="I5490" s="38" t="s">
        <v>19953</v>
      </c>
      <c r="K5490" s="39" t="s">
        <v>19954</v>
      </c>
      <c r="L5490" s="39" t="s">
        <v>19955</v>
      </c>
      <c r="M5490" s="40"/>
    </row>
    <row r="5491" ht="14.25" customHeight="1">
      <c r="A5491" s="3" t="s">
        <v>19956</v>
      </c>
      <c r="B5491" s="34"/>
      <c r="C5491" s="34"/>
      <c r="D5491" s="36" t="s">
        <v>19951</v>
      </c>
      <c r="E5491" s="36" t="s">
        <v>19952</v>
      </c>
      <c r="F5491" s="36" t="s">
        <v>19951</v>
      </c>
      <c r="G5491" s="36" t="s">
        <v>1089</v>
      </c>
      <c r="H5491" s="37" t="s">
        <v>238</v>
      </c>
      <c r="I5491" s="38" t="s">
        <v>19957</v>
      </c>
      <c r="K5491" s="39" t="s">
        <v>19958</v>
      </c>
      <c r="L5491" s="39" t="s">
        <v>19959</v>
      </c>
      <c r="M5491" s="40"/>
    </row>
    <row r="5492" ht="14.25" customHeight="1">
      <c r="A5492" s="3" t="s">
        <v>19960</v>
      </c>
      <c r="B5492" s="34"/>
      <c r="C5492" s="34"/>
      <c r="D5492" s="36" t="s">
        <v>19951</v>
      </c>
      <c r="E5492" s="36" t="s">
        <v>19952</v>
      </c>
      <c r="F5492" s="36" t="s">
        <v>19951</v>
      </c>
      <c r="G5492" s="36" t="s">
        <v>19961</v>
      </c>
      <c r="H5492" s="37" t="s">
        <v>238</v>
      </c>
      <c r="I5492" s="38" t="s">
        <v>19957</v>
      </c>
      <c r="K5492" s="39" t="s">
        <v>19958</v>
      </c>
      <c r="L5492" s="39" t="s">
        <v>19962</v>
      </c>
      <c r="M5492" s="40"/>
    </row>
    <row r="5493" ht="14.25" customHeight="1">
      <c r="A5493" s="3" t="s">
        <v>19963</v>
      </c>
      <c r="B5493" s="34"/>
      <c r="C5493" s="35" t="s">
        <v>13</v>
      </c>
      <c r="D5493" s="36" t="s">
        <v>19951</v>
      </c>
      <c r="E5493" s="36" t="s">
        <v>19952</v>
      </c>
      <c r="F5493" s="36" t="s">
        <v>19951</v>
      </c>
      <c r="G5493" s="36" t="s">
        <v>1094</v>
      </c>
      <c r="H5493" s="37" t="s">
        <v>238</v>
      </c>
      <c r="I5493" s="38" t="s">
        <v>19957</v>
      </c>
      <c r="K5493" s="39" t="s">
        <v>19958</v>
      </c>
      <c r="L5493" s="39" t="s">
        <v>19964</v>
      </c>
      <c r="M5493" s="40"/>
    </row>
    <row r="5494" ht="14.25" customHeight="1">
      <c r="A5494" s="3" t="s">
        <v>19965</v>
      </c>
      <c r="B5494" s="34"/>
      <c r="C5494" s="35" t="s">
        <v>13</v>
      </c>
      <c r="D5494" s="36" t="s">
        <v>19951</v>
      </c>
      <c r="E5494" s="36" t="s">
        <v>19952</v>
      </c>
      <c r="F5494" s="36" t="s">
        <v>19951</v>
      </c>
      <c r="G5494" s="36" t="s">
        <v>19966</v>
      </c>
      <c r="H5494" s="37" t="s">
        <v>238</v>
      </c>
      <c r="I5494" s="38" t="s">
        <v>19957</v>
      </c>
      <c r="K5494" s="39" t="s">
        <v>19958</v>
      </c>
      <c r="L5494" s="39" t="s">
        <v>19964</v>
      </c>
      <c r="M5494" s="40"/>
    </row>
    <row r="5495" ht="14.25" customHeight="1">
      <c r="A5495" s="3" t="s">
        <v>19967</v>
      </c>
      <c r="B5495" s="34"/>
      <c r="C5495" s="34"/>
      <c r="D5495" s="36" t="s">
        <v>19951</v>
      </c>
      <c r="E5495" s="36" t="s">
        <v>19952</v>
      </c>
      <c r="F5495" s="36" t="s">
        <v>19951</v>
      </c>
      <c r="G5495" s="36" t="s">
        <v>1098</v>
      </c>
      <c r="H5495" s="37" t="s">
        <v>238</v>
      </c>
      <c r="I5495" s="38" t="s">
        <v>19957</v>
      </c>
      <c r="K5495" s="39" t="s">
        <v>19958</v>
      </c>
      <c r="L5495" s="39" t="s">
        <v>19968</v>
      </c>
      <c r="M5495" s="40"/>
    </row>
    <row r="5496" ht="14.25" customHeight="1">
      <c r="A5496" s="3" t="s">
        <v>19969</v>
      </c>
      <c r="B5496" s="34"/>
      <c r="C5496" s="34"/>
      <c r="D5496" s="36" t="s">
        <v>19951</v>
      </c>
      <c r="E5496" s="36" t="s">
        <v>19952</v>
      </c>
      <c r="F5496" s="36" t="s">
        <v>19951</v>
      </c>
      <c r="G5496" s="36" t="s">
        <v>19970</v>
      </c>
      <c r="H5496" s="37" t="s">
        <v>238</v>
      </c>
      <c r="I5496" s="38" t="s">
        <v>19957</v>
      </c>
      <c r="K5496" s="39" t="s">
        <v>19958</v>
      </c>
      <c r="L5496" s="39" t="s">
        <v>19971</v>
      </c>
      <c r="M5496" s="40"/>
    </row>
    <row r="5497" ht="14.25" customHeight="1">
      <c r="A5497" s="3" t="s">
        <v>19972</v>
      </c>
      <c r="B5497" s="34"/>
      <c r="C5497" s="35" t="s">
        <v>13</v>
      </c>
      <c r="D5497" s="36" t="s">
        <v>19951</v>
      </c>
      <c r="E5497" s="36" t="s">
        <v>19952</v>
      </c>
      <c r="F5497" s="36" t="s">
        <v>19951</v>
      </c>
      <c r="G5497" s="36" t="s">
        <v>7480</v>
      </c>
      <c r="H5497" s="37" t="s">
        <v>238</v>
      </c>
      <c r="I5497" s="38" t="s">
        <v>19957</v>
      </c>
      <c r="K5497" s="39" t="s">
        <v>19958</v>
      </c>
      <c r="L5497" s="39" t="s">
        <v>19973</v>
      </c>
      <c r="M5497" s="40"/>
    </row>
    <row r="5498" ht="14.25" customHeight="1">
      <c r="A5498" s="3" t="s">
        <v>19974</v>
      </c>
      <c r="B5498" s="34"/>
      <c r="C5498" s="35" t="s">
        <v>13</v>
      </c>
      <c r="D5498" s="36" t="s">
        <v>19951</v>
      </c>
      <c r="E5498" s="36" t="s">
        <v>19952</v>
      </c>
      <c r="F5498" s="36" t="s">
        <v>19951</v>
      </c>
      <c r="G5498" s="36" t="s">
        <v>19975</v>
      </c>
      <c r="H5498" s="37" t="s">
        <v>238</v>
      </c>
      <c r="I5498" s="38" t="s">
        <v>19957</v>
      </c>
      <c r="K5498" s="39" t="s">
        <v>19958</v>
      </c>
      <c r="L5498" s="39" t="s">
        <v>19973</v>
      </c>
      <c r="M5498" s="40"/>
    </row>
    <row r="5499" ht="14.25" customHeight="1">
      <c r="A5499" s="41" t="s">
        <v>19976</v>
      </c>
      <c r="B5499" s="35" t="s">
        <v>12</v>
      </c>
      <c r="C5499" s="34"/>
      <c r="D5499" s="36" t="s">
        <v>19951</v>
      </c>
      <c r="E5499" s="36" t="s">
        <v>19952</v>
      </c>
      <c r="F5499" s="36" t="s">
        <v>19951</v>
      </c>
      <c r="G5499" s="36" t="s">
        <v>387</v>
      </c>
      <c r="H5499" s="37" t="s">
        <v>238</v>
      </c>
      <c r="I5499" s="38" t="s">
        <v>19977</v>
      </c>
      <c r="K5499" s="39" t="s">
        <v>19978</v>
      </c>
      <c r="L5499" s="39" t="s">
        <v>19979</v>
      </c>
      <c r="M5499" s="40"/>
    </row>
    <row r="5500" ht="14.25" customHeight="1">
      <c r="A5500" s="3" t="s">
        <v>19980</v>
      </c>
      <c r="B5500" s="34"/>
      <c r="C5500" s="34"/>
      <c r="D5500" s="36" t="s">
        <v>19951</v>
      </c>
      <c r="E5500" s="36" t="s">
        <v>19952</v>
      </c>
      <c r="F5500" s="36" t="s">
        <v>19951</v>
      </c>
      <c r="G5500" s="36" t="s">
        <v>17184</v>
      </c>
      <c r="H5500" s="37" t="s">
        <v>238</v>
      </c>
      <c r="I5500" s="38" t="s">
        <v>19981</v>
      </c>
      <c r="K5500" s="39" t="s">
        <v>19982</v>
      </c>
      <c r="L5500" s="39" t="s">
        <v>19983</v>
      </c>
      <c r="M5500" s="40"/>
    </row>
    <row r="5501" ht="14.25" customHeight="1">
      <c r="A5501" s="41" t="s">
        <v>19984</v>
      </c>
      <c r="B5501" s="34"/>
      <c r="C5501" s="35" t="s">
        <v>13</v>
      </c>
      <c r="D5501" s="36" t="s">
        <v>19951</v>
      </c>
      <c r="E5501" s="36" t="s">
        <v>19952</v>
      </c>
      <c r="F5501" s="36" t="s">
        <v>19951</v>
      </c>
      <c r="G5501" s="36" t="s">
        <v>17189</v>
      </c>
      <c r="H5501" s="37" t="s">
        <v>238</v>
      </c>
      <c r="I5501" s="38" t="s">
        <v>19985</v>
      </c>
      <c r="K5501" s="39" t="s">
        <v>19986</v>
      </c>
      <c r="L5501" s="39" t="s">
        <v>19987</v>
      </c>
      <c r="M5501" s="40"/>
    </row>
    <row r="5502" ht="14.25" customHeight="1">
      <c r="A5502" s="3" t="s">
        <v>19988</v>
      </c>
      <c r="B5502" s="34"/>
      <c r="C5502" s="35" t="s">
        <v>13</v>
      </c>
      <c r="D5502" s="36" t="s">
        <v>19951</v>
      </c>
      <c r="E5502" s="36" t="s">
        <v>19952</v>
      </c>
      <c r="F5502" s="36" t="s">
        <v>19951</v>
      </c>
      <c r="G5502" s="36" t="s">
        <v>3726</v>
      </c>
      <c r="H5502" s="37" t="s">
        <v>238</v>
      </c>
      <c r="I5502" s="38" t="s">
        <v>19989</v>
      </c>
      <c r="K5502" s="39" t="s">
        <v>19990</v>
      </c>
      <c r="L5502" s="39" t="s">
        <v>19991</v>
      </c>
      <c r="M5502" s="40"/>
    </row>
    <row r="5503" ht="14.25" customHeight="1">
      <c r="A5503" s="3" t="s">
        <v>19992</v>
      </c>
      <c r="B5503" s="34"/>
      <c r="C5503" s="34"/>
      <c r="D5503" s="36" t="s">
        <v>19951</v>
      </c>
      <c r="E5503" s="36" t="s">
        <v>19952</v>
      </c>
      <c r="F5503" s="36" t="s">
        <v>19951</v>
      </c>
      <c r="G5503" s="36" t="s">
        <v>19993</v>
      </c>
      <c r="H5503" s="37" t="s">
        <v>238</v>
      </c>
      <c r="I5503" s="38" t="s">
        <v>19994</v>
      </c>
      <c r="K5503" s="39" t="s">
        <v>19994</v>
      </c>
      <c r="L5503" s="39" t="s">
        <v>19995</v>
      </c>
      <c r="M5503" s="40"/>
    </row>
    <row r="5504" ht="14.25" customHeight="1">
      <c r="A5504" s="3" t="s">
        <v>19996</v>
      </c>
      <c r="B5504" s="34"/>
      <c r="C5504" s="34"/>
      <c r="D5504" s="36" t="s">
        <v>19951</v>
      </c>
      <c r="E5504" s="36" t="s">
        <v>19952</v>
      </c>
      <c r="F5504" s="36" t="s">
        <v>19951</v>
      </c>
      <c r="G5504" s="36" t="s">
        <v>2786</v>
      </c>
      <c r="H5504" s="37" t="s">
        <v>238</v>
      </c>
      <c r="I5504" s="38" t="s">
        <v>19997</v>
      </c>
      <c r="K5504" s="39" t="s">
        <v>19998</v>
      </c>
      <c r="L5504" s="39" t="s">
        <v>19999</v>
      </c>
      <c r="M5504" s="40"/>
    </row>
    <row r="5505" ht="14.25" customHeight="1">
      <c r="A5505" s="3" t="s">
        <v>20000</v>
      </c>
      <c r="B5505" s="34"/>
      <c r="C5505" s="34"/>
      <c r="D5505" s="36" t="s">
        <v>19951</v>
      </c>
      <c r="E5505" s="36" t="s">
        <v>19952</v>
      </c>
      <c r="F5505" s="36" t="s">
        <v>19951</v>
      </c>
      <c r="G5505" s="36" t="s">
        <v>7263</v>
      </c>
      <c r="H5505" s="37" t="s">
        <v>238</v>
      </c>
      <c r="I5505" s="38" t="s">
        <v>20001</v>
      </c>
      <c r="K5505" s="39" t="s">
        <v>19998</v>
      </c>
      <c r="L5505" s="39" t="s">
        <v>19999</v>
      </c>
      <c r="M5505" s="40"/>
    </row>
    <row r="5506" ht="14.25" customHeight="1">
      <c r="A5506" s="3" t="s">
        <v>20002</v>
      </c>
      <c r="B5506" s="34"/>
      <c r="C5506" s="34"/>
      <c r="D5506" s="36" t="s">
        <v>19951</v>
      </c>
      <c r="E5506" s="36" t="s">
        <v>19952</v>
      </c>
      <c r="F5506" s="36" t="s">
        <v>19951</v>
      </c>
      <c r="G5506" s="36" t="s">
        <v>3730</v>
      </c>
      <c r="H5506" s="37" t="s">
        <v>238</v>
      </c>
      <c r="I5506" s="38" t="s">
        <v>20003</v>
      </c>
      <c r="K5506" s="39" t="s">
        <v>20004</v>
      </c>
      <c r="L5506" s="39" t="s">
        <v>20005</v>
      </c>
      <c r="M5506" s="40"/>
    </row>
    <row r="5507" ht="14.25" customHeight="1">
      <c r="A5507" s="3" t="s">
        <v>20006</v>
      </c>
      <c r="B5507" s="34"/>
      <c r="C5507" s="34"/>
      <c r="D5507" s="36" t="s">
        <v>19951</v>
      </c>
      <c r="E5507" s="36" t="s">
        <v>19952</v>
      </c>
      <c r="F5507" s="36" t="s">
        <v>19951</v>
      </c>
      <c r="G5507" s="36" t="s">
        <v>3735</v>
      </c>
      <c r="H5507" s="37" t="s">
        <v>238</v>
      </c>
      <c r="I5507" s="38" t="s">
        <v>20003</v>
      </c>
      <c r="K5507" s="39" t="s">
        <v>20004</v>
      </c>
      <c r="L5507" s="39" t="s">
        <v>20005</v>
      </c>
      <c r="M5507" s="40"/>
    </row>
    <row r="5508" ht="14.25" customHeight="1">
      <c r="A5508" s="3" t="s">
        <v>20007</v>
      </c>
      <c r="B5508" s="34"/>
      <c r="C5508" s="35" t="s">
        <v>13</v>
      </c>
      <c r="D5508" s="36" t="s">
        <v>19951</v>
      </c>
      <c r="E5508" s="36" t="s">
        <v>19952</v>
      </c>
      <c r="F5508" s="36" t="s">
        <v>19951</v>
      </c>
      <c r="G5508" s="36" t="s">
        <v>7273</v>
      </c>
      <c r="H5508" s="37" t="s">
        <v>238</v>
      </c>
      <c r="I5508" s="38" t="s">
        <v>20008</v>
      </c>
      <c r="K5508" s="39" t="s">
        <v>20009</v>
      </c>
      <c r="L5508" s="39" t="s">
        <v>20010</v>
      </c>
      <c r="M5508" s="40"/>
    </row>
    <row r="5509" ht="14.25" customHeight="1">
      <c r="A5509" s="3" t="s">
        <v>20011</v>
      </c>
      <c r="B5509" s="34"/>
      <c r="C5509" s="35" t="s">
        <v>13</v>
      </c>
      <c r="D5509" s="36" t="s">
        <v>19951</v>
      </c>
      <c r="E5509" s="36" t="s">
        <v>19952</v>
      </c>
      <c r="F5509" s="36" t="s">
        <v>19951</v>
      </c>
      <c r="G5509" s="36" t="s">
        <v>2602</v>
      </c>
      <c r="H5509" s="37" t="s">
        <v>238</v>
      </c>
      <c r="I5509" s="38" t="s">
        <v>20008</v>
      </c>
      <c r="K5509" s="39" t="s">
        <v>20009</v>
      </c>
      <c r="L5509" s="39" t="s">
        <v>20010</v>
      </c>
      <c r="M5509" s="40"/>
    </row>
    <row r="5510" ht="14.25" customHeight="1">
      <c r="A5510" s="3" t="s">
        <v>20012</v>
      </c>
      <c r="B5510" s="34"/>
      <c r="C5510" s="34"/>
      <c r="D5510" s="36" t="s">
        <v>19951</v>
      </c>
      <c r="E5510" s="36" t="s">
        <v>19952</v>
      </c>
      <c r="F5510" s="36" t="s">
        <v>19951</v>
      </c>
      <c r="G5510" s="36" t="s">
        <v>266</v>
      </c>
      <c r="H5510" s="37" t="s">
        <v>238</v>
      </c>
      <c r="I5510" s="38" t="s">
        <v>20013</v>
      </c>
      <c r="K5510" s="39" t="s">
        <v>20014</v>
      </c>
      <c r="L5510" s="39" t="s">
        <v>20015</v>
      </c>
      <c r="M5510" s="40"/>
    </row>
    <row r="5511" ht="14.25" customHeight="1">
      <c r="A5511" s="41" t="s">
        <v>20016</v>
      </c>
      <c r="B5511" s="35" t="s">
        <v>12</v>
      </c>
      <c r="C5511" s="34"/>
      <c r="D5511" s="36" t="s">
        <v>19951</v>
      </c>
      <c r="E5511" s="36" t="s">
        <v>19952</v>
      </c>
      <c r="F5511" s="36" t="s">
        <v>19951</v>
      </c>
      <c r="G5511" s="36" t="s">
        <v>271</v>
      </c>
      <c r="H5511" s="37" t="s">
        <v>238</v>
      </c>
      <c r="I5511" s="38" t="s">
        <v>20017</v>
      </c>
      <c r="K5511" s="39" t="s">
        <v>20018</v>
      </c>
      <c r="L5511" s="39" t="s">
        <v>20019</v>
      </c>
      <c r="M5511" s="40"/>
    </row>
    <row r="5512" ht="14.25" customHeight="1">
      <c r="A5512" s="3" t="s">
        <v>20020</v>
      </c>
      <c r="B5512" s="34"/>
      <c r="C5512" s="35" t="s">
        <v>13</v>
      </c>
      <c r="D5512" s="36" t="s">
        <v>19951</v>
      </c>
      <c r="E5512" s="36" t="s">
        <v>19952</v>
      </c>
      <c r="F5512" s="36" t="s">
        <v>19951</v>
      </c>
      <c r="G5512" s="36" t="s">
        <v>4894</v>
      </c>
      <c r="H5512" s="37" t="s">
        <v>238</v>
      </c>
      <c r="I5512" s="38" t="s">
        <v>20021</v>
      </c>
      <c r="K5512" s="39" t="s">
        <v>20022</v>
      </c>
      <c r="L5512" s="39" t="s">
        <v>20023</v>
      </c>
      <c r="M5512" s="40"/>
    </row>
    <row r="5513" ht="14.25" customHeight="1">
      <c r="A5513" s="41" t="s">
        <v>20024</v>
      </c>
      <c r="B5513" s="34"/>
      <c r="C5513" s="35" t="s">
        <v>13</v>
      </c>
      <c r="D5513" s="36" t="s">
        <v>19951</v>
      </c>
      <c r="E5513" s="36" t="s">
        <v>19952</v>
      </c>
      <c r="F5513" s="36" t="s">
        <v>19951</v>
      </c>
      <c r="G5513" s="36" t="s">
        <v>1310</v>
      </c>
      <c r="H5513" s="37" t="s">
        <v>238</v>
      </c>
      <c r="I5513" s="38" t="s">
        <v>20025</v>
      </c>
      <c r="K5513" s="39" t="s">
        <v>20025</v>
      </c>
      <c r="L5513" s="39" t="s">
        <v>20026</v>
      </c>
      <c r="M5513" s="40"/>
    </row>
    <row r="5514" ht="14.25" customHeight="1">
      <c r="A5514" s="3" t="s">
        <v>20027</v>
      </c>
      <c r="B5514" s="34"/>
      <c r="C5514" s="35" t="s">
        <v>13</v>
      </c>
      <c r="D5514" s="36" t="s">
        <v>19951</v>
      </c>
      <c r="E5514" s="36" t="s">
        <v>19952</v>
      </c>
      <c r="F5514" s="36" t="s">
        <v>19951</v>
      </c>
      <c r="G5514" s="36" t="s">
        <v>1649</v>
      </c>
      <c r="H5514" s="37" t="s">
        <v>238</v>
      </c>
      <c r="I5514" s="38" t="s">
        <v>20028</v>
      </c>
      <c r="K5514" s="39" t="s">
        <v>20029</v>
      </c>
      <c r="L5514" s="39" t="s">
        <v>20030</v>
      </c>
      <c r="M5514" s="40"/>
    </row>
    <row r="5515" ht="14.25" customHeight="1">
      <c r="A5515" s="3" t="s">
        <v>20031</v>
      </c>
      <c r="B5515" s="34"/>
      <c r="C5515" s="34"/>
      <c r="D5515" s="36" t="s">
        <v>19951</v>
      </c>
      <c r="E5515" s="36" t="s">
        <v>19952</v>
      </c>
      <c r="F5515" s="36" t="s">
        <v>19951</v>
      </c>
      <c r="G5515" s="36" t="s">
        <v>7312</v>
      </c>
      <c r="H5515" s="37" t="s">
        <v>238</v>
      </c>
      <c r="I5515" s="38" t="s">
        <v>20032</v>
      </c>
      <c r="K5515" s="39" t="s">
        <v>20033</v>
      </c>
      <c r="L5515" s="39" t="s">
        <v>20034</v>
      </c>
      <c r="M5515" s="40"/>
    </row>
    <row r="5516" ht="14.25" customHeight="1">
      <c r="A5516" s="3" t="s">
        <v>20035</v>
      </c>
      <c r="B5516" s="34"/>
      <c r="C5516" s="35" t="s">
        <v>13</v>
      </c>
      <c r="D5516" s="36" t="s">
        <v>19951</v>
      </c>
      <c r="E5516" s="36" t="s">
        <v>19952</v>
      </c>
      <c r="F5516" s="36" t="s">
        <v>19951</v>
      </c>
      <c r="G5516" s="36" t="s">
        <v>851</v>
      </c>
      <c r="H5516" s="37" t="s">
        <v>238</v>
      </c>
      <c r="I5516" s="38" t="s">
        <v>20036</v>
      </c>
      <c r="K5516" s="39" t="s">
        <v>20037</v>
      </c>
      <c r="L5516" s="39" t="s">
        <v>20038</v>
      </c>
      <c r="M5516" s="40"/>
    </row>
    <row r="5517" ht="14.25" customHeight="1">
      <c r="A5517" s="3" t="s">
        <v>20039</v>
      </c>
      <c r="B5517" s="34"/>
      <c r="C5517" s="35" t="s">
        <v>13</v>
      </c>
      <c r="D5517" s="36" t="s">
        <v>19951</v>
      </c>
      <c r="E5517" s="36" t="s">
        <v>19952</v>
      </c>
      <c r="F5517" s="36" t="s">
        <v>19951</v>
      </c>
      <c r="G5517" s="36" t="s">
        <v>7321</v>
      </c>
      <c r="H5517" s="37" t="s">
        <v>238</v>
      </c>
      <c r="I5517" s="38" t="s">
        <v>20036</v>
      </c>
      <c r="K5517" s="39" t="s">
        <v>20040</v>
      </c>
      <c r="L5517" s="39" t="s">
        <v>20041</v>
      </c>
      <c r="M5517" s="40"/>
    </row>
    <row r="5518" ht="14.25" customHeight="1">
      <c r="A5518" s="3" t="s">
        <v>20042</v>
      </c>
      <c r="B5518" s="34"/>
      <c r="C5518" s="35" t="s">
        <v>13</v>
      </c>
      <c r="D5518" s="36" t="s">
        <v>19951</v>
      </c>
      <c r="E5518" s="36" t="s">
        <v>19952</v>
      </c>
      <c r="F5518" s="36" t="s">
        <v>19951</v>
      </c>
      <c r="G5518" s="36" t="s">
        <v>20043</v>
      </c>
      <c r="H5518" s="37" t="s">
        <v>238</v>
      </c>
      <c r="I5518" s="38" t="s">
        <v>7149</v>
      </c>
      <c r="K5518" s="39" t="s">
        <v>20044</v>
      </c>
      <c r="L5518" s="39" t="s">
        <v>20045</v>
      </c>
      <c r="M5518" s="40"/>
    </row>
    <row r="5519" ht="14.25" customHeight="1">
      <c r="A5519" s="3" t="s">
        <v>20046</v>
      </c>
      <c r="B5519" s="34"/>
      <c r="C5519" s="34"/>
      <c r="D5519" s="36" t="s">
        <v>19951</v>
      </c>
      <c r="E5519" s="36" t="s">
        <v>19952</v>
      </c>
      <c r="F5519" s="36" t="s">
        <v>19951</v>
      </c>
      <c r="G5519" s="36" t="s">
        <v>7830</v>
      </c>
      <c r="H5519" s="37" t="s">
        <v>238</v>
      </c>
      <c r="I5519" s="38" t="s">
        <v>20047</v>
      </c>
      <c r="K5519" s="39" t="s">
        <v>20048</v>
      </c>
      <c r="L5519" s="39" t="s">
        <v>20049</v>
      </c>
      <c r="M5519" s="40"/>
    </row>
    <row r="5520" ht="14.25" customHeight="1">
      <c r="A5520" s="3" t="s">
        <v>20050</v>
      </c>
      <c r="B5520" s="34"/>
      <c r="C5520" s="34"/>
      <c r="D5520" s="36" t="s">
        <v>19951</v>
      </c>
      <c r="E5520" s="36" t="s">
        <v>19952</v>
      </c>
      <c r="F5520" s="36" t="s">
        <v>19951</v>
      </c>
      <c r="G5520" s="36" t="s">
        <v>20051</v>
      </c>
      <c r="H5520" s="37" t="s">
        <v>238</v>
      </c>
      <c r="I5520" s="38" t="s">
        <v>20047</v>
      </c>
      <c r="K5520" s="39" t="s">
        <v>20048</v>
      </c>
      <c r="L5520" s="39" t="s">
        <v>20049</v>
      </c>
      <c r="M5520" s="40"/>
    </row>
    <row r="5521" ht="14.25" customHeight="1">
      <c r="A5521" s="3" t="s">
        <v>20052</v>
      </c>
      <c r="B5521" s="34"/>
      <c r="C5521" s="34"/>
      <c r="D5521" s="36" t="s">
        <v>19951</v>
      </c>
      <c r="E5521" s="36" t="s">
        <v>19952</v>
      </c>
      <c r="F5521" s="36" t="s">
        <v>19951</v>
      </c>
      <c r="G5521" s="36" t="s">
        <v>2456</v>
      </c>
      <c r="H5521" s="37" t="s">
        <v>238</v>
      </c>
      <c r="I5521" s="38" t="s">
        <v>20053</v>
      </c>
      <c r="K5521" s="39" t="s">
        <v>20054</v>
      </c>
      <c r="L5521" s="39" t="s">
        <v>20055</v>
      </c>
      <c r="M5521" s="40"/>
    </row>
    <row r="5522" ht="14.25" customHeight="1">
      <c r="A5522" s="3" t="s">
        <v>20056</v>
      </c>
      <c r="B5522" s="34"/>
      <c r="C5522" s="34"/>
      <c r="D5522" s="36" t="s">
        <v>19951</v>
      </c>
      <c r="E5522" s="36" t="s">
        <v>19952</v>
      </c>
      <c r="F5522" s="36" t="s">
        <v>19951</v>
      </c>
      <c r="G5522" s="36" t="s">
        <v>2461</v>
      </c>
      <c r="H5522" s="37" t="s">
        <v>238</v>
      </c>
      <c r="I5522" s="38" t="s">
        <v>20053</v>
      </c>
      <c r="K5522" s="39" t="s">
        <v>20054</v>
      </c>
      <c r="L5522" s="39" t="s">
        <v>20055</v>
      </c>
      <c r="M5522" s="40"/>
    </row>
    <row r="5523" ht="14.25" customHeight="1">
      <c r="A5523" s="3" t="s">
        <v>20057</v>
      </c>
      <c r="B5523" s="34"/>
      <c r="C5523" s="34"/>
      <c r="D5523" s="36" t="s">
        <v>19951</v>
      </c>
      <c r="E5523" s="36" t="s">
        <v>19952</v>
      </c>
      <c r="F5523" s="36" t="s">
        <v>19951</v>
      </c>
      <c r="G5523" s="36" t="s">
        <v>20058</v>
      </c>
      <c r="H5523" s="37" t="s">
        <v>238</v>
      </c>
      <c r="I5523" s="38" t="s">
        <v>20059</v>
      </c>
      <c r="K5523" s="39" t="s">
        <v>20059</v>
      </c>
      <c r="L5523" s="39" t="s">
        <v>20060</v>
      </c>
      <c r="M5523" s="40"/>
    </row>
    <row r="5524" ht="14.25" customHeight="1">
      <c r="A5524" s="3" t="s">
        <v>20061</v>
      </c>
      <c r="B5524" s="34"/>
      <c r="C5524" s="34"/>
      <c r="D5524" s="36" t="s">
        <v>19951</v>
      </c>
      <c r="E5524" s="36" t="s">
        <v>19952</v>
      </c>
      <c r="F5524" s="36" t="s">
        <v>19951</v>
      </c>
      <c r="G5524" s="36" t="s">
        <v>20062</v>
      </c>
      <c r="H5524" s="37" t="s">
        <v>238</v>
      </c>
      <c r="I5524" s="38" t="s">
        <v>20059</v>
      </c>
      <c r="K5524" s="39" t="s">
        <v>20059</v>
      </c>
      <c r="L5524" s="39" t="s">
        <v>20063</v>
      </c>
      <c r="M5524" s="40"/>
    </row>
    <row r="5525" ht="14.25" customHeight="1">
      <c r="A5525" s="3" t="s">
        <v>20064</v>
      </c>
      <c r="B5525" s="34"/>
      <c r="C5525" s="34"/>
      <c r="D5525" s="36" t="s">
        <v>19951</v>
      </c>
      <c r="E5525" s="36" t="s">
        <v>19952</v>
      </c>
      <c r="F5525" s="36" t="s">
        <v>19951</v>
      </c>
      <c r="G5525" s="36" t="s">
        <v>20065</v>
      </c>
      <c r="H5525" s="37" t="s">
        <v>238</v>
      </c>
      <c r="I5525" s="38" t="s">
        <v>20059</v>
      </c>
      <c r="K5525" s="39" t="s">
        <v>20059</v>
      </c>
      <c r="L5525" s="39" t="s">
        <v>20063</v>
      </c>
      <c r="M5525" s="40"/>
    </row>
    <row r="5526" ht="14.25" customHeight="1">
      <c r="A5526" s="3" t="s">
        <v>20066</v>
      </c>
      <c r="B5526" s="34"/>
      <c r="C5526" s="35" t="s">
        <v>13</v>
      </c>
      <c r="D5526" s="36" t="s">
        <v>19951</v>
      </c>
      <c r="E5526" s="36" t="s">
        <v>19952</v>
      </c>
      <c r="F5526" s="36" t="s">
        <v>19951</v>
      </c>
      <c r="G5526" s="36" t="s">
        <v>20067</v>
      </c>
      <c r="H5526" s="37" t="s">
        <v>238</v>
      </c>
      <c r="I5526" s="38" t="s">
        <v>20068</v>
      </c>
      <c r="K5526" s="39" t="s">
        <v>20069</v>
      </c>
      <c r="L5526" s="39" t="s">
        <v>20070</v>
      </c>
      <c r="M5526" s="40"/>
    </row>
    <row r="5527" ht="14.25" customHeight="1">
      <c r="A5527" s="3" t="s">
        <v>20071</v>
      </c>
      <c r="B5527" s="34"/>
      <c r="C5527" s="35" t="s">
        <v>13</v>
      </c>
      <c r="D5527" s="36" t="s">
        <v>19951</v>
      </c>
      <c r="E5527" s="36" t="s">
        <v>19952</v>
      </c>
      <c r="F5527" s="36" t="s">
        <v>19951</v>
      </c>
      <c r="G5527" s="36" t="s">
        <v>20072</v>
      </c>
      <c r="H5527" s="37" t="s">
        <v>238</v>
      </c>
      <c r="I5527" s="38" t="s">
        <v>20073</v>
      </c>
      <c r="K5527" s="39" t="s">
        <v>20074</v>
      </c>
      <c r="L5527" s="39" t="s">
        <v>20075</v>
      </c>
      <c r="M5527" s="40"/>
    </row>
    <row r="5528" ht="14.25" customHeight="1">
      <c r="A5528" s="3" t="s">
        <v>20076</v>
      </c>
      <c r="B5528" s="34"/>
      <c r="C5528" s="34"/>
      <c r="D5528" s="36" t="s">
        <v>19951</v>
      </c>
      <c r="E5528" s="36" t="s">
        <v>19952</v>
      </c>
      <c r="F5528" s="36" t="s">
        <v>19951</v>
      </c>
      <c r="G5528" s="36" t="s">
        <v>20077</v>
      </c>
      <c r="H5528" s="37" t="s">
        <v>238</v>
      </c>
      <c r="I5528" s="38" t="s">
        <v>20078</v>
      </c>
      <c r="K5528" s="39" t="s">
        <v>20079</v>
      </c>
      <c r="L5528" s="39" t="s">
        <v>20080</v>
      </c>
      <c r="M5528" s="40"/>
    </row>
    <row r="5529" ht="14.25" customHeight="1">
      <c r="A5529" s="3" t="s">
        <v>20081</v>
      </c>
      <c r="B5529" s="34"/>
      <c r="C5529" s="34"/>
      <c r="D5529" s="36" t="s">
        <v>19951</v>
      </c>
      <c r="E5529" s="36" t="s">
        <v>19952</v>
      </c>
      <c r="F5529" s="36" t="s">
        <v>19951</v>
      </c>
      <c r="G5529" s="36" t="s">
        <v>20082</v>
      </c>
      <c r="H5529" s="37" t="s">
        <v>238</v>
      </c>
      <c r="I5529" s="38" t="s">
        <v>20078</v>
      </c>
      <c r="K5529" s="39" t="s">
        <v>20079</v>
      </c>
      <c r="L5529" s="39" t="s">
        <v>20083</v>
      </c>
      <c r="M5529" s="40"/>
    </row>
    <row r="5530" ht="14.25" customHeight="1">
      <c r="A5530" s="3" t="s">
        <v>20084</v>
      </c>
      <c r="B5530" s="34"/>
      <c r="C5530" s="34"/>
      <c r="D5530" s="36" t="s">
        <v>19951</v>
      </c>
      <c r="E5530" s="36" t="s">
        <v>19952</v>
      </c>
      <c r="F5530" s="36" t="s">
        <v>19951</v>
      </c>
      <c r="G5530" s="36" t="s">
        <v>20085</v>
      </c>
      <c r="H5530" s="37" t="s">
        <v>238</v>
      </c>
      <c r="I5530" s="38" t="s">
        <v>20078</v>
      </c>
      <c r="K5530" s="39" t="s">
        <v>20079</v>
      </c>
      <c r="L5530" s="39" t="s">
        <v>20083</v>
      </c>
      <c r="M5530" s="40"/>
    </row>
    <row r="5531" ht="14.25" customHeight="1">
      <c r="A5531" s="3" t="s">
        <v>20086</v>
      </c>
      <c r="B5531" s="34"/>
      <c r="C5531" s="34"/>
      <c r="D5531" s="36" t="s">
        <v>19951</v>
      </c>
      <c r="E5531" s="36" t="s">
        <v>19952</v>
      </c>
      <c r="F5531" s="36" t="s">
        <v>19951</v>
      </c>
      <c r="G5531" s="36" t="s">
        <v>20087</v>
      </c>
      <c r="H5531" s="37" t="s">
        <v>238</v>
      </c>
      <c r="I5531" s="38" t="s">
        <v>20088</v>
      </c>
      <c r="K5531" s="39" t="s">
        <v>20088</v>
      </c>
      <c r="L5531" s="39" t="s">
        <v>20089</v>
      </c>
      <c r="M5531" s="40"/>
    </row>
    <row r="5532" ht="14.25" customHeight="1">
      <c r="A5532" s="3" t="s">
        <v>20090</v>
      </c>
      <c r="B5532" s="34"/>
      <c r="C5532" s="35" t="s">
        <v>13</v>
      </c>
      <c r="D5532" s="36" t="s">
        <v>19951</v>
      </c>
      <c r="E5532" s="36" t="s">
        <v>19952</v>
      </c>
      <c r="F5532" s="36" t="s">
        <v>19951</v>
      </c>
      <c r="G5532" s="36" t="s">
        <v>20091</v>
      </c>
      <c r="H5532" s="37" t="s">
        <v>238</v>
      </c>
      <c r="I5532" s="38" t="s">
        <v>20088</v>
      </c>
      <c r="K5532" s="39" t="s">
        <v>20088</v>
      </c>
      <c r="L5532" s="39" t="s">
        <v>20092</v>
      </c>
      <c r="M5532" s="40"/>
    </row>
    <row r="5533" ht="14.25" customHeight="1">
      <c r="A5533" s="3" t="s">
        <v>20093</v>
      </c>
      <c r="B5533" s="34"/>
      <c r="C5533" s="35" t="s">
        <v>13</v>
      </c>
      <c r="D5533" s="36" t="s">
        <v>19951</v>
      </c>
      <c r="E5533" s="36" t="s">
        <v>19952</v>
      </c>
      <c r="F5533" s="36" t="s">
        <v>19951</v>
      </c>
      <c r="G5533" s="36" t="s">
        <v>20094</v>
      </c>
      <c r="H5533" s="37" t="s">
        <v>238</v>
      </c>
      <c r="I5533" s="38" t="s">
        <v>20088</v>
      </c>
      <c r="K5533" s="39" t="s">
        <v>20088</v>
      </c>
      <c r="L5533" s="39" t="s">
        <v>20092</v>
      </c>
      <c r="M5533" s="40"/>
    </row>
    <row r="5534" ht="14.25" customHeight="1">
      <c r="A5534" s="3" t="s">
        <v>20095</v>
      </c>
      <c r="B5534" s="34"/>
      <c r="C5534" s="34"/>
      <c r="D5534" s="36" t="s">
        <v>19951</v>
      </c>
      <c r="E5534" s="36" t="s">
        <v>19952</v>
      </c>
      <c r="F5534" s="36" t="s">
        <v>19951</v>
      </c>
      <c r="G5534" s="36" t="s">
        <v>315</v>
      </c>
      <c r="H5534" s="37" t="s">
        <v>27</v>
      </c>
      <c r="I5534" s="38" t="s">
        <v>228</v>
      </c>
      <c r="K5534" s="39" t="s">
        <v>787</v>
      </c>
      <c r="L5534" s="39" t="s">
        <v>20096</v>
      </c>
      <c r="M5534" s="40"/>
    </row>
    <row r="5535" ht="14.25" customHeight="1">
      <c r="A5535" s="3" t="s">
        <v>20097</v>
      </c>
      <c r="B5535" s="34"/>
      <c r="C5535" s="35" t="s">
        <v>13</v>
      </c>
      <c r="D5535" s="36" t="s">
        <v>20098</v>
      </c>
      <c r="E5535" s="36" t="s">
        <v>20099</v>
      </c>
      <c r="F5535" s="36" t="s">
        <v>12542</v>
      </c>
      <c r="G5535" s="36" t="s">
        <v>26</v>
      </c>
      <c r="H5535" s="37" t="s">
        <v>27</v>
      </c>
      <c r="I5535" s="38" t="s">
        <v>20100</v>
      </c>
      <c r="K5535" s="39" t="s">
        <v>20101</v>
      </c>
      <c r="L5535" s="39" t="s">
        <v>20102</v>
      </c>
      <c r="M5535" s="40"/>
    </row>
    <row r="5536" ht="14.25" customHeight="1">
      <c r="A5536" s="41" t="s">
        <v>20103</v>
      </c>
      <c r="B5536" s="34"/>
      <c r="C5536" s="35" t="s">
        <v>13</v>
      </c>
      <c r="D5536" s="36" t="s">
        <v>20098</v>
      </c>
      <c r="E5536" s="36" t="s">
        <v>20099</v>
      </c>
      <c r="F5536" s="36" t="s">
        <v>12542</v>
      </c>
      <c r="G5536" s="36" t="s">
        <v>32</v>
      </c>
      <c r="H5536" s="37" t="s">
        <v>27</v>
      </c>
      <c r="I5536" s="38" t="s">
        <v>20104</v>
      </c>
      <c r="K5536" s="39" t="s">
        <v>20105</v>
      </c>
      <c r="L5536" s="39" t="s">
        <v>20106</v>
      </c>
      <c r="M5536" s="40"/>
    </row>
    <row r="5537" ht="14.25" customHeight="1">
      <c r="A5537" s="41" t="s">
        <v>20107</v>
      </c>
      <c r="B5537" s="34"/>
      <c r="C5537" s="35" t="s">
        <v>13</v>
      </c>
      <c r="D5537" s="36" t="s">
        <v>20098</v>
      </c>
      <c r="E5537" s="36" t="s">
        <v>20099</v>
      </c>
      <c r="F5537" s="36" t="s">
        <v>12542</v>
      </c>
      <c r="G5537" s="36" t="s">
        <v>3944</v>
      </c>
      <c r="H5537" s="37" t="s">
        <v>27</v>
      </c>
      <c r="I5537" s="38" t="s">
        <v>20108</v>
      </c>
      <c r="K5537" s="39" t="s">
        <v>20109</v>
      </c>
      <c r="L5537" s="39" t="s">
        <v>20110</v>
      </c>
      <c r="M5537" s="40"/>
    </row>
    <row r="5538" ht="14.25" customHeight="1">
      <c r="A5538" s="3" t="s">
        <v>20111</v>
      </c>
      <c r="B5538" s="34"/>
      <c r="C5538" s="35" t="s">
        <v>13</v>
      </c>
      <c r="D5538" s="36" t="s">
        <v>20098</v>
      </c>
      <c r="E5538" s="36" t="s">
        <v>20099</v>
      </c>
      <c r="F5538" s="36" t="s">
        <v>12542</v>
      </c>
      <c r="G5538" s="36" t="s">
        <v>141</v>
      </c>
      <c r="H5538" s="37" t="s">
        <v>27</v>
      </c>
      <c r="I5538" s="38" t="s">
        <v>20112</v>
      </c>
      <c r="K5538" s="39" t="s">
        <v>20113</v>
      </c>
      <c r="L5538" s="39" t="s">
        <v>20114</v>
      </c>
      <c r="M5538" s="40"/>
    </row>
    <row r="5539" ht="14.25" customHeight="1">
      <c r="A5539" s="3" t="s">
        <v>20115</v>
      </c>
      <c r="B5539" s="34"/>
      <c r="C5539" s="35" t="s">
        <v>13</v>
      </c>
      <c r="D5539" s="36" t="s">
        <v>20098</v>
      </c>
      <c r="E5539" s="36" t="s">
        <v>20099</v>
      </c>
      <c r="F5539" s="36" t="s">
        <v>12542</v>
      </c>
      <c r="G5539" s="36" t="s">
        <v>18856</v>
      </c>
      <c r="H5539" s="37" t="s">
        <v>27</v>
      </c>
      <c r="I5539" s="38" t="s">
        <v>20116</v>
      </c>
      <c r="K5539" s="39" t="s">
        <v>20117</v>
      </c>
      <c r="L5539" s="39" t="s">
        <v>20118</v>
      </c>
      <c r="M5539" s="40"/>
    </row>
    <row r="5540" ht="14.25" customHeight="1">
      <c r="A5540" s="3" t="s">
        <v>20119</v>
      </c>
      <c r="B5540" s="34"/>
      <c r="C5540" s="35" t="s">
        <v>13</v>
      </c>
      <c r="D5540" s="36" t="s">
        <v>20098</v>
      </c>
      <c r="E5540" s="36" t="s">
        <v>20099</v>
      </c>
      <c r="F5540" s="36" t="s">
        <v>12542</v>
      </c>
      <c r="G5540" s="36" t="s">
        <v>1058</v>
      </c>
      <c r="H5540" s="37" t="s">
        <v>27</v>
      </c>
      <c r="I5540" s="38" t="s">
        <v>20120</v>
      </c>
      <c r="K5540" s="39" t="s">
        <v>20121</v>
      </c>
      <c r="L5540" s="39" t="s">
        <v>20122</v>
      </c>
      <c r="M5540" s="40"/>
    </row>
    <row r="5541" ht="14.25" customHeight="1">
      <c r="A5541" s="3" t="s">
        <v>20123</v>
      </c>
      <c r="B5541" s="34"/>
      <c r="C5541" s="35" t="s">
        <v>13</v>
      </c>
      <c r="D5541" s="36" t="s">
        <v>20098</v>
      </c>
      <c r="E5541" s="36" t="s">
        <v>20124</v>
      </c>
      <c r="F5541" s="36" t="s">
        <v>20125</v>
      </c>
      <c r="G5541" s="36" t="s">
        <v>1606</v>
      </c>
      <c r="H5541" s="37" t="s">
        <v>27</v>
      </c>
      <c r="I5541" s="38" t="s">
        <v>20126</v>
      </c>
      <c r="K5541" s="39" t="s">
        <v>20127</v>
      </c>
      <c r="L5541" s="39" t="s">
        <v>20128</v>
      </c>
      <c r="M5541" s="40"/>
    </row>
    <row r="5542" ht="14.25" customHeight="1">
      <c r="A5542" s="3" t="s">
        <v>20129</v>
      </c>
      <c r="B5542" s="34"/>
      <c r="C5542" s="35" t="s">
        <v>13</v>
      </c>
      <c r="D5542" s="36" t="s">
        <v>20098</v>
      </c>
      <c r="E5542" s="36" t="s">
        <v>20124</v>
      </c>
      <c r="F5542" s="36" t="s">
        <v>20125</v>
      </c>
      <c r="G5542" s="36" t="s">
        <v>87</v>
      </c>
      <c r="H5542" s="37" t="s">
        <v>27</v>
      </c>
      <c r="I5542" s="38" t="s">
        <v>2496</v>
      </c>
      <c r="K5542" s="39" t="s">
        <v>20130</v>
      </c>
      <c r="L5542" s="39" t="s">
        <v>20131</v>
      </c>
      <c r="M5542" s="40"/>
    </row>
    <row r="5543" ht="14.25" customHeight="1">
      <c r="A5543" s="3" t="s">
        <v>20132</v>
      </c>
      <c r="B5543" s="34"/>
      <c r="C5543" s="35" t="s">
        <v>13</v>
      </c>
      <c r="D5543" s="36" t="s">
        <v>20098</v>
      </c>
      <c r="E5543" s="36" t="s">
        <v>20124</v>
      </c>
      <c r="F5543" s="36" t="s">
        <v>20125</v>
      </c>
      <c r="G5543" s="36" t="s">
        <v>779</v>
      </c>
      <c r="H5543" s="37" t="s">
        <v>27</v>
      </c>
      <c r="I5543" s="38" t="s">
        <v>20133</v>
      </c>
      <c r="K5543" s="39" t="s">
        <v>20133</v>
      </c>
      <c r="L5543" s="39" t="s">
        <v>20134</v>
      </c>
      <c r="M5543" s="40"/>
    </row>
    <row r="5544" ht="14.25" customHeight="1">
      <c r="A5544" s="3" t="s">
        <v>20135</v>
      </c>
      <c r="B5544" s="34"/>
      <c r="C5544" s="35" t="s">
        <v>13</v>
      </c>
      <c r="D5544" s="36" t="s">
        <v>20098</v>
      </c>
      <c r="E5544" s="36" t="s">
        <v>20124</v>
      </c>
      <c r="F5544" s="36" t="s">
        <v>20125</v>
      </c>
      <c r="G5544" s="36" t="s">
        <v>5865</v>
      </c>
      <c r="H5544" s="37" t="s">
        <v>27</v>
      </c>
      <c r="I5544" s="38" t="s">
        <v>20136</v>
      </c>
      <c r="K5544" s="39" t="s">
        <v>20137</v>
      </c>
      <c r="L5544" s="39" t="s">
        <v>20138</v>
      </c>
      <c r="M5544" s="40"/>
    </row>
    <row r="5545" ht="14.25" customHeight="1">
      <c r="A5545" s="3" t="s">
        <v>20139</v>
      </c>
      <c r="B5545" s="34"/>
      <c r="C5545" s="35" t="s">
        <v>13</v>
      </c>
      <c r="D5545" s="36" t="s">
        <v>20098</v>
      </c>
      <c r="E5545" s="36" t="s">
        <v>20124</v>
      </c>
      <c r="F5545" s="36" t="s">
        <v>20125</v>
      </c>
      <c r="G5545" s="36" t="s">
        <v>4513</v>
      </c>
      <c r="H5545" s="37" t="s">
        <v>238</v>
      </c>
      <c r="I5545" s="38" t="s">
        <v>20140</v>
      </c>
      <c r="K5545" s="39" t="s">
        <v>20141</v>
      </c>
      <c r="L5545" s="39" t="s">
        <v>20142</v>
      </c>
      <c r="M5545" s="40"/>
    </row>
    <row r="5546" ht="14.25" customHeight="1">
      <c r="A5546" s="3" t="s">
        <v>20143</v>
      </c>
      <c r="B5546" s="34"/>
      <c r="C5546" s="35"/>
      <c r="D5546" s="36" t="s">
        <v>20098</v>
      </c>
      <c r="E5546" s="36" t="s">
        <v>20124</v>
      </c>
      <c r="F5546" s="36" t="s">
        <v>20125</v>
      </c>
      <c r="G5546" s="36" t="s">
        <v>4289</v>
      </c>
      <c r="H5546" s="37" t="s">
        <v>238</v>
      </c>
      <c r="I5546" s="38" t="s">
        <v>20144</v>
      </c>
      <c r="K5546" s="39" t="s">
        <v>20145</v>
      </c>
      <c r="L5546" s="39" t="s">
        <v>20146</v>
      </c>
      <c r="M5546" s="40"/>
    </row>
    <row r="5547" ht="14.25" customHeight="1">
      <c r="A5547" s="3" t="s">
        <v>20147</v>
      </c>
      <c r="B5547" s="34"/>
      <c r="C5547" s="35" t="s">
        <v>13</v>
      </c>
      <c r="D5547" s="36" t="s">
        <v>20098</v>
      </c>
      <c r="E5547" s="36" t="s">
        <v>20124</v>
      </c>
      <c r="F5547" s="36" t="s">
        <v>20125</v>
      </c>
      <c r="G5547" s="36" t="s">
        <v>20148</v>
      </c>
      <c r="H5547" s="37" t="s">
        <v>27</v>
      </c>
      <c r="I5547" s="38" t="s">
        <v>33</v>
      </c>
      <c r="K5547" s="39" t="s">
        <v>20149</v>
      </c>
      <c r="L5547" s="39" t="s">
        <v>20150</v>
      </c>
      <c r="M5547" s="40"/>
    </row>
    <row r="5548" ht="14.25" customHeight="1">
      <c r="A5548" s="41" t="s">
        <v>20151</v>
      </c>
      <c r="B5548" s="35" t="s">
        <v>12</v>
      </c>
      <c r="C5548" s="34"/>
      <c r="D5548" s="36" t="s">
        <v>20152</v>
      </c>
      <c r="E5548" s="36" t="s">
        <v>20153</v>
      </c>
      <c r="F5548" s="36" t="s">
        <v>20154</v>
      </c>
      <c r="G5548" s="36" t="s">
        <v>4153</v>
      </c>
      <c r="H5548" s="37" t="s">
        <v>27</v>
      </c>
      <c r="I5548" s="38" t="s">
        <v>20155</v>
      </c>
      <c r="K5548" s="39" t="s">
        <v>20156</v>
      </c>
      <c r="L5548" s="39" t="s">
        <v>20157</v>
      </c>
      <c r="M5548" s="40"/>
    </row>
    <row r="5549" ht="14.25" customHeight="1">
      <c r="A5549" s="3" t="s">
        <v>20158</v>
      </c>
      <c r="B5549" s="34"/>
      <c r="C5549" s="35" t="s">
        <v>13</v>
      </c>
      <c r="D5549" s="36" t="s">
        <v>20152</v>
      </c>
      <c r="E5549" s="36" t="s">
        <v>20153</v>
      </c>
      <c r="F5549" s="36" t="s">
        <v>20154</v>
      </c>
      <c r="G5549" s="36" t="s">
        <v>4157</v>
      </c>
      <c r="H5549" s="37" t="s">
        <v>27</v>
      </c>
      <c r="I5549" s="38" t="s">
        <v>20159</v>
      </c>
      <c r="K5549" s="39" t="s">
        <v>20160</v>
      </c>
      <c r="L5549" s="39" t="s">
        <v>20161</v>
      </c>
      <c r="M5549" s="40"/>
    </row>
    <row r="5550" ht="14.25" customHeight="1">
      <c r="A5550" s="3" t="s">
        <v>20162</v>
      </c>
      <c r="B5550" s="35" t="s">
        <v>12</v>
      </c>
      <c r="C5550" s="34"/>
      <c r="D5550" s="36" t="s">
        <v>20152</v>
      </c>
      <c r="E5550" s="36" t="s">
        <v>20153</v>
      </c>
      <c r="F5550" s="36" t="s">
        <v>20154</v>
      </c>
      <c r="G5550" s="36" t="s">
        <v>4162</v>
      </c>
      <c r="H5550" s="37" t="s">
        <v>27</v>
      </c>
      <c r="I5550" s="38" t="s">
        <v>20163</v>
      </c>
      <c r="K5550" s="39" t="s">
        <v>20164</v>
      </c>
      <c r="L5550" s="39" t="s">
        <v>20165</v>
      </c>
      <c r="M5550" s="40"/>
    </row>
    <row r="5551" ht="14.25" customHeight="1">
      <c r="A5551" s="3" t="s">
        <v>20166</v>
      </c>
      <c r="B5551" s="35" t="s">
        <v>12</v>
      </c>
      <c r="C5551" s="34"/>
      <c r="D5551" s="36" t="s">
        <v>20167</v>
      </c>
      <c r="E5551" s="36" t="s">
        <v>20168</v>
      </c>
      <c r="F5551" s="36" t="s">
        <v>20169</v>
      </c>
      <c r="G5551" s="36" t="s">
        <v>1871</v>
      </c>
      <c r="H5551" s="37" t="s">
        <v>238</v>
      </c>
      <c r="I5551" s="38" t="s">
        <v>20170</v>
      </c>
      <c r="K5551" s="39" t="s">
        <v>20171</v>
      </c>
      <c r="L5551" s="39" t="s">
        <v>20172</v>
      </c>
      <c r="M5551" s="40"/>
    </row>
    <row r="5552" ht="14.25" customHeight="1">
      <c r="A5552" s="3" t="s">
        <v>20173</v>
      </c>
      <c r="B5552" s="34"/>
      <c r="C5552" s="35" t="s">
        <v>13</v>
      </c>
      <c r="D5552" s="36" t="s">
        <v>20167</v>
      </c>
      <c r="E5552" s="36" t="s">
        <v>20168</v>
      </c>
      <c r="F5552" s="36" t="s">
        <v>20169</v>
      </c>
      <c r="G5552" s="36" t="s">
        <v>377</v>
      </c>
      <c r="H5552" s="37" t="s">
        <v>238</v>
      </c>
      <c r="I5552" s="38" t="s">
        <v>20174</v>
      </c>
      <c r="K5552" s="39" t="s">
        <v>20175</v>
      </c>
      <c r="L5552" s="39" t="s">
        <v>20176</v>
      </c>
      <c r="M5552" s="40"/>
    </row>
    <row r="5553" ht="14.25" customHeight="1">
      <c r="A5553" s="41" t="s">
        <v>20177</v>
      </c>
      <c r="B5553" s="34"/>
      <c r="C5553" s="35" t="s">
        <v>13</v>
      </c>
      <c r="D5553" s="36" t="s">
        <v>20167</v>
      </c>
      <c r="E5553" s="36" t="s">
        <v>20168</v>
      </c>
      <c r="F5553" s="36" t="s">
        <v>20169</v>
      </c>
      <c r="G5553" s="36" t="s">
        <v>4513</v>
      </c>
      <c r="H5553" s="37" t="s">
        <v>238</v>
      </c>
      <c r="I5553" s="38" t="s">
        <v>20178</v>
      </c>
      <c r="K5553" s="39" t="s">
        <v>20179</v>
      </c>
      <c r="L5553" s="39" t="s">
        <v>20180</v>
      </c>
      <c r="M5553" s="40"/>
    </row>
    <row r="5554" ht="14.25" customHeight="1">
      <c r="A5554" s="3" t="s">
        <v>20181</v>
      </c>
      <c r="B5554" s="34"/>
      <c r="C5554" s="35" t="s">
        <v>13</v>
      </c>
      <c r="D5554" s="36" t="s">
        <v>20167</v>
      </c>
      <c r="E5554" s="36" t="s">
        <v>20168</v>
      </c>
      <c r="F5554" s="36" t="s">
        <v>20169</v>
      </c>
      <c r="G5554" s="36" t="s">
        <v>817</v>
      </c>
      <c r="H5554" s="37" t="s">
        <v>238</v>
      </c>
      <c r="I5554" s="38" t="s">
        <v>20182</v>
      </c>
      <c r="K5554" s="39" t="s">
        <v>20183</v>
      </c>
      <c r="L5554" s="39" t="s">
        <v>20184</v>
      </c>
      <c r="M5554" s="40"/>
    </row>
    <row r="5555" ht="14.25" customHeight="1">
      <c r="A5555" s="3" t="s">
        <v>20185</v>
      </c>
      <c r="B5555" s="34"/>
      <c r="C5555" s="35" t="s">
        <v>13</v>
      </c>
      <c r="D5555" s="36" t="s">
        <v>20167</v>
      </c>
      <c r="E5555" s="36" t="s">
        <v>20168</v>
      </c>
      <c r="F5555" s="36" t="s">
        <v>20169</v>
      </c>
      <c r="G5555" s="36" t="s">
        <v>266</v>
      </c>
      <c r="H5555" s="37" t="s">
        <v>238</v>
      </c>
      <c r="I5555" s="38" t="s">
        <v>20186</v>
      </c>
      <c r="K5555" s="39" t="s">
        <v>20187</v>
      </c>
      <c r="L5555" s="39" t="s">
        <v>20188</v>
      </c>
      <c r="M5555" s="40"/>
    </row>
    <row r="5556" ht="14.25" customHeight="1">
      <c r="A5556" s="3" t="s">
        <v>20189</v>
      </c>
      <c r="B5556" s="35" t="s">
        <v>12</v>
      </c>
      <c r="C5556" s="34"/>
      <c r="D5556" s="36" t="s">
        <v>20167</v>
      </c>
      <c r="E5556" s="36" t="s">
        <v>20168</v>
      </c>
      <c r="F5556" s="36" t="s">
        <v>20169</v>
      </c>
      <c r="G5556" s="36" t="s">
        <v>1193</v>
      </c>
      <c r="H5556" s="37" t="s">
        <v>238</v>
      </c>
      <c r="I5556" s="38" t="s">
        <v>20190</v>
      </c>
      <c r="K5556" s="39" t="s">
        <v>20191</v>
      </c>
      <c r="L5556" s="39" t="s">
        <v>20192</v>
      </c>
      <c r="M5556" s="40"/>
    </row>
    <row r="5557" ht="14.25" customHeight="1">
      <c r="A5557" s="3" t="s">
        <v>20193</v>
      </c>
      <c r="B5557" s="34"/>
      <c r="C5557" s="35" t="s">
        <v>13</v>
      </c>
      <c r="D5557" s="36" t="s">
        <v>20167</v>
      </c>
      <c r="E5557" s="36" t="s">
        <v>20168</v>
      </c>
      <c r="F5557" s="36" t="s">
        <v>20169</v>
      </c>
      <c r="G5557" s="36" t="s">
        <v>1222</v>
      </c>
      <c r="H5557" s="37" t="s">
        <v>238</v>
      </c>
      <c r="I5557" s="38" t="s">
        <v>20194</v>
      </c>
      <c r="K5557" s="39" t="s">
        <v>20195</v>
      </c>
      <c r="L5557" s="39" t="s">
        <v>20196</v>
      </c>
      <c r="M5557" s="40"/>
    </row>
    <row r="5558" ht="14.25" customHeight="1">
      <c r="A5558" s="3" t="s">
        <v>20197</v>
      </c>
      <c r="B5558" s="34"/>
      <c r="C5558" s="35" t="s">
        <v>13</v>
      </c>
      <c r="D5558" s="36" t="s">
        <v>20167</v>
      </c>
      <c r="E5558" s="36" t="s">
        <v>20168</v>
      </c>
      <c r="F5558" s="36" t="s">
        <v>20169</v>
      </c>
      <c r="G5558" s="36" t="s">
        <v>1374</v>
      </c>
      <c r="H5558" s="37" t="s">
        <v>238</v>
      </c>
      <c r="I5558" s="38" t="s">
        <v>978</v>
      </c>
      <c r="K5558" s="39" t="s">
        <v>978</v>
      </c>
      <c r="L5558" s="39" t="s">
        <v>20198</v>
      </c>
      <c r="M5558" s="40"/>
    </row>
    <row r="5559" ht="14.25" customHeight="1">
      <c r="A5559" s="41" t="s">
        <v>20199</v>
      </c>
      <c r="B5559" s="35" t="s">
        <v>12</v>
      </c>
      <c r="C5559" s="34"/>
      <c r="D5559" s="36" t="s">
        <v>20167</v>
      </c>
      <c r="E5559" s="36" t="s">
        <v>20168</v>
      </c>
      <c r="F5559" s="36" t="s">
        <v>20169</v>
      </c>
      <c r="G5559" s="36" t="s">
        <v>865</v>
      </c>
      <c r="H5559" s="37" t="s">
        <v>238</v>
      </c>
      <c r="I5559" s="38" t="s">
        <v>20200</v>
      </c>
      <c r="K5559" s="39" t="s">
        <v>20201</v>
      </c>
      <c r="L5559" s="39" t="s">
        <v>20202</v>
      </c>
      <c r="M5559" s="40"/>
    </row>
    <row r="5560" ht="14.25" customHeight="1">
      <c r="A5560" s="3" t="s">
        <v>20203</v>
      </c>
      <c r="B5560" s="34"/>
      <c r="C5560" s="35" t="s">
        <v>13</v>
      </c>
      <c r="D5560" s="36" t="s">
        <v>20167</v>
      </c>
      <c r="E5560" s="36" t="s">
        <v>20168</v>
      </c>
      <c r="F5560" s="36" t="s">
        <v>20169</v>
      </c>
      <c r="G5560" s="36" t="s">
        <v>1958</v>
      </c>
      <c r="H5560" s="37" t="s">
        <v>238</v>
      </c>
      <c r="I5560" s="38" t="s">
        <v>20204</v>
      </c>
      <c r="K5560" s="39" t="s">
        <v>20205</v>
      </c>
      <c r="L5560" s="39" t="s">
        <v>20206</v>
      </c>
      <c r="M5560" s="40"/>
    </row>
    <row r="5561" ht="14.25" customHeight="1">
      <c r="A5561" s="3" t="s">
        <v>20207</v>
      </c>
      <c r="B5561" s="35" t="s">
        <v>12</v>
      </c>
      <c r="C5561" s="34"/>
      <c r="D5561" s="36" t="s">
        <v>20208</v>
      </c>
      <c r="E5561" s="36" t="s">
        <v>20209</v>
      </c>
      <c r="F5561" s="36" t="s">
        <v>20210</v>
      </c>
      <c r="G5561" s="36" t="s">
        <v>262</v>
      </c>
      <c r="H5561" s="37" t="s">
        <v>27</v>
      </c>
      <c r="I5561" s="38" t="s">
        <v>263</v>
      </c>
      <c r="K5561" s="39" t="s">
        <v>263</v>
      </c>
      <c r="L5561" s="39" t="s">
        <v>264</v>
      </c>
      <c r="M5561" s="40"/>
    </row>
    <row r="5562" ht="14.25" customHeight="1">
      <c r="A5562" s="3" t="s">
        <v>20211</v>
      </c>
      <c r="B5562" s="35" t="s">
        <v>12</v>
      </c>
      <c r="C5562" s="34"/>
      <c r="D5562" s="36" t="s">
        <v>20208</v>
      </c>
      <c r="E5562" s="36" t="s">
        <v>20209</v>
      </c>
      <c r="F5562" s="36" t="s">
        <v>20210</v>
      </c>
      <c r="G5562" s="36" t="s">
        <v>892</v>
      </c>
      <c r="H5562" s="37" t="s">
        <v>27</v>
      </c>
      <c r="I5562" s="38" t="s">
        <v>893</v>
      </c>
      <c r="K5562" s="39" t="s">
        <v>893</v>
      </c>
      <c r="L5562" s="39" t="s">
        <v>894</v>
      </c>
      <c r="M5562" s="40"/>
    </row>
    <row r="5563" ht="14.25" customHeight="1">
      <c r="A5563" s="3" t="s">
        <v>20212</v>
      </c>
      <c r="B5563" s="34"/>
      <c r="C5563" s="35" t="s">
        <v>13</v>
      </c>
      <c r="D5563" s="36" t="s">
        <v>20213</v>
      </c>
      <c r="E5563" s="36" t="s">
        <v>20214</v>
      </c>
      <c r="F5563" s="36" t="s">
        <v>20215</v>
      </c>
      <c r="G5563" s="36" t="s">
        <v>875</v>
      </c>
      <c r="H5563" s="37" t="s">
        <v>238</v>
      </c>
      <c r="I5563" s="38" t="s">
        <v>20216</v>
      </c>
      <c r="K5563" s="39" t="s">
        <v>20217</v>
      </c>
      <c r="L5563" s="39" t="s">
        <v>20218</v>
      </c>
      <c r="M5563" s="40"/>
    </row>
    <row r="5564" ht="14.25" customHeight="1">
      <c r="A5564" s="3" t="s">
        <v>20219</v>
      </c>
      <c r="B5564" s="34"/>
      <c r="C5564" s="35" t="s">
        <v>13</v>
      </c>
      <c r="D5564" s="36" t="s">
        <v>20213</v>
      </c>
      <c r="E5564" s="36" t="s">
        <v>20214</v>
      </c>
      <c r="F5564" s="36" t="s">
        <v>20215</v>
      </c>
      <c r="G5564" s="36" t="s">
        <v>20220</v>
      </c>
      <c r="H5564" s="37" t="s">
        <v>238</v>
      </c>
      <c r="I5564" s="38" t="s">
        <v>20216</v>
      </c>
      <c r="K5564" s="39" t="s">
        <v>20221</v>
      </c>
      <c r="L5564" s="39" t="s">
        <v>20222</v>
      </c>
      <c r="M5564" s="40"/>
    </row>
    <row r="5565" ht="14.25" customHeight="1">
      <c r="A5565" s="3" t="s">
        <v>20223</v>
      </c>
      <c r="B5565" s="34"/>
      <c r="C5565" s="35" t="s">
        <v>13</v>
      </c>
      <c r="D5565" s="36" t="s">
        <v>20213</v>
      </c>
      <c r="E5565" s="36" t="s">
        <v>20214</v>
      </c>
      <c r="F5565" s="36" t="s">
        <v>20215</v>
      </c>
      <c r="G5565" s="36" t="s">
        <v>20224</v>
      </c>
      <c r="H5565" s="37" t="s">
        <v>238</v>
      </c>
      <c r="I5565" s="38" t="s">
        <v>20225</v>
      </c>
      <c r="K5565" s="39" t="s">
        <v>20226</v>
      </c>
      <c r="L5565" s="39" t="s">
        <v>20227</v>
      </c>
      <c r="M5565" s="40"/>
    </row>
    <row r="5566" ht="14.25" customHeight="1">
      <c r="A5566" s="3" t="s">
        <v>20228</v>
      </c>
      <c r="B5566" s="34"/>
      <c r="C5566" s="35" t="s">
        <v>13</v>
      </c>
      <c r="D5566" s="36" t="s">
        <v>20213</v>
      </c>
      <c r="E5566" s="36" t="s">
        <v>20214</v>
      </c>
      <c r="F5566" s="36" t="s">
        <v>20215</v>
      </c>
      <c r="G5566" s="36" t="s">
        <v>20229</v>
      </c>
      <c r="H5566" s="37" t="s">
        <v>238</v>
      </c>
      <c r="I5566" s="38" t="s">
        <v>20230</v>
      </c>
      <c r="K5566" s="39" t="s">
        <v>20231</v>
      </c>
      <c r="L5566" s="39" t="s">
        <v>20232</v>
      </c>
      <c r="M5566" s="40"/>
    </row>
    <row r="5567" ht="14.25" customHeight="1">
      <c r="A5567" s="3" t="s">
        <v>20233</v>
      </c>
      <c r="B5567" s="34"/>
      <c r="C5567" s="35" t="s">
        <v>13</v>
      </c>
      <c r="D5567" s="36" t="s">
        <v>20213</v>
      </c>
      <c r="E5567" s="36" t="s">
        <v>20214</v>
      </c>
      <c r="F5567" s="36" t="s">
        <v>20215</v>
      </c>
      <c r="G5567" s="36" t="s">
        <v>20234</v>
      </c>
      <c r="H5567" s="37" t="s">
        <v>238</v>
      </c>
      <c r="I5567" s="38" t="s">
        <v>20235</v>
      </c>
      <c r="K5567" s="39" t="s">
        <v>20236</v>
      </c>
      <c r="L5567" s="39" t="s">
        <v>20237</v>
      </c>
      <c r="M5567" s="40"/>
    </row>
    <row r="5568" ht="14.25" customHeight="1">
      <c r="A5568" s="3" t="s">
        <v>20238</v>
      </c>
      <c r="B5568" s="34"/>
      <c r="C5568" s="35" t="s">
        <v>13</v>
      </c>
      <c r="D5568" s="36" t="s">
        <v>20213</v>
      </c>
      <c r="E5568" s="36" t="s">
        <v>20214</v>
      </c>
      <c r="F5568" s="36" t="s">
        <v>20215</v>
      </c>
      <c r="G5568" s="36" t="s">
        <v>20239</v>
      </c>
      <c r="H5568" s="37" t="s">
        <v>238</v>
      </c>
      <c r="I5568" s="38" t="s">
        <v>20240</v>
      </c>
      <c r="K5568" s="39" t="s">
        <v>20241</v>
      </c>
      <c r="L5568" s="39" t="s">
        <v>20242</v>
      </c>
      <c r="M5568" s="40"/>
    </row>
    <row r="5569" ht="14.25" customHeight="1">
      <c r="A5569" s="3" t="s">
        <v>20243</v>
      </c>
      <c r="B5569" s="34"/>
      <c r="C5569" s="35" t="s">
        <v>13</v>
      </c>
      <c r="D5569" s="36" t="s">
        <v>20213</v>
      </c>
      <c r="E5569" s="36" t="s">
        <v>20214</v>
      </c>
      <c r="F5569" s="36" t="s">
        <v>20215</v>
      </c>
      <c r="G5569" s="36" t="s">
        <v>441</v>
      </c>
      <c r="H5569" s="37" t="s">
        <v>238</v>
      </c>
      <c r="I5569" s="38" t="s">
        <v>20244</v>
      </c>
      <c r="K5569" s="39" t="s">
        <v>20245</v>
      </c>
      <c r="L5569" s="39" t="s">
        <v>20246</v>
      </c>
      <c r="M5569" s="40"/>
    </row>
    <row r="5570" ht="14.25" customHeight="1">
      <c r="A5570" s="3" t="s">
        <v>20247</v>
      </c>
      <c r="B5570" s="34"/>
      <c r="C5570" s="35" t="s">
        <v>13</v>
      </c>
      <c r="D5570" s="36" t="s">
        <v>20213</v>
      </c>
      <c r="E5570" s="36" t="s">
        <v>20248</v>
      </c>
      <c r="F5570" s="36" t="s">
        <v>20249</v>
      </c>
      <c r="G5570" s="36" t="s">
        <v>18602</v>
      </c>
      <c r="H5570" s="37" t="s">
        <v>238</v>
      </c>
      <c r="I5570" s="38" t="s">
        <v>20250</v>
      </c>
      <c r="K5570" s="39" t="s">
        <v>20251</v>
      </c>
      <c r="L5570" s="39" t="s">
        <v>20252</v>
      </c>
      <c r="M5570" s="40"/>
    </row>
    <row r="5571" ht="14.25" customHeight="1">
      <c r="A5571" s="3" t="s">
        <v>20253</v>
      </c>
      <c r="B5571" s="34"/>
      <c r="C5571" s="34"/>
      <c r="D5571" s="36" t="s">
        <v>20254</v>
      </c>
      <c r="E5571" s="36" t="s">
        <v>20255</v>
      </c>
      <c r="F5571" s="36" t="s">
        <v>20254</v>
      </c>
      <c r="G5571" s="36" t="s">
        <v>26</v>
      </c>
      <c r="H5571" s="37" t="s">
        <v>27</v>
      </c>
      <c r="I5571" s="38" t="s">
        <v>20256</v>
      </c>
      <c r="K5571" s="39" t="s">
        <v>20257</v>
      </c>
      <c r="L5571" s="39" t="s">
        <v>20258</v>
      </c>
      <c r="M5571" s="40"/>
    </row>
    <row r="5572" ht="14.25" customHeight="1">
      <c r="A5572" s="3" t="s">
        <v>20259</v>
      </c>
      <c r="B5572" s="34"/>
      <c r="C5572" s="35" t="s">
        <v>13</v>
      </c>
      <c r="D5572" s="36" t="s">
        <v>20254</v>
      </c>
      <c r="E5572" s="36" t="s">
        <v>20255</v>
      </c>
      <c r="F5572" s="36" t="s">
        <v>20254</v>
      </c>
      <c r="G5572" s="36" t="s">
        <v>1275</v>
      </c>
      <c r="H5572" s="37" t="s">
        <v>27</v>
      </c>
      <c r="I5572" s="38" t="s">
        <v>20260</v>
      </c>
      <c r="K5572" s="39" t="s">
        <v>20260</v>
      </c>
      <c r="L5572" s="39" t="s">
        <v>20261</v>
      </c>
      <c r="M5572" s="40"/>
    </row>
    <row r="5573" ht="14.25" customHeight="1">
      <c r="A5573" s="3" t="s">
        <v>20262</v>
      </c>
      <c r="B5573" s="34"/>
      <c r="C5573" s="35" t="s">
        <v>13</v>
      </c>
      <c r="D5573" s="36" t="s">
        <v>20254</v>
      </c>
      <c r="E5573" s="36" t="s">
        <v>20255</v>
      </c>
      <c r="F5573" s="36" t="s">
        <v>20254</v>
      </c>
      <c r="G5573" s="36" t="s">
        <v>552</v>
      </c>
      <c r="H5573" s="37" t="s">
        <v>27</v>
      </c>
      <c r="I5573" s="38" t="s">
        <v>20263</v>
      </c>
      <c r="K5573" s="39" t="s">
        <v>20263</v>
      </c>
      <c r="L5573" s="39" t="s">
        <v>20264</v>
      </c>
      <c r="M5573" s="40"/>
    </row>
    <row r="5574" ht="14.25" customHeight="1">
      <c r="A5574" s="3" t="s">
        <v>20265</v>
      </c>
      <c r="B5574" s="35" t="s">
        <v>12</v>
      </c>
      <c r="C5574" s="34"/>
      <c r="D5574" s="36" t="s">
        <v>20254</v>
      </c>
      <c r="E5574" s="36" t="s">
        <v>20255</v>
      </c>
      <c r="F5574" s="36" t="s">
        <v>20254</v>
      </c>
      <c r="G5574" s="36" t="s">
        <v>982</v>
      </c>
      <c r="H5574" s="37" t="s">
        <v>27</v>
      </c>
      <c r="I5574" s="38" t="s">
        <v>20266</v>
      </c>
      <c r="K5574" s="39" t="s">
        <v>20267</v>
      </c>
      <c r="L5574" s="39" t="s">
        <v>20268</v>
      </c>
      <c r="M5574" s="40"/>
    </row>
    <row r="5575" ht="14.25" customHeight="1">
      <c r="A5575" s="3" t="s">
        <v>20269</v>
      </c>
      <c r="B5575" s="34"/>
      <c r="C5575" s="34"/>
      <c r="D5575" s="36" t="s">
        <v>20254</v>
      </c>
      <c r="E5575" s="36" t="s">
        <v>20255</v>
      </c>
      <c r="F5575" s="36" t="s">
        <v>20254</v>
      </c>
      <c r="G5575" s="36" t="s">
        <v>1769</v>
      </c>
      <c r="H5575" s="37" t="s">
        <v>27</v>
      </c>
      <c r="I5575" s="38" t="s">
        <v>20270</v>
      </c>
      <c r="K5575" s="39" t="s">
        <v>20271</v>
      </c>
      <c r="L5575" s="39" t="s">
        <v>20272</v>
      </c>
      <c r="M5575" s="40"/>
    </row>
    <row r="5576" ht="14.25" customHeight="1">
      <c r="A5576" s="3" t="s">
        <v>20273</v>
      </c>
      <c r="B5576" s="34"/>
      <c r="C5576" s="34"/>
      <c r="D5576" s="36" t="s">
        <v>20254</v>
      </c>
      <c r="E5576" s="36" t="s">
        <v>20255</v>
      </c>
      <c r="F5576" s="36" t="s">
        <v>20254</v>
      </c>
      <c r="G5576" s="36" t="s">
        <v>1773</v>
      </c>
      <c r="H5576" s="37" t="s">
        <v>27</v>
      </c>
      <c r="I5576" s="38" t="s">
        <v>20274</v>
      </c>
      <c r="K5576" s="39" t="s">
        <v>20274</v>
      </c>
      <c r="L5576" s="39" t="s">
        <v>20275</v>
      </c>
      <c r="M5576" s="40"/>
    </row>
    <row r="5577" ht="14.25" customHeight="1">
      <c r="A5577" s="3" t="s">
        <v>20276</v>
      </c>
      <c r="B5577" s="34"/>
      <c r="C5577" s="34"/>
      <c r="D5577" s="36" t="s">
        <v>20254</v>
      </c>
      <c r="E5577" s="36" t="s">
        <v>20255</v>
      </c>
      <c r="F5577" s="36" t="s">
        <v>20254</v>
      </c>
      <c r="G5577" s="36" t="s">
        <v>60</v>
      </c>
      <c r="H5577" s="37" t="s">
        <v>27</v>
      </c>
      <c r="I5577" s="38" t="s">
        <v>20277</v>
      </c>
      <c r="K5577" s="39" t="s">
        <v>20278</v>
      </c>
      <c r="L5577" s="39" t="s">
        <v>20279</v>
      </c>
      <c r="M5577" s="40"/>
    </row>
    <row r="5578" ht="14.25" customHeight="1">
      <c r="A5578" s="3" t="s">
        <v>20280</v>
      </c>
      <c r="B5578" s="34"/>
      <c r="C5578" s="35" t="s">
        <v>13</v>
      </c>
      <c r="D5578" s="36" t="s">
        <v>20254</v>
      </c>
      <c r="E5578" s="36" t="s">
        <v>20255</v>
      </c>
      <c r="F5578" s="36" t="s">
        <v>20254</v>
      </c>
      <c r="G5578" s="36" t="s">
        <v>4432</v>
      </c>
      <c r="H5578" s="37" t="s">
        <v>27</v>
      </c>
      <c r="I5578" s="38" t="s">
        <v>20281</v>
      </c>
      <c r="K5578" s="39" t="s">
        <v>20282</v>
      </c>
      <c r="L5578" s="39" t="s">
        <v>20283</v>
      </c>
      <c r="M5578" s="40"/>
    </row>
    <row r="5579" ht="14.25" customHeight="1">
      <c r="A5579" s="3" t="s">
        <v>20284</v>
      </c>
      <c r="B5579" s="34"/>
      <c r="C5579" s="35" t="s">
        <v>13</v>
      </c>
      <c r="D5579" s="36" t="s">
        <v>20254</v>
      </c>
      <c r="E5579" s="36" t="s">
        <v>20255</v>
      </c>
      <c r="F5579" s="36" t="s">
        <v>20254</v>
      </c>
      <c r="G5579" s="36" t="s">
        <v>1288</v>
      </c>
      <c r="H5579" s="37" t="s">
        <v>27</v>
      </c>
      <c r="I5579" s="38" t="s">
        <v>20285</v>
      </c>
      <c r="K5579" s="39" t="s">
        <v>20286</v>
      </c>
      <c r="L5579" s="39" t="s">
        <v>20287</v>
      </c>
      <c r="M5579" s="40"/>
    </row>
    <row r="5580" ht="14.25" customHeight="1">
      <c r="A5580" s="3" t="s">
        <v>20288</v>
      </c>
      <c r="B5580" s="34"/>
      <c r="C5580" s="34"/>
      <c r="D5580" s="36" t="s">
        <v>20254</v>
      </c>
      <c r="E5580" s="36" t="s">
        <v>20255</v>
      </c>
      <c r="F5580" s="36" t="s">
        <v>20254</v>
      </c>
      <c r="G5580" s="36" t="s">
        <v>3094</v>
      </c>
      <c r="H5580" s="37" t="s">
        <v>27</v>
      </c>
      <c r="I5580" s="38" t="s">
        <v>20289</v>
      </c>
      <c r="K5580" s="39" t="s">
        <v>20290</v>
      </c>
      <c r="L5580" s="39"/>
      <c r="M5580" s="40"/>
    </row>
    <row r="5581" ht="14.25" customHeight="1">
      <c r="A5581" s="3" t="s">
        <v>20291</v>
      </c>
      <c r="B5581" s="34"/>
      <c r="C5581" s="34"/>
      <c r="D5581" s="36" t="s">
        <v>20254</v>
      </c>
      <c r="E5581" s="36" t="s">
        <v>20255</v>
      </c>
      <c r="F5581" s="36" t="s">
        <v>20254</v>
      </c>
      <c r="G5581" s="36" t="s">
        <v>3101</v>
      </c>
      <c r="H5581" s="37" t="s">
        <v>27</v>
      </c>
      <c r="I5581" s="38" t="s">
        <v>20292</v>
      </c>
      <c r="K5581" s="39" t="s">
        <v>20292</v>
      </c>
      <c r="L5581" s="39" t="s">
        <v>20293</v>
      </c>
      <c r="M5581" s="40"/>
    </row>
    <row r="5582" ht="14.25" customHeight="1">
      <c r="A5582" s="3" t="s">
        <v>20294</v>
      </c>
      <c r="B5582" s="34"/>
      <c r="C5582" s="34"/>
      <c r="D5582" s="36" t="s">
        <v>20254</v>
      </c>
      <c r="E5582" s="36" t="s">
        <v>20255</v>
      </c>
      <c r="F5582" s="36" t="s">
        <v>20254</v>
      </c>
      <c r="G5582" s="36" t="s">
        <v>633</v>
      </c>
      <c r="H5582" s="37" t="s">
        <v>27</v>
      </c>
      <c r="I5582" s="38" t="s">
        <v>20295</v>
      </c>
      <c r="K5582" s="39" t="s">
        <v>20296</v>
      </c>
      <c r="L5582" s="39" t="s">
        <v>20297</v>
      </c>
      <c r="M5582" s="40"/>
    </row>
    <row r="5583" ht="14.25" customHeight="1">
      <c r="A5583" s="3" t="s">
        <v>20298</v>
      </c>
      <c r="B5583" s="34"/>
      <c r="C5583" s="35" t="s">
        <v>13</v>
      </c>
      <c r="D5583" s="36" t="s">
        <v>20254</v>
      </c>
      <c r="E5583" s="36" t="s">
        <v>20255</v>
      </c>
      <c r="F5583" s="36" t="s">
        <v>20254</v>
      </c>
      <c r="G5583" s="36" t="s">
        <v>4120</v>
      </c>
      <c r="H5583" s="37" t="s">
        <v>27</v>
      </c>
      <c r="I5583" s="38" t="s">
        <v>20299</v>
      </c>
      <c r="K5583" s="39" t="s">
        <v>20300</v>
      </c>
      <c r="L5583" s="39" t="s">
        <v>20301</v>
      </c>
      <c r="M5583" s="40"/>
    </row>
    <row r="5584" ht="14.25" customHeight="1">
      <c r="A5584" s="3" t="s">
        <v>20302</v>
      </c>
      <c r="B5584" s="34"/>
      <c r="C5584" s="34"/>
      <c r="D5584" s="36" t="s">
        <v>20254</v>
      </c>
      <c r="E5584" s="36" t="s">
        <v>20255</v>
      </c>
      <c r="F5584" s="36" t="s">
        <v>20254</v>
      </c>
      <c r="G5584" s="36" t="s">
        <v>1446</v>
      </c>
      <c r="H5584" s="37" t="s">
        <v>27</v>
      </c>
      <c r="I5584" s="38" t="s">
        <v>20303</v>
      </c>
      <c r="K5584" s="39" t="s">
        <v>20304</v>
      </c>
      <c r="L5584" s="39" t="s">
        <v>20305</v>
      </c>
      <c r="M5584" s="40"/>
    </row>
    <row r="5585" ht="14.25" customHeight="1">
      <c r="A5585" s="41" t="s">
        <v>20306</v>
      </c>
      <c r="B5585" s="34"/>
      <c r="C5585" s="34"/>
      <c r="D5585" s="36" t="s">
        <v>20254</v>
      </c>
      <c r="E5585" s="36" t="s">
        <v>20255</v>
      </c>
      <c r="F5585" s="36" t="s">
        <v>20254</v>
      </c>
      <c r="G5585" s="36" t="s">
        <v>1451</v>
      </c>
      <c r="H5585" s="37" t="s">
        <v>27</v>
      </c>
      <c r="I5585" s="38" t="s">
        <v>20307</v>
      </c>
      <c r="K5585" s="39" t="s">
        <v>20308</v>
      </c>
      <c r="L5585" s="39" t="s">
        <v>20309</v>
      </c>
      <c r="M5585" s="40"/>
    </row>
    <row r="5586" ht="14.25" customHeight="1">
      <c r="A5586" s="3" t="s">
        <v>20310</v>
      </c>
      <c r="B5586" s="34"/>
      <c r="C5586" s="35" t="s">
        <v>13</v>
      </c>
      <c r="D5586" s="36" t="s">
        <v>20254</v>
      </c>
      <c r="E5586" s="36" t="s">
        <v>20255</v>
      </c>
      <c r="F5586" s="36" t="s">
        <v>20254</v>
      </c>
      <c r="G5586" s="36" t="s">
        <v>662</v>
      </c>
      <c r="H5586" s="37" t="s">
        <v>27</v>
      </c>
      <c r="I5586" s="38" t="s">
        <v>20311</v>
      </c>
      <c r="K5586" s="39" t="s">
        <v>20312</v>
      </c>
      <c r="L5586" s="39" t="s">
        <v>20313</v>
      </c>
      <c r="M5586" s="40"/>
    </row>
    <row r="5587" ht="14.25" customHeight="1">
      <c r="A5587" s="41" t="s">
        <v>20314</v>
      </c>
      <c r="B5587" s="34"/>
      <c r="C5587" s="34"/>
      <c r="D5587" s="36" t="s">
        <v>20254</v>
      </c>
      <c r="E5587" s="36" t="s">
        <v>20255</v>
      </c>
      <c r="F5587" s="36" t="s">
        <v>20254</v>
      </c>
      <c r="G5587" s="36" t="s">
        <v>113</v>
      </c>
      <c r="H5587" s="37" t="s">
        <v>27</v>
      </c>
      <c r="I5587" s="38" t="s">
        <v>13658</v>
      </c>
      <c r="K5587" s="39" t="s">
        <v>20315</v>
      </c>
      <c r="L5587" s="39" t="s">
        <v>20316</v>
      </c>
      <c r="M5587" s="40"/>
    </row>
    <row r="5588" ht="14.25" customHeight="1">
      <c r="A5588" s="3" t="s">
        <v>20317</v>
      </c>
      <c r="B5588" s="34"/>
      <c r="C5588" s="34"/>
      <c r="D5588" s="36" t="s">
        <v>20254</v>
      </c>
      <c r="E5588" s="36" t="s">
        <v>20255</v>
      </c>
      <c r="F5588" s="36" t="s">
        <v>20254</v>
      </c>
      <c r="G5588" s="36" t="s">
        <v>11069</v>
      </c>
      <c r="H5588" s="37" t="s">
        <v>27</v>
      </c>
      <c r="I5588" s="38" t="s">
        <v>20318</v>
      </c>
      <c r="K5588" s="39" t="s">
        <v>20318</v>
      </c>
      <c r="L5588" s="39" t="s">
        <v>20319</v>
      </c>
      <c r="M5588" s="40"/>
    </row>
    <row r="5589" ht="14.25" customHeight="1">
      <c r="A5589" s="3" t="s">
        <v>20320</v>
      </c>
      <c r="B5589" s="34"/>
      <c r="C5589" s="34"/>
      <c r="D5589" s="36" t="s">
        <v>20254</v>
      </c>
      <c r="E5589" s="36" t="s">
        <v>20255</v>
      </c>
      <c r="F5589" s="36" t="s">
        <v>20254</v>
      </c>
      <c r="G5589" s="36" t="s">
        <v>11074</v>
      </c>
      <c r="H5589" s="37" t="s">
        <v>27</v>
      </c>
      <c r="I5589" s="38" t="s">
        <v>20318</v>
      </c>
      <c r="K5589" s="39" t="s">
        <v>20318</v>
      </c>
      <c r="L5589" s="39" t="s">
        <v>20321</v>
      </c>
      <c r="M5589" s="40"/>
    </row>
    <row r="5590" ht="14.25" customHeight="1">
      <c r="A5590" s="3" t="s">
        <v>20322</v>
      </c>
      <c r="B5590" s="34"/>
      <c r="C5590" s="34"/>
      <c r="D5590" s="36" t="s">
        <v>20254</v>
      </c>
      <c r="E5590" s="36" t="s">
        <v>20255</v>
      </c>
      <c r="F5590" s="36" t="s">
        <v>20254</v>
      </c>
      <c r="G5590" s="36" t="s">
        <v>1031</v>
      </c>
      <c r="H5590" s="37" t="s">
        <v>27</v>
      </c>
      <c r="I5590" s="38" t="s">
        <v>20323</v>
      </c>
      <c r="K5590" s="39" t="s">
        <v>20323</v>
      </c>
      <c r="L5590" s="39" t="s">
        <v>20324</v>
      </c>
      <c r="M5590" s="40"/>
    </row>
    <row r="5591" ht="14.25" customHeight="1">
      <c r="A5591" s="3" t="s">
        <v>20325</v>
      </c>
      <c r="B5591" s="34"/>
      <c r="C5591" s="34"/>
      <c r="D5591" s="36" t="s">
        <v>20254</v>
      </c>
      <c r="E5591" s="36" t="s">
        <v>20255</v>
      </c>
      <c r="F5591" s="36" t="s">
        <v>20254</v>
      </c>
      <c r="G5591" s="36" t="s">
        <v>467</v>
      </c>
      <c r="H5591" s="37" t="s">
        <v>27</v>
      </c>
      <c r="I5591" s="38" t="s">
        <v>20326</v>
      </c>
      <c r="K5591" s="39" t="s">
        <v>20326</v>
      </c>
      <c r="L5591" s="39" t="s">
        <v>20327</v>
      </c>
      <c r="M5591" s="40"/>
    </row>
    <row r="5592" ht="14.25" customHeight="1">
      <c r="A5592" s="3" t="s">
        <v>20328</v>
      </c>
      <c r="B5592" s="34"/>
      <c r="C5592" s="34"/>
      <c r="D5592" s="36" t="s">
        <v>20254</v>
      </c>
      <c r="E5592" s="36" t="s">
        <v>20255</v>
      </c>
      <c r="F5592" s="36" t="s">
        <v>20254</v>
      </c>
      <c r="G5592" s="36" t="s">
        <v>4136</v>
      </c>
      <c r="H5592" s="37" t="s">
        <v>27</v>
      </c>
      <c r="I5592" s="38" t="s">
        <v>20329</v>
      </c>
      <c r="K5592" s="39" t="s">
        <v>20330</v>
      </c>
      <c r="L5592" s="39" t="s">
        <v>20331</v>
      </c>
      <c r="M5592" s="40"/>
    </row>
    <row r="5593" ht="14.25" customHeight="1">
      <c r="A5593" s="3" t="s">
        <v>20332</v>
      </c>
      <c r="B5593" s="34"/>
      <c r="C5593" s="35" t="s">
        <v>13</v>
      </c>
      <c r="D5593" s="36" t="s">
        <v>20254</v>
      </c>
      <c r="E5593" s="36" t="s">
        <v>20255</v>
      </c>
      <c r="F5593" s="36" t="s">
        <v>20254</v>
      </c>
      <c r="G5593" s="36" t="s">
        <v>708</v>
      </c>
      <c r="H5593" s="37" t="s">
        <v>27</v>
      </c>
      <c r="I5593" s="38" t="s">
        <v>20333</v>
      </c>
      <c r="K5593" s="39" t="s">
        <v>20334</v>
      </c>
      <c r="L5593" s="39" t="s">
        <v>20335</v>
      </c>
      <c r="M5593" s="40"/>
    </row>
    <row r="5594" ht="14.25" customHeight="1">
      <c r="A5594" s="3" t="s">
        <v>20336</v>
      </c>
      <c r="B5594" s="34"/>
      <c r="C5594" s="35"/>
      <c r="D5594" s="36" t="s">
        <v>20254</v>
      </c>
      <c r="E5594" s="36" t="s">
        <v>20255</v>
      </c>
      <c r="F5594" s="36" t="s">
        <v>20254</v>
      </c>
      <c r="G5594" s="36" t="s">
        <v>487</v>
      </c>
      <c r="H5594" s="37" t="s">
        <v>27</v>
      </c>
      <c r="I5594" s="38" t="s">
        <v>20337</v>
      </c>
      <c r="K5594" s="39" t="s">
        <v>20337</v>
      </c>
      <c r="L5594" s="39" t="s">
        <v>20338</v>
      </c>
      <c r="M5594" s="40"/>
    </row>
    <row r="5595" ht="14.25" customHeight="1">
      <c r="A5595" s="3" t="s">
        <v>20339</v>
      </c>
      <c r="B5595" s="34"/>
      <c r="C5595" s="34"/>
      <c r="D5595" s="36" t="s">
        <v>20254</v>
      </c>
      <c r="E5595" s="36" t="s">
        <v>20255</v>
      </c>
      <c r="F5595" s="36" t="s">
        <v>20254</v>
      </c>
      <c r="G5595" s="36" t="s">
        <v>3174</v>
      </c>
      <c r="H5595" s="37" t="s">
        <v>27</v>
      </c>
      <c r="I5595" s="38" t="s">
        <v>20340</v>
      </c>
      <c r="K5595" s="39" t="s">
        <v>20340</v>
      </c>
      <c r="L5595" s="39"/>
      <c r="M5595" s="40"/>
    </row>
    <row r="5596" ht="14.25" customHeight="1">
      <c r="A5596" s="41" t="s">
        <v>20341</v>
      </c>
      <c r="B5596" s="34"/>
      <c r="C5596" s="34"/>
      <c r="D5596" s="36" t="s">
        <v>20254</v>
      </c>
      <c r="E5596" s="36" t="s">
        <v>20255</v>
      </c>
      <c r="F5596" s="36" t="s">
        <v>20254</v>
      </c>
      <c r="G5596" s="36" t="s">
        <v>756</v>
      </c>
      <c r="H5596" s="37" t="s">
        <v>27</v>
      </c>
      <c r="I5596" s="38" t="s">
        <v>20342</v>
      </c>
      <c r="K5596" s="39" t="s">
        <v>20342</v>
      </c>
      <c r="L5596" s="39" t="s">
        <v>20343</v>
      </c>
      <c r="M5596" s="40"/>
    </row>
    <row r="5597" ht="14.25" customHeight="1">
      <c r="A5597" s="3" t="s">
        <v>20344</v>
      </c>
      <c r="B5597" s="34"/>
      <c r="C5597" s="34"/>
      <c r="D5597" s="36" t="s">
        <v>20254</v>
      </c>
      <c r="E5597" s="36" t="s">
        <v>20255</v>
      </c>
      <c r="F5597" s="36" t="s">
        <v>20254</v>
      </c>
      <c r="G5597" s="36" t="s">
        <v>5209</v>
      </c>
      <c r="H5597" s="37" t="s">
        <v>27</v>
      </c>
      <c r="I5597" s="38" t="s">
        <v>20345</v>
      </c>
      <c r="K5597" s="39" t="s">
        <v>20345</v>
      </c>
      <c r="L5597" s="39"/>
      <c r="M5597" s="40"/>
    </row>
    <row r="5598" ht="14.25" customHeight="1">
      <c r="A5598" s="41" t="s">
        <v>20346</v>
      </c>
      <c r="B5598" s="34"/>
      <c r="C5598" s="34"/>
      <c r="D5598" s="36" t="s">
        <v>20254</v>
      </c>
      <c r="E5598" s="36" t="s">
        <v>20255</v>
      </c>
      <c r="F5598" s="36" t="s">
        <v>20254</v>
      </c>
      <c r="G5598" s="36" t="s">
        <v>1513</v>
      </c>
      <c r="H5598" s="37" t="s">
        <v>27</v>
      </c>
      <c r="I5598" s="38" t="s">
        <v>20347</v>
      </c>
      <c r="K5598" s="39" t="s">
        <v>20347</v>
      </c>
      <c r="L5598" s="39" t="s">
        <v>20348</v>
      </c>
      <c r="M5598" s="40"/>
    </row>
    <row r="5599" ht="14.25" customHeight="1">
      <c r="A5599" s="3" t="s">
        <v>20349</v>
      </c>
      <c r="B5599" s="34"/>
      <c r="C5599" s="34"/>
      <c r="D5599" s="36" t="s">
        <v>20254</v>
      </c>
      <c r="E5599" s="36" t="s">
        <v>20255</v>
      </c>
      <c r="F5599" s="36" t="s">
        <v>20254</v>
      </c>
      <c r="G5599" s="36" t="s">
        <v>3203</v>
      </c>
      <c r="H5599" s="37" t="s">
        <v>27</v>
      </c>
      <c r="I5599" s="38" t="s">
        <v>20350</v>
      </c>
      <c r="K5599" s="39" t="s">
        <v>20350</v>
      </c>
      <c r="L5599" s="39"/>
      <c r="M5599" s="40"/>
    </row>
    <row r="5600" ht="14.25" customHeight="1">
      <c r="A5600" s="3" t="s">
        <v>20351</v>
      </c>
      <c r="B5600" s="34"/>
      <c r="C5600" s="34"/>
      <c r="D5600" s="36" t="s">
        <v>20254</v>
      </c>
      <c r="E5600" s="36" t="s">
        <v>20255</v>
      </c>
      <c r="F5600" s="36" t="s">
        <v>20254</v>
      </c>
      <c r="G5600" s="36" t="s">
        <v>1523</v>
      </c>
      <c r="H5600" s="37" t="s">
        <v>27</v>
      </c>
      <c r="I5600" s="38" t="s">
        <v>20352</v>
      </c>
      <c r="K5600" s="39" t="s">
        <v>20352</v>
      </c>
      <c r="L5600" s="39"/>
      <c r="M5600" s="40"/>
    </row>
    <row r="5601" ht="14.25" customHeight="1">
      <c r="A5601" s="3" t="s">
        <v>20353</v>
      </c>
      <c r="B5601" s="34"/>
      <c r="C5601" s="34"/>
      <c r="D5601" s="36" t="s">
        <v>20254</v>
      </c>
      <c r="E5601" s="36" t="s">
        <v>20255</v>
      </c>
      <c r="F5601" s="36" t="s">
        <v>20254</v>
      </c>
      <c r="G5601" s="36" t="s">
        <v>764</v>
      </c>
      <c r="H5601" s="37" t="s">
        <v>27</v>
      </c>
      <c r="I5601" s="38" t="s">
        <v>20354</v>
      </c>
      <c r="K5601" s="39" t="s">
        <v>20354</v>
      </c>
      <c r="L5601" s="39"/>
      <c r="M5601" s="40"/>
    </row>
    <row r="5602" ht="14.25" customHeight="1">
      <c r="A5602" s="3" t="s">
        <v>20355</v>
      </c>
      <c r="B5602" s="34"/>
      <c r="C5602" s="34"/>
      <c r="D5602" s="36" t="s">
        <v>20254</v>
      </c>
      <c r="E5602" s="36" t="s">
        <v>20255</v>
      </c>
      <c r="F5602" s="36" t="s">
        <v>20254</v>
      </c>
      <c r="G5602" s="36" t="s">
        <v>1537</v>
      </c>
      <c r="H5602" s="37" t="s">
        <v>27</v>
      </c>
      <c r="I5602" s="38" t="s">
        <v>20356</v>
      </c>
      <c r="K5602" s="39" t="s">
        <v>20356</v>
      </c>
      <c r="L5602" s="39"/>
      <c r="M5602" s="40"/>
    </row>
    <row r="5603" ht="14.25" customHeight="1">
      <c r="A5603" s="3" t="s">
        <v>20357</v>
      </c>
      <c r="B5603" s="34"/>
      <c r="C5603" s="34"/>
      <c r="D5603" s="36" t="s">
        <v>20254</v>
      </c>
      <c r="E5603" s="36" t="s">
        <v>20255</v>
      </c>
      <c r="F5603" s="36" t="s">
        <v>20254</v>
      </c>
      <c r="G5603" s="36" t="s">
        <v>1542</v>
      </c>
      <c r="H5603" s="37" t="s">
        <v>27</v>
      </c>
      <c r="I5603" s="38" t="s">
        <v>20358</v>
      </c>
      <c r="K5603" s="39" t="s">
        <v>20358</v>
      </c>
      <c r="L5603" s="39" t="s">
        <v>20359</v>
      </c>
      <c r="M5603" s="40"/>
    </row>
    <row r="5604" ht="14.25" customHeight="1">
      <c r="A5604" s="3" t="s">
        <v>20360</v>
      </c>
      <c r="B5604" s="34"/>
      <c r="C5604" s="34"/>
      <c r="D5604" s="36" t="s">
        <v>20254</v>
      </c>
      <c r="E5604" s="36" t="s">
        <v>20255</v>
      </c>
      <c r="F5604" s="36" t="s">
        <v>20254</v>
      </c>
      <c r="G5604" s="36" t="s">
        <v>774</v>
      </c>
      <c r="H5604" s="37" t="s">
        <v>27</v>
      </c>
      <c r="I5604" s="38" t="s">
        <v>20361</v>
      </c>
      <c r="K5604" s="39" t="s">
        <v>20362</v>
      </c>
      <c r="L5604" s="39" t="s">
        <v>20363</v>
      </c>
      <c r="M5604" s="40"/>
    </row>
    <row r="5605" ht="14.25" customHeight="1">
      <c r="A5605" s="3" t="s">
        <v>20364</v>
      </c>
      <c r="B5605" s="34"/>
      <c r="C5605" s="35" t="s">
        <v>13</v>
      </c>
      <c r="D5605" s="36" t="s">
        <v>20254</v>
      </c>
      <c r="E5605" s="36" t="s">
        <v>20255</v>
      </c>
      <c r="F5605" s="36" t="s">
        <v>20254</v>
      </c>
      <c r="G5605" s="36" t="s">
        <v>1858</v>
      </c>
      <c r="H5605" s="37" t="s">
        <v>27</v>
      </c>
      <c r="I5605" s="38" t="s">
        <v>2110</v>
      </c>
      <c r="K5605" s="39" t="s">
        <v>2110</v>
      </c>
      <c r="L5605" s="39" t="s">
        <v>20365</v>
      </c>
      <c r="M5605" s="40"/>
    </row>
    <row r="5606" ht="14.25" customHeight="1">
      <c r="A5606" s="3" t="s">
        <v>20366</v>
      </c>
      <c r="B5606" s="34"/>
      <c r="C5606" s="34"/>
      <c r="D5606" s="36" t="s">
        <v>20254</v>
      </c>
      <c r="E5606" s="36" t="s">
        <v>20255</v>
      </c>
      <c r="F5606" s="36" t="s">
        <v>20254</v>
      </c>
      <c r="G5606" s="36" t="s">
        <v>227</v>
      </c>
      <c r="H5606" s="37" t="s">
        <v>27</v>
      </c>
      <c r="I5606" s="38" t="s">
        <v>228</v>
      </c>
      <c r="K5606" s="39" t="s">
        <v>12619</v>
      </c>
      <c r="L5606" s="39" t="s">
        <v>20367</v>
      </c>
      <c r="M5606" s="40"/>
    </row>
    <row r="5607" ht="14.25" customHeight="1">
      <c r="A5607" s="3" t="s">
        <v>20368</v>
      </c>
      <c r="B5607" s="34"/>
      <c r="C5607" s="35" t="s">
        <v>13</v>
      </c>
      <c r="D5607" s="36" t="s">
        <v>20254</v>
      </c>
      <c r="E5607" s="36" t="s">
        <v>20255</v>
      </c>
      <c r="F5607" s="36" t="s">
        <v>20254</v>
      </c>
      <c r="G5607" s="36" t="s">
        <v>232</v>
      </c>
      <c r="H5607" s="37" t="s">
        <v>27</v>
      </c>
      <c r="I5607" s="38" t="s">
        <v>233</v>
      </c>
      <c r="K5607" s="39" t="s">
        <v>234</v>
      </c>
      <c r="L5607" s="39" t="s">
        <v>235</v>
      </c>
      <c r="M5607" s="40"/>
    </row>
    <row r="5608" ht="14.25" customHeight="1">
      <c r="A5608" s="3" t="s">
        <v>20369</v>
      </c>
      <c r="B5608" s="34"/>
      <c r="C5608" s="35" t="s">
        <v>13</v>
      </c>
      <c r="D5608" s="36" t="s">
        <v>20254</v>
      </c>
      <c r="E5608" s="36" t="s">
        <v>20255</v>
      </c>
      <c r="F5608" s="36" t="s">
        <v>20254</v>
      </c>
      <c r="G5608" s="36" t="s">
        <v>1300</v>
      </c>
      <c r="H5608" s="37" t="s">
        <v>27</v>
      </c>
      <c r="I5608" s="38" t="s">
        <v>20370</v>
      </c>
      <c r="K5608" s="39" t="s">
        <v>20371</v>
      </c>
      <c r="L5608" s="39" t="s">
        <v>20372</v>
      </c>
      <c r="M5608" s="40"/>
    </row>
    <row r="5609" ht="14.25" customHeight="1">
      <c r="A5609" s="3" t="s">
        <v>20373</v>
      </c>
      <c r="B5609" s="34"/>
      <c r="C5609" s="34"/>
      <c r="D5609" s="36" t="s">
        <v>20254</v>
      </c>
      <c r="E5609" s="36" t="s">
        <v>20255</v>
      </c>
      <c r="F5609" s="36" t="s">
        <v>20254</v>
      </c>
      <c r="G5609" s="36" t="s">
        <v>1871</v>
      </c>
      <c r="H5609" s="37" t="s">
        <v>238</v>
      </c>
      <c r="I5609" s="38" t="s">
        <v>20374</v>
      </c>
      <c r="K5609" s="39" t="s">
        <v>20375</v>
      </c>
      <c r="L5609" s="39" t="s">
        <v>20376</v>
      </c>
      <c r="M5609" s="40"/>
    </row>
    <row r="5610" ht="14.25" customHeight="1">
      <c r="A5610" s="3" t="s">
        <v>20377</v>
      </c>
      <c r="B5610" s="34"/>
      <c r="C5610" s="34"/>
      <c r="D5610" s="36" t="s">
        <v>20254</v>
      </c>
      <c r="E5610" s="36" t="s">
        <v>20255</v>
      </c>
      <c r="F5610" s="36" t="s">
        <v>20254</v>
      </c>
      <c r="G5610" s="36" t="s">
        <v>10602</v>
      </c>
      <c r="H5610" s="37" t="s">
        <v>27</v>
      </c>
      <c r="I5610" s="38" t="s">
        <v>20378</v>
      </c>
      <c r="K5610" s="39" t="s">
        <v>20378</v>
      </c>
      <c r="L5610" s="39" t="s">
        <v>20379</v>
      </c>
      <c r="M5610" s="40"/>
    </row>
    <row r="5611" ht="14.25" customHeight="1">
      <c r="A5611" s="3" t="s">
        <v>20380</v>
      </c>
      <c r="B5611" s="34"/>
      <c r="C5611" s="34"/>
      <c r="D5611" s="36" t="s">
        <v>20254</v>
      </c>
      <c r="E5611" s="36" t="s">
        <v>20255</v>
      </c>
      <c r="F5611" s="36" t="s">
        <v>20254</v>
      </c>
      <c r="G5611" s="36" t="s">
        <v>10607</v>
      </c>
      <c r="H5611" s="37" t="s">
        <v>27</v>
      </c>
      <c r="I5611" s="38" t="s">
        <v>20381</v>
      </c>
      <c r="K5611" s="39" t="s">
        <v>20381</v>
      </c>
      <c r="L5611" s="39" t="s">
        <v>20382</v>
      </c>
      <c r="M5611" s="40"/>
    </row>
    <row r="5612" ht="14.25" customHeight="1">
      <c r="A5612" s="3" t="s">
        <v>20383</v>
      </c>
      <c r="B5612" s="34"/>
      <c r="C5612" s="34"/>
      <c r="D5612" s="36" t="s">
        <v>20254</v>
      </c>
      <c r="E5612" s="36" t="s">
        <v>20255</v>
      </c>
      <c r="F5612" s="36" t="s">
        <v>20254</v>
      </c>
      <c r="G5612" s="36" t="s">
        <v>865</v>
      </c>
      <c r="H5612" s="37" t="s">
        <v>238</v>
      </c>
      <c r="I5612" s="38" t="s">
        <v>1661</v>
      </c>
      <c r="K5612" s="39" t="s">
        <v>1661</v>
      </c>
      <c r="L5612" s="39" t="s">
        <v>20384</v>
      </c>
      <c r="M5612" s="40"/>
    </row>
    <row r="5613" ht="14.25" customHeight="1">
      <c r="A5613" s="41" t="s">
        <v>20385</v>
      </c>
      <c r="B5613" s="34"/>
      <c r="C5613" s="34"/>
      <c r="D5613" s="36" t="s">
        <v>20254</v>
      </c>
      <c r="E5613" s="36" t="s">
        <v>20255</v>
      </c>
      <c r="F5613" s="36" t="s">
        <v>20254</v>
      </c>
      <c r="G5613" s="36" t="s">
        <v>4289</v>
      </c>
      <c r="H5613" s="37" t="s">
        <v>238</v>
      </c>
      <c r="I5613" s="38" t="s">
        <v>20386</v>
      </c>
      <c r="K5613" s="39" t="s">
        <v>20387</v>
      </c>
      <c r="L5613" s="39" t="s">
        <v>20388</v>
      </c>
      <c r="M5613" s="40"/>
    </row>
    <row r="5614" ht="14.25" customHeight="1">
      <c r="A5614" s="41" t="s">
        <v>20389</v>
      </c>
      <c r="B5614" s="34"/>
      <c r="C5614" s="35" t="s">
        <v>13</v>
      </c>
      <c r="D5614" s="36" t="s">
        <v>20254</v>
      </c>
      <c r="E5614" s="36" t="s">
        <v>20255</v>
      </c>
      <c r="F5614" s="36" t="s">
        <v>20254</v>
      </c>
      <c r="G5614" s="36" t="s">
        <v>3838</v>
      </c>
      <c r="H5614" s="37" t="s">
        <v>27</v>
      </c>
      <c r="I5614" s="38" t="s">
        <v>20390</v>
      </c>
      <c r="K5614" s="39" t="s">
        <v>20391</v>
      </c>
      <c r="L5614" s="39" t="s">
        <v>20392</v>
      </c>
      <c r="M5614" s="40"/>
    </row>
    <row r="5615" ht="14.25" customHeight="1">
      <c r="A5615" s="3" t="s">
        <v>20393</v>
      </c>
      <c r="B5615" s="34"/>
      <c r="C5615" s="34"/>
      <c r="D5615" s="36" t="s">
        <v>20254</v>
      </c>
      <c r="E5615" s="36" t="s">
        <v>20255</v>
      </c>
      <c r="F5615" s="36" t="s">
        <v>20254</v>
      </c>
      <c r="G5615" s="36" t="s">
        <v>441</v>
      </c>
      <c r="H5615" s="37" t="s">
        <v>238</v>
      </c>
      <c r="I5615" s="38" t="s">
        <v>20394</v>
      </c>
      <c r="K5615" s="39" t="s">
        <v>20395</v>
      </c>
      <c r="L5615" s="39" t="s">
        <v>20396</v>
      </c>
      <c r="M5615" s="40"/>
    </row>
    <row r="5616" ht="14.25" customHeight="1">
      <c r="A5616" s="3" t="s">
        <v>20397</v>
      </c>
      <c r="B5616" s="34"/>
      <c r="C5616" s="34"/>
      <c r="D5616" s="36" t="s">
        <v>20254</v>
      </c>
      <c r="E5616" s="36" t="s">
        <v>20255</v>
      </c>
      <c r="F5616" s="36" t="s">
        <v>20254</v>
      </c>
      <c r="G5616" s="36" t="s">
        <v>3847</v>
      </c>
      <c r="H5616" s="37" t="s">
        <v>27</v>
      </c>
      <c r="I5616" s="38" t="s">
        <v>20398</v>
      </c>
      <c r="K5616" s="39" t="s">
        <v>20399</v>
      </c>
      <c r="L5616" s="39" t="s">
        <v>20400</v>
      </c>
      <c r="M5616" s="40"/>
    </row>
    <row r="5617" ht="14.25" customHeight="1">
      <c r="A5617" s="3" t="s">
        <v>20401</v>
      </c>
      <c r="B5617" s="34"/>
      <c r="C5617" s="34"/>
      <c r="D5617" s="36" t="s">
        <v>20254</v>
      </c>
      <c r="E5617" s="36" t="s">
        <v>20255</v>
      </c>
      <c r="F5617" s="36" t="s">
        <v>20254</v>
      </c>
      <c r="G5617" s="36" t="s">
        <v>3852</v>
      </c>
      <c r="H5617" s="37" t="s">
        <v>27</v>
      </c>
      <c r="I5617" s="38" t="s">
        <v>20402</v>
      </c>
      <c r="K5617" s="39" t="s">
        <v>20403</v>
      </c>
      <c r="L5617" s="39" t="s">
        <v>20404</v>
      </c>
      <c r="M5617" s="40"/>
    </row>
    <row r="5618" ht="14.25" customHeight="1">
      <c r="A5618" s="3" t="s">
        <v>20405</v>
      </c>
      <c r="B5618" s="34"/>
      <c r="C5618" s="35" t="s">
        <v>13</v>
      </c>
      <c r="D5618" s="36" t="s">
        <v>20254</v>
      </c>
      <c r="E5618" s="36" t="s">
        <v>20255</v>
      </c>
      <c r="F5618" s="36" t="s">
        <v>20254</v>
      </c>
      <c r="G5618" s="36" t="s">
        <v>892</v>
      </c>
      <c r="H5618" s="37" t="s">
        <v>27</v>
      </c>
      <c r="I5618" s="38" t="s">
        <v>893</v>
      </c>
      <c r="K5618" s="39" t="s">
        <v>893</v>
      </c>
      <c r="L5618" s="39" t="s">
        <v>894</v>
      </c>
      <c r="M5618" s="40"/>
    </row>
    <row r="5619" ht="14.25" customHeight="1">
      <c r="A5619" s="3" t="s">
        <v>20406</v>
      </c>
      <c r="B5619" s="34"/>
      <c r="C5619" s="35" t="s">
        <v>13</v>
      </c>
      <c r="D5619" s="36" t="s">
        <v>20254</v>
      </c>
      <c r="E5619" s="36" t="s">
        <v>20255</v>
      </c>
      <c r="F5619" s="36" t="s">
        <v>20254</v>
      </c>
      <c r="G5619" s="36" t="s">
        <v>319</v>
      </c>
      <c r="H5619" s="37" t="s">
        <v>27</v>
      </c>
      <c r="I5619" s="38" t="s">
        <v>233</v>
      </c>
      <c r="K5619" s="39" t="s">
        <v>234</v>
      </c>
      <c r="L5619" s="39" t="s">
        <v>235</v>
      </c>
      <c r="M5619" s="40"/>
    </row>
    <row r="5620" ht="14.25" customHeight="1">
      <c r="A5620" s="3" t="s">
        <v>20407</v>
      </c>
      <c r="B5620" s="34"/>
      <c r="C5620" s="35" t="s">
        <v>13</v>
      </c>
      <c r="D5620" s="36" t="s">
        <v>20254</v>
      </c>
      <c r="E5620" s="36" t="s">
        <v>20255</v>
      </c>
      <c r="F5620" s="36" t="s">
        <v>20254</v>
      </c>
      <c r="G5620" s="36" t="s">
        <v>20408</v>
      </c>
      <c r="H5620" s="37" t="s">
        <v>27</v>
      </c>
      <c r="I5620" s="38" t="s">
        <v>5857</v>
      </c>
      <c r="K5620" s="39" t="s">
        <v>5857</v>
      </c>
      <c r="L5620" s="39" t="s">
        <v>20409</v>
      </c>
      <c r="M5620" s="40"/>
    </row>
    <row r="5621" ht="14.25" customHeight="1">
      <c r="A5621" s="3" t="s">
        <v>20410</v>
      </c>
      <c r="B5621" s="34"/>
      <c r="C5621" s="34"/>
      <c r="D5621" s="36" t="s">
        <v>20254</v>
      </c>
      <c r="E5621" s="36" t="s">
        <v>20255</v>
      </c>
      <c r="F5621" s="36" t="s">
        <v>20254</v>
      </c>
      <c r="G5621" s="36" t="s">
        <v>20411</v>
      </c>
      <c r="H5621" s="37" t="s">
        <v>27</v>
      </c>
      <c r="I5621" s="38" t="s">
        <v>20412</v>
      </c>
      <c r="K5621" s="39" t="s">
        <v>20412</v>
      </c>
      <c r="L5621" s="39" t="s">
        <v>20413</v>
      </c>
      <c r="M5621" s="40"/>
    </row>
    <row r="5622" ht="14.25" customHeight="1">
      <c r="A5622" s="3" t="s">
        <v>20414</v>
      </c>
      <c r="B5622" s="34"/>
      <c r="C5622" s="34"/>
      <c r="D5622" s="36" t="s">
        <v>20254</v>
      </c>
      <c r="E5622" s="36" t="s">
        <v>20255</v>
      </c>
      <c r="F5622" s="36" t="s">
        <v>20254</v>
      </c>
      <c r="G5622" s="36" t="s">
        <v>355</v>
      </c>
      <c r="H5622" s="37" t="s">
        <v>27</v>
      </c>
      <c r="I5622" s="38" t="s">
        <v>20415</v>
      </c>
      <c r="K5622" s="39" t="s">
        <v>20416</v>
      </c>
      <c r="L5622" s="39" t="s">
        <v>20417</v>
      </c>
      <c r="M5622" s="40"/>
    </row>
    <row r="5623" ht="14.25" customHeight="1">
      <c r="A5623" s="41" t="s">
        <v>20418</v>
      </c>
      <c r="B5623" s="34"/>
      <c r="C5623" s="34"/>
      <c r="D5623" s="36" t="s">
        <v>20254</v>
      </c>
      <c r="E5623" s="36" t="s">
        <v>20255</v>
      </c>
      <c r="F5623" s="36" t="s">
        <v>20254</v>
      </c>
      <c r="G5623" s="36" t="s">
        <v>20419</v>
      </c>
      <c r="H5623" s="37" t="s">
        <v>27</v>
      </c>
      <c r="I5623" s="38" t="s">
        <v>20420</v>
      </c>
      <c r="K5623" s="39" t="s">
        <v>20300</v>
      </c>
      <c r="L5623" s="39" t="s">
        <v>20421</v>
      </c>
      <c r="M5623" s="40"/>
    </row>
    <row r="5624" ht="14.25" customHeight="1">
      <c r="A5624" s="3" t="s">
        <v>20422</v>
      </c>
      <c r="B5624" s="34"/>
      <c r="C5624" s="34"/>
      <c r="D5624" s="36" t="s">
        <v>20423</v>
      </c>
      <c r="E5624" s="36" t="s">
        <v>20424</v>
      </c>
      <c r="F5624" s="36" t="s">
        <v>20423</v>
      </c>
      <c r="G5624" s="36" t="s">
        <v>547</v>
      </c>
      <c r="H5624" s="37" t="s">
        <v>27</v>
      </c>
      <c r="I5624" s="38" t="s">
        <v>20425</v>
      </c>
      <c r="K5624" s="39" t="s">
        <v>20426</v>
      </c>
      <c r="L5624" s="39" t="s">
        <v>20427</v>
      </c>
      <c r="M5624" s="40"/>
    </row>
    <row r="5625" ht="14.25" customHeight="1">
      <c r="A5625" s="3" t="s">
        <v>20428</v>
      </c>
      <c r="B5625" s="34"/>
      <c r="C5625" s="34"/>
      <c r="D5625" s="36" t="s">
        <v>20423</v>
      </c>
      <c r="E5625" s="36" t="s">
        <v>20424</v>
      </c>
      <c r="F5625" s="36" t="s">
        <v>20423</v>
      </c>
      <c r="G5625" s="36" t="s">
        <v>1769</v>
      </c>
      <c r="H5625" s="37" t="s">
        <v>27</v>
      </c>
      <c r="I5625" s="38" t="s">
        <v>20425</v>
      </c>
      <c r="K5625" s="39" t="s">
        <v>20426</v>
      </c>
      <c r="L5625" s="39" t="s">
        <v>20429</v>
      </c>
      <c r="M5625" s="40"/>
    </row>
    <row r="5626" ht="14.25" customHeight="1">
      <c r="A5626" s="3" t="s">
        <v>20430</v>
      </c>
      <c r="B5626" s="34"/>
      <c r="C5626" s="34"/>
      <c r="D5626" s="36" t="s">
        <v>20423</v>
      </c>
      <c r="E5626" s="36" t="s">
        <v>20424</v>
      </c>
      <c r="F5626" s="36" t="s">
        <v>20423</v>
      </c>
      <c r="G5626" s="36" t="s">
        <v>1415</v>
      </c>
      <c r="H5626" s="37" t="s">
        <v>27</v>
      </c>
      <c r="I5626" s="38" t="s">
        <v>20425</v>
      </c>
      <c r="K5626" s="39" t="s">
        <v>20426</v>
      </c>
      <c r="L5626" s="39" t="s">
        <v>20431</v>
      </c>
      <c r="M5626" s="40"/>
    </row>
    <row r="5627" ht="14.25" customHeight="1">
      <c r="A5627" s="3" t="s">
        <v>20432</v>
      </c>
      <c r="B5627" s="34"/>
      <c r="C5627" s="34"/>
      <c r="D5627" s="36" t="s">
        <v>20423</v>
      </c>
      <c r="E5627" s="36" t="s">
        <v>20424</v>
      </c>
      <c r="F5627" s="36" t="s">
        <v>20423</v>
      </c>
      <c r="G5627" s="36" t="s">
        <v>1018</v>
      </c>
      <c r="H5627" s="37" t="s">
        <v>27</v>
      </c>
      <c r="I5627" s="38" t="s">
        <v>20433</v>
      </c>
      <c r="K5627" s="39" t="s">
        <v>20434</v>
      </c>
      <c r="L5627" s="39" t="s">
        <v>20435</v>
      </c>
      <c r="M5627" s="40"/>
    </row>
    <row r="5628" ht="14.25" customHeight="1">
      <c r="A5628" s="3" t="s">
        <v>20436</v>
      </c>
      <c r="B5628" s="34"/>
      <c r="C5628" s="34"/>
      <c r="D5628" s="36" t="s">
        <v>20423</v>
      </c>
      <c r="E5628" s="36" t="s">
        <v>20424</v>
      </c>
      <c r="F5628" s="36" t="s">
        <v>20423</v>
      </c>
      <c r="G5628" s="36" t="s">
        <v>222</v>
      </c>
      <c r="H5628" s="37" t="s">
        <v>27</v>
      </c>
      <c r="I5628" s="38" t="s">
        <v>223</v>
      </c>
      <c r="K5628" s="39" t="s">
        <v>20437</v>
      </c>
      <c r="L5628" s="39" t="s">
        <v>20438</v>
      </c>
      <c r="M5628" s="40"/>
    </row>
    <row r="5629" ht="14.25" customHeight="1">
      <c r="A5629" s="3" t="s">
        <v>20439</v>
      </c>
      <c r="B5629" s="34"/>
      <c r="C5629" s="34"/>
      <c r="D5629" s="36" t="s">
        <v>20423</v>
      </c>
      <c r="E5629" s="36" t="s">
        <v>20424</v>
      </c>
      <c r="F5629" s="36" t="s">
        <v>20423</v>
      </c>
      <c r="G5629" s="36" t="s">
        <v>227</v>
      </c>
      <c r="H5629" s="37" t="s">
        <v>27</v>
      </c>
      <c r="I5629" s="38" t="s">
        <v>228</v>
      </c>
      <c r="K5629" s="39" t="s">
        <v>4351</v>
      </c>
      <c r="L5629" s="39" t="s">
        <v>20440</v>
      </c>
      <c r="M5629" s="40"/>
    </row>
    <row r="5630" ht="14.25" customHeight="1">
      <c r="A5630" s="3" t="s">
        <v>20441</v>
      </c>
      <c r="B5630" s="34"/>
      <c r="C5630" s="34"/>
      <c r="D5630" s="36" t="s">
        <v>20423</v>
      </c>
      <c r="E5630" s="36" t="s">
        <v>20424</v>
      </c>
      <c r="F5630" s="36" t="s">
        <v>20423</v>
      </c>
      <c r="G5630" s="36" t="s">
        <v>1300</v>
      </c>
      <c r="H5630" s="37" t="s">
        <v>27</v>
      </c>
      <c r="I5630" s="38" t="s">
        <v>20425</v>
      </c>
      <c r="K5630" s="39" t="s">
        <v>20426</v>
      </c>
      <c r="L5630" s="39" t="s">
        <v>20442</v>
      </c>
      <c r="M5630" s="40"/>
    </row>
    <row r="5631" ht="14.25" customHeight="1">
      <c r="A5631" s="3" t="s">
        <v>20443</v>
      </c>
      <c r="B5631" s="34"/>
      <c r="C5631" s="34"/>
      <c r="D5631" s="36" t="s">
        <v>20423</v>
      </c>
      <c r="E5631" s="36" t="s">
        <v>20424</v>
      </c>
      <c r="F5631" s="36" t="s">
        <v>20423</v>
      </c>
      <c r="G5631" s="36" t="s">
        <v>3838</v>
      </c>
      <c r="H5631" s="37" t="s">
        <v>27</v>
      </c>
      <c r="I5631" s="38" t="s">
        <v>20425</v>
      </c>
      <c r="K5631" s="39" t="s">
        <v>20426</v>
      </c>
      <c r="L5631" s="39" t="s">
        <v>20444</v>
      </c>
      <c r="M5631" s="40"/>
    </row>
    <row r="5632" ht="14.25" customHeight="1">
      <c r="A5632" s="3" t="s">
        <v>20445</v>
      </c>
      <c r="B5632" s="34"/>
      <c r="C5632" s="34"/>
      <c r="D5632" s="36" t="s">
        <v>20423</v>
      </c>
      <c r="E5632" s="36" t="s">
        <v>20424</v>
      </c>
      <c r="F5632" s="36" t="s">
        <v>20423</v>
      </c>
      <c r="G5632" s="36" t="s">
        <v>4315</v>
      </c>
      <c r="H5632" s="37" t="s">
        <v>27</v>
      </c>
      <c r="I5632" s="38" t="s">
        <v>20446</v>
      </c>
      <c r="K5632" s="39" t="s">
        <v>20447</v>
      </c>
      <c r="L5632" s="39" t="s">
        <v>20448</v>
      </c>
      <c r="M5632" s="40"/>
    </row>
    <row r="5633" ht="14.25" customHeight="1">
      <c r="A5633" s="3" t="s">
        <v>20449</v>
      </c>
      <c r="B5633" s="34"/>
      <c r="C5633" s="35" t="s">
        <v>13</v>
      </c>
      <c r="D5633" s="36" t="s">
        <v>20423</v>
      </c>
      <c r="E5633" s="36" t="s">
        <v>20424</v>
      </c>
      <c r="F5633" s="36" t="s">
        <v>20423</v>
      </c>
      <c r="G5633" s="36" t="s">
        <v>3847</v>
      </c>
      <c r="H5633" s="37" t="s">
        <v>27</v>
      </c>
      <c r="I5633" s="38" t="s">
        <v>20425</v>
      </c>
      <c r="K5633" s="39" t="s">
        <v>20426</v>
      </c>
      <c r="L5633" s="39" t="s">
        <v>20450</v>
      </c>
      <c r="M5633" s="40"/>
    </row>
    <row r="5634" ht="14.25" customHeight="1">
      <c r="A5634" s="3" t="s">
        <v>20451</v>
      </c>
      <c r="B5634" s="34"/>
      <c r="C5634" s="34"/>
      <c r="D5634" s="36" t="s">
        <v>20423</v>
      </c>
      <c r="E5634" s="36" t="s">
        <v>20424</v>
      </c>
      <c r="F5634" s="36" t="s">
        <v>20423</v>
      </c>
      <c r="G5634" s="36" t="s">
        <v>3852</v>
      </c>
      <c r="H5634" s="37" t="s">
        <v>27</v>
      </c>
      <c r="I5634" s="38" t="s">
        <v>20425</v>
      </c>
      <c r="K5634" s="39" t="s">
        <v>20426</v>
      </c>
      <c r="L5634" s="39" t="s">
        <v>20452</v>
      </c>
      <c r="M5634" s="40"/>
    </row>
    <row r="5635" ht="14.25" customHeight="1">
      <c r="A5635" s="3" t="s">
        <v>20453</v>
      </c>
      <c r="B5635" s="34"/>
      <c r="C5635" s="34"/>
      <c r="D5635" s="36" t="s">
        <v>20423</v>
      </c>
      <c r="E5635" s="36" t="s">
        <v>20424</v>
      </c>
      <c r="F5635" s="36" t="s">
        <v>20423</v>
      </c>
      <c r="G5635" s="36" t="s">
        <v>315</v>
      </c>
      <c r="H5635" s="37" t="s">
        <v>27</v>
      </c>
      <c r="I5635" s="38" t="s">
        <v>228</v>
      </c>
      <c r="K5635" s="39" t="s">
        <v>4351</v>
      </c>
      <c r="L5635" s="39" t="s">
        <v>20454</v>
      </c>
      <c r="M5635" s="40"/>
    </row>
    <row r="5636" ht="14.25" customHeight="1">
      <c r="A5636" s="3" t="s">
        <v>20455</v>
      </c>
      <c r="B5636" s="34"/>
      <c r="C5636" s="34"/>
      <c r="D5636" s="36" t="s">
        <v>20423</v>
      </c>
      <c r="E5636" s="36" t="s">
        <v>20424</v>
      </c>
      <c r="F5636" s="36" t="s">
        <v>20423</v>
      </c>
      <c r="G5636" s="36" t="s">
        <v>6436</v>
      </c>
      <c r="H5636" s="37" t="s">
        <v>27</v>
      </c>
      <c r="I5636" s="38" t="s">
        <v>13543</v>
      </c>
      <c r="K5636" s="39" t="s">
        <v>13544</v>
      </c>
      <c r="L5636" s="39" t="s">
        <v>13545</v>
      </c>
      <c r="M5636" s="40"/>
    </row>
    <row r="5637" ht="14.25" customHeight="1">
      <c r="A5637" s="41" t="s">
        <v>20456</v>
      </c>
      <c r="B5637" s="35" t="s">
        <v>12</v>
      </c>
      <c r="C5637" s="34"/>
      <c r="D5637" s="36" t="s">
        <v>20457</v>
      </c>
      <c r="E5637" s="36" t="s">
        <v>20458</v>
      </c>
      <c r="F5637" s="36" t="s">
        <v>20457</v>
      </c>
      <c r="G5637" s="36" t="s">
        <v>1606</v>
      </c>
      <c r="H5637" s="37" t="s">
        <v>27</v>
      </c>
      <c r="I5637" s="38" t="s">
        <v>20459</v>
      </c>
      <c r="K5637" s="39" t="s">
        <v>20460</v>
      </c>
      <c r="L5637" s="39" t="s">
        <v>20461</v>
      </c>
      <c r="M5637" s="40"/>
    </row>
    <row r="5638" ht="14.25" customHeight="1">
      <c r="A5638" s="3" t="s">
        <v>20462</v>
      </c>
      <c r="B5638" s="34"/>
      <c r="C5638" s="34"/>
      <c r="D5638" s="36" t="s">
        <v>20457</v>
      </c>
      <c r="E5638" s="36" t="s">
        <v>20458</v>
      </c>
      <c r="F5638" s="36" t="s">
        <v>20457</v>
      </c>
      <c r="G5638" s="36" t="s">
        <v>1764</v>
      </c>
      <c r="H5638" s="37" t="s">
        <v>27</v>
      </c>
      <c r="I5638" s="38" t="s">
        <v>20463</v>
      </c>
      <c r="K5638" s="39" t="s">
        <v>20463</v>
      </c>
      <c r="L5638" s="39" t="s">
        <v>20464</v>
      </c>
      <c r="M5638" s="40"/>
    </row>
    <row r="5639" ht="14.25" customHeight="1">
      <c r="A5639" s="3" t="s">
        <v>20465</v>
      </c>
      <c r="B5639" s="34"/>
      <c r="C5639" s="34"/>
      <c r="D5639" s="36" t="s">
        <v>20457</v>
      </c>
      <c r="E5639" s="36" t="s">
        <v>20458</v>
      </c>
      <c r="F5639" s="36" t="s">
        <v>20457</v>
      </c>
      <c r="G5639" s="36" t="s">
        <v>6545</v>
      </c>
      <c r="H5639" s="37" t="s">
        <v>27</v>
      </c>
      <c r="I5639" s="38" t="s">
        <v>20466</v>
      </c>
      <c r="K5639" s="39" t="s">
        <v>20467</v>
      </c>
      <c r="L5639" s="39" t="s">
        <v>20468</v>
      </c>
      <c r="M5639" s="40"/>
    </row>
    <row r="5640" ht="14.25" customHeight="1">
      <c r="A5640" s="3" t="s">
        <v>20469</v>
      </c>
      <c r="B5640" s="34"/>
      <c r="C5640" s="34"/>
      <c r="D5640" s="36" t="s">
        <v>20457</v>
      </c>
      <c r="E5640" s="36" t="s">
        <v>20458</v>
      </c>
      <c r="F5640" s="36" t="s">
        <v>20457</v>
      </c>
      <c r="G5640" s="36" t="s">
        <v>3432</v>
      </c>
      <c r="H5640" s="37" t="s">
        <v>27</v>
      </c>
      <c r="I5640" s="38" t="s">
        <v>20466</v>
      </c>
      <c r="K5640" s="39" t="s">
        <v>20467</v>
      </c>
      <c r="L5640" s="39" t="s">
        <v>20470</v>
      </c>
      <c r="M5640" s="40"/>
    </row>
    <row r="5641" ht="14.25" customHeight="1">
      <c r="A5641" s="3" t="s">
        <v>20471</v>
      </c>
      <c r="B5641" s="34"/>
      <c r="C5641" s="34"/>
      <c r="D5641" s="36" t="s">
        <v>20457</v>
      </c>
      <c r="E5641" s="36" t="s">
        <v>20458</v>
      </c>
      <c r="F5641" s="36" t="s">
        <v>20457</v>
      </c>
      <c r="G5641" s="36" t="s">
        <v>20472</v>
      </c>
      <c r="H5641" s="37" t="s">
        <v>27</v>
      </c>
      <c r="I5641" s="38" t="s">
        <v>20473</v>
      </c>
      <c r="K5641" s="39" t="s">
        <v>20474</v>
      </c>
      <c r="L5641" s="39" t="s">
        <v>20475</v>
      </c>
      <c r="M5641" s="40"/>
    </row>
    <row r="5642" ht="14.25" customHeight="1">
      <c r="A5642" s="3" t="s">
        <v>20476</v>
      </c>
      <c r="B5642" s="34"/>
      <c r="C5642" s="34"/>
      <c r="D5642" s="36" t="s">
        <v>20457</v>
      </c>
      <c r="E5642" s="36" t="s">
        <v>20458</v>
      </c>
      <c r="F5642" s="36" t="s">
        <v>20457</v>
      </c>
      <c r="G5642" s="36" t="s">
        <v>19233</v>
      </c>
      <c r="H5642" s="37" t="s">
        <v>27</v>
      </c>
      <c r="I5642" s="38" t="s">
        <v>20477</v>
      </c>
      <c r="K5642" s="39" t="s">
        <v>20478</v>
      </c>
      <c r="L5642" s="39" t="s">
        <v>20479</v>
      </c>
      <c r="M5642" s="40"/>
    </row>
    <row r="5643" ht="14.25" customHeight="1">
      <c r="A5643" s="41" t="s">
        <v>20480</v>
      </c>
      <c r="B5643" s="34"/>
      <c r="C5643" s="34"/>
      <c r="D5643" s="36" t="s">
        <v>20457</v>
      </c>
      <c r="E5643" s="36" t="s">
        <v>20458</v>
      </c>
      <c r="F5643" s="36" t="s">
        <v>20457</v>
      </c>
      <c r="G5643" s="36" t="s">
        <v>561</v>
      </c>
      <c r="H5643" s="37" t="s">
        <v>27</v>
      </c>
      <c r="I5643" s="38" t="s">
        <v>20481</v>
      </c>
      <c r="K5643" s="39" t="s">
        <v>20482</v>
      </c>
      <c r="L5643" s="39" t="s">
        <v>20483</v>
      </c>
      <c r="M5643" s="40"/>
    </row>
    <row r="5644" ht="14.25" customHeight="1">
      <c r="A5644" s="3" t="s">
        <v>20484</v>
      </c>
      <c r="B5644" s="34"/>
      <c r="C5644" s="34"/>
      <c r="D5644" s="36" t="s">
        <v>20457</v>
      </c>
      <c r="E5644" s="36" t="s">
        <v>20458</v>
      </c>
      <c r="F5644" s="36" t="s">
        <v>20457</v>
      </c>
      <c r="G5644" s="36" t="s">
        <v>1013</v>
      </c>
      <c r="H5644" s="37" t="s">
        <v>27</v>
      </c>
      <c r="I5644" s="38" t="s">
        <v>20485</v>
      </c>
      <c r="K5644" s="39" t="s">
        <v>20485</v>
      </c>
      <c r="L5644" s="39" t="s">
        <v>20486</v>
      </c>
      <c r="M5644" s="40"/>
    </row>
    <row r="5645" ht="14.25" customHeight="1">
      <c r="A5645" s="41" t="s">
        <v>20487</v>
      </c>
      <c r="B5645" s="34"/>
      <c r="C5645" s="34"/>
      <c r="D5645" s="36" t="s">
        <v>20457</v>
      </c>
      <c r="E5645" s="36" t="s">
        <v>20458</v>
      </c>
      <c r="F5645" s="36" t="s">
        <v>20457</v>
      </c>
      <c r="G5645" s="36" t="s">
        <v>1018</v>
      </c>
      <c r="H5645" s="37" t="s">
        <v>27</v>
      </c>
      <c r="I5645" s="38" t="s">
        <v>20488</v>
      </c>
      <c r="K5645" s="39" t="s">
        <v>20489</v>
      </c>
      <c r="L5645" s="39" t="s">
        <v>20490</v>
      </c>
      <c r="M5645" s="40"/>
    </row>
    <row r="5646" ht="14.25" customHeight="1">
      <c r="A5646" s="3" t="s">
        <v>20491</v>
      </c>
      <c r="B5646" s="34"/>
      <c r="C5646" s="34"/>
      <c r="D5646" s="36" t="s">
        <v>20457</v>
      </c>
      <c r="E5646" s="36" t="s">
        <v>20458</v>
      </c>
      <c r="F5646" s="36" t="s">
        <v>20457</v>
      </c>
      <c r="G5646" s="36" t="s">
        <v>8507</v>
      </c>
      <c r="H5646" s="37" t="s">
        <v>27</v>
      </c>
      <c r="I5646" s="38" t="s">
        <v>4112</v>
      </c>
      <c r="K5646" s="39" t="s">
        <v>4112</v>
      </c>
      <c r="L5646" s="39" t="s">
        <v>20492</v>
      </c>
      <c r="M5646" s="40"/>
    </row>
    <row r="5647" ht="14.25" customHeight="1">
      <c r="A5647" s="3" t="s">
        <v>20493</v>
      </c>
      <c r="B5647" s="34"/>
      <c r="C5647" s="34"/>
      <c r="D5647" s="36" t="s">
        <v>20457</v>
      </c>
      <c r="E5647" s="36" t="s">
        <v>20458</v>
      </c>
      <c r="F5647" s="36" t="s">
        <v>20457</v>
      </c>
      <c r="G5647" s="36" t="s">
        <v>8512</v>
      </c>
      <c r="H5647" s="37" t="s">
        <v>27</v>
      </c>
      <c r="I5647" s="38" t="s">
        <v>4112</v>
      </c>
      <c r="K5647" s="39" t="s">
        <v>4112</v>
      </c>
      <c r="L5647" s="39" t="s">
        <v>20494</v>
      </c>
      <c r="M5647" s="40"/>
    </row>
    <row r="5648" ht="14.25" customHeight="1">
      <c r="A5648" s="41" t="s">
        <v>20495</v>
      </c>
      <c r="B5648" s="34"/>
      <c r="C5648" s="34"/>
      <c r="D5648" s="36" t="s">
        <v>20457</v>
      </c>
      <c r="E5648" s="36" t="s">
        <v>20458</v>
      </c>
      <c r="F5648" s="36" t="s">
        <v>20457</v>
      </c>
      <c r="G5648" s="36" t="s">
        <v>1460</v>
      </c>
      <c r="H5648" s="37" t="s">
        <v>27</v>
      </c>
      <c r="I5648" s="38" t="s">
        <v>20496</v>
      </c>
      <c r="K5648" s="39" t="s">
        <v>20497</v>
      </c>
      <c r="L5648" s="39" t="s">
        <v>20498</v>
      </c>
      <c r="M5648" s="40"/>
    </row>
    <row r="5649" ht="14.25" customHeight="1">
      <c r="A5649" s="3" t="s">
        <v>20499</v>
      </c>
      <c r="B5649" s="34"/>
      <c r="C5649" s="34"/>
      <c r="D5649" s="36" t="s">
        <v>20457</v>
      </c>
      <c r="E5649" s="36" t="s">
        <v>20458</v>
      </c>
      <c r="F5649" s="36" t="s">
        <v>20457</v>
      </c>
      <c r="G5649" s="36" t="s">
        <v>127</v>
      </c>
      <c r="H5649" s="37" t="s">
        <v>27</v>
      </c>
      <c r="I5649" s="38" t="s">
        <v>20500</v>
      </c>
      <c r="K5649" s="39" t="s">
        <v>20501</v>
      </c>
      <c r="L5649" s="39" t="s">
        <v>20502</v>
      </c>
      <c r="M5649" s="40"/>
    </row>
    <row r="5650" ht="14.25" customHeight="1">
      <c r="A5650" s="3" t="s">
        <v>20503</v>
      </c>
      <c r="B5650" s="34"/>
      <c r="C5650" s="34"/>
      <c r="D5650" s="36" t="s">
        <v>20457</v>
      </c>
      <c r="E5650" s="36" t="s">
        <v>20458</v>
      </c>
      <c r="F5650" s="36" t="s">
        <v>20457</v>
      </c>
      <c r="G5650" s="36" t="s">
        <v>3542</v>
      </c>
      <c r="H5650" s="37" t="s">
        <v>27</v>
      </c>
      <c r="I5650" s="38" t="s">
        <v>20504</v>
      </c>
      <c r="K5650" s="39" t="s">
        <v>20504</v>
      </c>
      <c r="L5650" s="39" t="s">
        <v>20505</v>
      </c>
      <c r="M5650" s="40"/>
    </row>
    <row r="5651" ht="14.25" customHeight="1">
      <c r="A5651" s="3" t="s">
        <v>20506</v>
      </c>
      <c r="B5651" s="34"/>
      <c r="C5651" s="34"/>
      <c r="D5651" s="36" t="s">
        <v>20457</v>
      </c>
      <c r="E5651" s="36" t="s">
        <v>20458</v>
      </c>
      <c r="F5651" s="36" t="s">
        <v>20457</v>
      </c>
      <c r="G5651" s="36" t="s">
        <v>11925</v>
      </c>
      <c r="H5651" s="37" t="s">
        <v>27</v>
      </c>
      <c r="I5651" s="38" t="s">
        <v>20504</v>
      </c>
      <c r="K5651" s="39" t="s">
        <v>20504</v>
      </c>
      <c r="L5651" s="39" t="s">
        <v>20507</v>
      </c>
      <c r="M5651" s="40"/>
    </row>
    <row r="5652" ht="14.25" customHeight="1">
      <c r="A5652" s="41" t="s">
        <v>20508</v>
      </c>
      <c r="B5652" s="34"/>
      <c r="C5652" s="34"/>
      <c r="D5652" s="36" t="s">
        <v>20457</v>
      </c>
      <c r="E5652" s="36" t="s">
        <v>20458</v>
      </c>
      <c r="F5652" s="36" t="s">
        <v>20457</v>
      </c>
      <c r="G5652" s="36" t="s">
        <v>1031</v>
      </c>
      <c r="H5652" s="37" t="s">
        <v>27</v>
      </c>
      <c r="I5652" s="38" t="s">
        <v>20509</v>
      </c>
      <c r="K5652" s="39" t="s">
        <v>20510</v>
      </c>
      <c r="L5652" s="39" t="s">
        <v>20511</v>
      </c>
      <c r="M5652" s="40"/>
    </row>
    <row r="5653" ht="14.25" customHeight="1">
      <c r="A5653" s="3" t="s">
        <v>20512</v>
      </c>
      <c r="B5653" s="34"/>
      <c r="C5653" s="34"/>
      <c r="D5653" s="36" t="s">
        <v>20457</v>
      </c>
      <c r="E5653" s="36" t="s">
        <v>20458</v>
      </c>
      <c r="F5653" s="36" t="s">
        <v>20457</v>
      </c>
      <c r="G5653" s="36" t="s">
        <v>3154</v>
      </c>
      <c r="H5653" s="37" t="s">
        <v>27</v>
      </c>
      <c r="I5653" s="38" t="s">
        <v>20513</v>
      </c>
      <c r="K5653" s="39" t="s">
        <v>20514</v>
      </c>
      <c r="L5653" s="39" t="s">
        <v>20515</v>
      </c>
      <c r="M5653" s="40"/>
    </row>
    <row r="5654" ht="14.25" customHeight="1">
      <c r="A5654" s="3" t="s">
        <v>20516</v>
      </c>
      <c r="B5654" s="34"/>
      <c r="C5654" s="34"/>
      <c r="D5654" s="36" t="s">
        <v>20457</v>
      </c>
      <c r="E5654" s="36" t="s">
        <v>20458</v>
      </c>
      <c r="F5654" s="36" t="s">
        <v>20457</v>
      </c>
      <c r="G5654" s="36" t="s">
        <v>487</v>
      </c>
      <c r="H5654" s="37" t="s">
        <v>27</v>
      </c>
      <c r="I5654" s="38" t="s">
        <v>20517</v>
      </c>
      <c r="K5654" s="39" t="s">
        <v>20518</v>
      </c>
      <c r="L5654" s="39" t="s">
        <v>20519</v>
      </c>
      <c r="M5654" s="40"/>
    </row>
    <row r="5655" ht="14.25" customHeight="1">
      <c r="A5655" s="3" t="s">
        <v>20520</v>
      </c>
      <c r="B5655" s="34"/>
      <c r="C5655" s="34"/>
      <c r="D5655" s="36" t="s">
        <v>20457</v>
      </c>
      <c r="E5655" s="36" t="s">
        <v>20458</v>
      </c>
      <c r="F5655" s="36" t="s">
        <v>20457</v>
      </c>
      <c r="G5655" s="36" t="s">
        <v>1075</v>
      </c>
      <c r="H5655" s="37" t="s">
        <v>27</v>
      </c>
      <c r="I5655" s="38" t="s">
        <v>20521</v>
      </c>
      <c r="K5655" s="39" t="s">
        <v>20522</v>
      </c>
      <c r="L5655" s="39" t="s">
        <v>20523</v>
      </c>
      <c r="M5655" s="40"/>
    </row>
    <row r="5656" ht="14.25" customHeight="1">
      <c r="A5656" s="3" t="s">
        <v>20524</v>
      </c>
      <c r="B5656" s="34"/>
      <c r="C5656" s="34"/>
      <c r="D5656" s="36" t="s">
        <v>20457</v>
      </c>
      <c r="E5656" s="36" t="s">
        <v>20458</v>
      </c>
      <c r="F5656" s="36" t="s">
        <v>20457</v>
      </c>
      <c r="G5656" s="36" t="s">
        <v>6603</v>
      </c>
      <c r="H5656" s="37" t="s">
        <v>27</v>
      </c>
      <c r="I5656" s="38" t="s">
        <v>20525</v>
      </c>
      <c r="K5656" s="39" t="s">
        <v>20526</v>
      </c>
      <c r="L5656" s="39" t="s">
        <v>20527</v>
      </c>
      <c r="M5656" s="40"/>
    </row>
    <row r="5657" ht="14.25" customHeight="1">
      <c r="A5657" s="3" t="s">
        <v>20528</v>
      </c>
      <c r="B5657" s="34"/>
      <c r="C5657" s="34"/>
      <c r="D5657" s="36" t="s">
        <v>20457</v>
      </c>
      <c r="E5657" s="36" t="s">
        <v>20458</v>
      </c>
      <c r="F5657" s="36" t="s">
        <v>20457</v>
      </c>
      <c r="G5657" s="36" t="s">
        <v>227</v>
      </c>
      <c r="H5657" s="37" t="s">
        <v>27</v>
      </c>
      <c r="I5657" s="38" t="s">
        <v>228</v>
      </c>
      <c r="K5657" s="39" t="s">
        <v>787</v>
      </c>
      <c r="L5657" s="39" t="s">
        <v>20529</v>
      </c>
      <c r="M5657" s="40"/>
    </row>
    <row r="5658" ht="14.25" customHeight="1">
      <c r="A5658" s="3" t="s">
        <v>20530</v>
      </c>
      <c r="B5658" s="34"/>
      <c r="C5658" s="34"/>
      <c r="D5658" s="36" t="s">
        <v>20457</v>
      </c>
      <c r="E5658" s="36" t="s">
        <v>20458</v>
      </c>
      <c r="F5658" s="36" t="s">
        <v>20457</v>
      </c>
      <c r="G5658" s="36" t="s">
        <v>232</v>
      </c>
      <c r="H5658" s="37" t="s">
        <v>27</v>
      </c>
      <c r="I5658" s="38" t="s">
        <v>233</v>
      </c>
      <c r="K5658" s="39" t="s">
        <v>234</v>
      </c>
      <c r="L5658" s="39" t="s">
        <v>235</v>
      </c>
      <c r="M5658" s="40"/>
    </row>
    <row r="5659" ht="14.25" customHeight="1">
      <c r="A5659" s="41" t="s">
        <v>20531</v>
      </c>
      <c r="B5659" s="34"/>
      <c r="C5659" s="34"/>
      <c r="D5659" s="36" t="s">
        <v>20457</v>
      </c>
      <c r="E5659" s="36" t="s">
        <v>20458</v>
      </c>
      <c r="F5659" s="36" t="s">
        <v>20457</v>
      </c>
      <c r="G5659" s="36" t="s">
        <v>1123</v>
      </c>
      <c r="H5659" s="37" t="s">
        <v>238</v>
      </c>
      <c r="I5659" s="38" t="s">
        <v>20532</v>
      </c>
      <c r="K5659" s="39" t="s">
        <v>20533</v>
      </c>
      <c r="L5659" s="39" t="s">
        <v>20534</v>
      </c>
      <c r="M5659" s="40"/>
    </row>
    <row r="5660" ht="14.25" customHeight="1">
      <c r="A5660" s="41" t="s">
        <v>20535</v>
      </c>
      <c r="B5660" s="34"/>
      <c r="C5660" s="34"/>
      <c r="D5660" s="36" t="s">
        <v>20457</v>
      </c>
      <c r="E5660" s="36" t="s">
        <v>20458</v>
      </c>
      <c r="F5660" s="36" t="s">
        <v>20457</v>
      </c>
      <c r="G5660" s="36" t="s">
        <v>1127</v>
      </c>
      <c r="H5660" s="37" t="s">
        <v>238</v>
      </c>
      <c r="I5660" s="38" t="s">
        <v>20532</v>
      </c>
      <c r="K5660" s="39" t="s">
        <v>20533</v>
      </c>
      <c r="L5660" s="39" t="s">
        <v>20536</v>
      </c>
      <c r="M5660" s="40"/>
    </row>
    <row r="5661" ht="14.25" customHeight="1">
      <c r="A5661" s="3" t="s">
        <v>20537</v>
      </c>
      <c r="B5661" s="34"/>
      <c r="C5661" s="34"/>
      <c r="D5661" s="36" t="s">
        <v>20457</v>
      </c>
      <c r="E5661" s="36" t="s">
        <v>20458</v>
      </c>
      <c r="F5661" s="36" t="s">
        <v>20457</v>
      </c>
      <c r="G5661" s="36" t="s">
        <v>1151</v>
      </c>
      <c r="H5661" s="37" t="s">
        <v>238</v>
      </c>
      <c r="I5661" s="38" t="s">
        <v>20538</v>
      </c>
      <c r="K5661" s="39" t="s">
        <v>20539</v>
      </c>
      <c r="L5661" s="39" t="s">
        <v>20540</v>
      </c>
      <c r="M5661" s="40"/>
    </row>
    <row r="5662" ht="14.25" customHeight="1">
      <c r="A5662" s="3" t="s">
        <v>20541</v>
      </c>
      <c r="B5662" s="34"/>
      <c r="C5662" s="34"/>
      <c r="D5662" s="36" t="s">
        <v>20457</v>
      </c>
      <c r="E5662" s="36" t="s">
        <v>20458</v>
      </c>
      <c r="F5662" s="36" t="s">
        <v>20457</v>
      </c>
      <c r="G5662" s="36" t="s">
        <v>1880</v>
      </c>
      <c r="H5662" s="37" t="s">
        <v>238</v>
      </c>
      <c r="I5662" s="38" t="s">
        <v>20542</v>
      </c>
      <c r="K5662" s="39" t="s">
        <v>20543</v>
      </c>
      <c r="L5662" s="39" t="s">
        <v>20544</v>
      </c>
      <c r="M5662" s="40"/>
    </row>
    <row r="5663" ht="14.25" customHeight="1">
      <c r="A5663" s="3" t="s">
        <v>20545</v>
      </c>
      <c r="B5663" s="34"/>
      <c r="C5663" s="34"/>
      <c r="D5663" s="36" t="s">
        <v>20457</v>
      </c>
      <c r="E5663" s="36" t="s">
        <v>20458</v>
      </c>
      <c r="F5663" s="36" t="s">
        <v>20457</v>
      </c>
      <c r="G5663" s="36" t="s">
        <v>382</v>
      </c>
      <c r="H5663" s="37" t="s">
        <v>238</v>
      </c>
      <c r="I5663" s="38" t="s">
        <v>20546</v>
      </c>
      <c r="K5663" s="39" t="s">
        <v>20547</v>
      </c>
      <c r="L5663" s="39" t="s">
        <v>20548</v>
      </c>
      <c r="M5663" s="40"/>
    </row>
    <row r="5664" ht="14.25" customHeight="1">
      <c r="A5664" s="3" t="s">
        <v>20549</v>
      </c>
      <c r="B5664" s="34"/>
      <c r="C5664" s="34"/>
      <c r="D5664" s="36" t="s">
        <v>20457</v>
      </c>
      <c r="E5664" s="36" t="s">
        <v>20458</v>
      </c>
      <c r="F5664" s="36" t="s">
        <v>20457</v>
      </c>
      <c r="G5664" s="36" t="s">
        <v>4505</v>
      </c>
      <c r="H5664" s="37" t="s">
        <v>238</v>
      </c>
      <c r="I5664" s="38" t="s">
        <v>20550</v>
      </c>
      <c r="K5664" s="39" t="s">
        <v>20551</v>
      </c>
      <c r="L5664" s="39" t="s">
        <v>20552</v>
      </c>
      <c r="M5664" s="40"/>
    </row>
    <row r="5665" ht="14.25" customHeight="1">
      <c r="A5665" s="3" t="s">
        <v>20553</v>
      </c>
      <c r="B5665" s="34"/>
      <c r="C5665" s="34"/>
      <c r="D5665" s="36" t="s">
        <v>20457</v>
      </c>
      <c r="E5665" s="36" t="s">
        <v>20458</v>
      </c>
      <c r="F5665" s="36" t="s">
        <v>20457</v>
      </c>
      <c r="G5665" s="36" t="s">
        <v>4192</v>
      </c>
      <c r="H5665" s="37" t="s">
        <v>238</v>
      </c>
      <c r="I5665" s="38" t="s">
        <v>4112</v>
      </c>
      <c r="K5665" s="39" t="s">
        <v>4112</v>
      </c>
      <c r="L5665" s="39" t="s">
        <v>20554</v>
      </c>
      <c r="M5665" s="40"/>
    </row>
    <row r="5666" ht="14.25" customHeight="1">
      <c r="A5666" s="3" t="s">
        <v>20555</v>
      </c>
      <c r="B5666" s="34"/>
      <c r="C5666" s="34"/>
      <c r="D5666" s="36" t="s">
        <v>20457</v>
      </c>
      <c r="E5666" s="36" t="s">
        <v>20458</v>
      </c>
      <c r="F5666" s="36" t="s">
        <v>20457</v>
      </c>
      <c r="G5666" s="36" t="s">
        <v>4196</v>
      </c>
      <c r="H5666" s="37" t="s">
        <v>238</v>
      </c>
      <c r="I5666" s="38" t="s">
        <v>4112</v>
      </c>
      <c r="K5666" s="39" t="s">
        <v>4112</v>
      </c>
      <c r="L5666" s="39" t="s">
        <v>20556</v>
      </c>
      <c r="M5666" s="40"/>
    </row>
    <row r="5667" ht="14.25" customHeight="1">
      <c r="A5667" s="3" t="s">
        <v>20557</v>
      </c>
      <c r="B5667" s="34"/>
      <c r="C5667" s="34"/>
      <c r="D5667" s="36" t="s">
        <v>20457</v>
      </c>
      <c r="E5667" s="36" t="s">
        <v>20458</v>
      </c>
      <c r="F5667" s="36" t="s">
        <v>20457</v>
      </c>
      <c r="G5667" s="36" t="s">
        <v>9755</v>
      </c>
      <c r="H5667" s="37" t="s">
        <v>238</v>
      </c>
      <c r="I5667" s="38" t="s">
        <v>20558</v>
      </c>
      <c r="K5667" s="39" t="s">
        <v>20559</v>
      </c>
      <c r="L5667" s="39" t="s">
        <v>20560</v>
      </c>
      <c r="M5667" s="40"/>
    </row>
    <row r="5668" ht="14.25" customHeight="1">
      <c r="A5668" s="41" t="s">
        <v>20561</v>
      </c>
      <c r="B5668" s="34"/>
      <c r="C5668" s="34"/>
      <c r="D5668" s="36" t="s">
        <v>20457</v>
      </c>
      <c r="E5668" s="36" t="s">
        <v>20458</v>
      </c>
      <c r="F5668" s="36" t="s">
        <v>20457</v>
      </c>
      <c r="G5668" s="36" t="s">
        <v>1161</v>
      </c>
      <c r="H5668" s="37" t="s">
        <v>238</v>
      </c>
      <c r="I5668" s="38" t="s">
        <v>20562</v>
      </c>
      <c r="K5668" s="39" t="s">
        <v>20562</v>
      </c>
      <c r="L5668" s="39" t="s">
        <v>20563</v>
      </c>
      <c r="M5668" s="40"/>
    </row>
    <row r="5669" ht="14.25" customHeight="1">
      <c r="A5669" s="41" t="s">
        <v>20564</v>
      </c>
      <c r="B5669" s="34"/>
      <c r="C5669" s="34"/>
      <c r="D5669" s="36" t="s">
        <v>20457</v>
      </c>
      <c r="E5669" s="36" t="s">
        <v>20458</v>
      </c>
      <c r="F5669" s="36" t="s">
        <v>20457</v>
      </c>
      <c r="G5669" s="36" t="s">
        <v>1900</v>
      </c>
      <c r="H5669" s="37" t="s">
        <v>238</v>
      </c>
      <c r="I5669" s="38" t="s">
        <v>20565</v>
      </c>
      <c r="K5669" s="39" t="s">
        <v>20566</v>
      </c>
      <c r="L5669" s="39" t="s">
        <v>20567</v>
      </c>
      <c r="M5669" s="40"/>
    </row>
    <row r="5670" ht="14.25" customHeight="1">
      <c r="A5670" s="3" t="s">
        <v>20568</v>
      </c>
      <c r="B5670" s="34"/>
      <c r="C5670" s="34"/>
      <c r="D5670" s="36" t="s">
        <v>20457</v>
      </c>
      <c r="E5670" s="36" t="s">
        <v>20458</v>
      </c>
      <c r="F5670" s="36" t="s">
        <v>20457</v>
      </c>
      <c r="G5670" s="36" t="s">
        <v>3738</v>
      </c>
      <c r="H5670" s="37" t="s">
        <v>238</v>
      </c>
      <c r="I5670" s="38" t="s">
        <v>20569</v>
      </c>
      <c r="K5670" s="39" t="s">
        <v>20570</v>
      </c>
      <c r="L5670" s="39" t="s">
        <v>20571</v>
      </c>
      <c r="M5670" s="40"/>
    </row>
    <row r="5671" ht="14.25" customHeight="1">
      <c r="A5671" s="3" t="s">
        <v>20572</v>
      </c>
      <c r="B5671" s="34"/>
      <c r="C5671" s="34"/>
      <c r="D5671" s="36" t="s">
        <v>20457</v>
      </c>
      <c r="E5671" s="36" t="s">
        <v>20458</v>
      </c>
      <c r="F5671" s="36" t="s">
        <v>20457</v>
      </c>
      <c r="G5671" s="36" t="s">
        <v>3743</v>
      </c>
      <c r="H5671" s="37" t="s">
        <v>238</v>
      </c>
      <c r="I5671" s="38" t="s">
        <v>20573</v>
      </c>
      <c r="K5671" s="39" t="s">
        <v>20574</v>
      </c>
      <c r="L5671" s="39" t="s">
        <v>20575</v>
      </c>
      <c r="M5671" s="40"/>
    </row>
    <row r="5672" ht="14.25" customHeight="1">
      <c r="A5672" s="3" t="s">
        <v>20576</v>
      </c>
      <c r="B5672" s="34"/>
      <c r="C5672" s="34"/>
      <c r="D5672" s="36" t="s">
        <v>20457</v>
      </c>
      <c r="E5672" s="36" t="s">
        <v>20458</v>
      </c>
      <c r="F5672" s="36" t="s">
        <v>20457</v>
      </c>
      <c r="G5672" s="36" t="s">
        <v>20577</v>
      </c>
      <c r="H5672" s="37" t="s">
        <v>238</v>
      </c>
      <c r="I5672" s="38" t="s">
        <v>20578</v>
      </c>
      <c r="K5672" s="39" t="s">
        <v>20579</v>
      </c>
      <c r="L5672" s="39" t="s">
        <v>20580</v>
      </c>
      <c r="M5672" s="40"/>
    </row>
    <row r="5673" ht="14.25" customHeight="1">
      <c r="A5673" s="3" t="s">
        <v>20581</v>
      </c>
      <c r="B5673" s="34"/>
      <c r="C5673" s="34"/>
      <c r="D5673" s="36" t="s">
        <v>20457</v>
      </c>
      <c r="E5673" s="36" t="s">
        <v>20458</v>
      </c>
      <c r="F5673" s="36" t="s">
        <v>20457</v>
      </c>
      <c r="G5673" s="36" t="s">
        <v>20582</v>
      </c>
      <c r="H5673" s="37" t="s">
        <v>238</v>
      </c>
      <c r="I5673" s="38" t="s">
        <v>20583</v>
      </c>
      <c r="K5673" s="39" t="s">
        <v>20584</v>
      </c>
      <c r="L5673" s="39" t="s">
        <v>20585</v>
      </c>
      <c r="M5673" s="40"/>
    </row>
    <row r="5674" ht="14.25" customHeight="1">
      <c r="A5674" s="3" t="s">
        <v>20586</v>
      </c>
      <c r="B5674" s="34"/>
      <c r="C5674" s="34"/>
      <c r="D5674" s="36" t="s">
        <v>20457</v>
      </c>
      <c r="E5674" s="36" t="s">
        <v>20458</v>
      </c>
      <c r="F5674" s="36" t="s">
        <v>20457</v>
      </c>
      <c r="G5674" s="36" t="s">
        <v>3746</v>
      </c>
      <c r="H5674" s="37" t="s">
        <v>238</v>
      </c>
      <c r="I5674" s="38" t="s">
        <v>20587</v>
      </c>
      <c r="K5674" s="39" t="s">
        <v>20587</v>
      </c>
      <c r="L5674" s="39" t="s">
        <v>20588</v>
      </c>
      <c r="M5674" s="40"/>
    </row>
    <row r="5675" ht="14.25" customHeight="1">
      <c r="A5675" s="3" t="s">
        <v>20589</v>
      </c>
      <c r="B5675" s="34"/>
      <c r="C5675" s="34"/>
      <c r="D5675" s="36" t="s">
        <v>20457</v>
      </c>
      <c r="E5675" s="36" t="s">
        <v>20458</v>
      </c>
      <c r="F5675" s="36" t="s">
        <v>20457</v>
      </c>
      <c r="G5675" s="36" t="s">
        <v>14496</v>
      </c>
      <c r="H5675" s="37" t="s">
        <v>238</v>
      </c>
      <c r="I5675" s="38" t="s">
        <v>20590</v>
      </c>
      <c r="K5675" s="39" t="s">
        <v>20591</v>
      </c>
      <c r="L5675" s="39" t="s">
        <v>20592</v>
      </c>
      <c r="M5675" s="40"/>
    </row>
    <row r="5676" ht="14.25" customHeight="1">
      <c r="A5676" s="3" t="s">
        <v>20593</v>
      </c>
      <c r="B5676" s="34"/>
      <c r="C5676" s="34"/>
      <c r="D5676" s="36" t="s">
        <v>20457</v>
      </c>
      <c r="E5676" s="36" t="s">
        <v>20458</v>
      </c>
      <c r="F5676" s="36" t="s">
        <v>20457</v>
      </c>
      <c r="G5676" s="36" t="s">
        <v>1169</v>
      </c>
      <c r="H5676" s="37" t="s">
        <v>238</v>
      </c>
      <c r="I5676" s="38" t="s">
        <v>20594</v>
      </c>
      <c r="K5676" s="39" t="s">
        <v>20595</v>
      </c>
      <c r="L5676" s="39" t="s">
        <v>20596</v>
      </c>
      <c r="M5676" s="40"/>
    </row>
    <row r="5677" ht="14.25" customHeight="1">
      <c r="A5677" s="3" t="s">
        <v>20597</v>
      </c>
      <c r="B5677" s="34"/>
      <c r="C5677" s="35" t="s">
        <v>13</v>
      </c>
      <c r="D5677" s="36" t="s">
        <v>20457</v>
      </c>
      <c r="E5677" s="36" t="s">
        <v>20458</v>
      </c>
      <c r="F5677" s="36" t="s">
        <v>20457</v>
      </c>
      <c r="G5677" s="36" t="s">
        <v>262</v>
      </c>
      <c r="H5677" s="37" t="s">
        <v>27</v>
      </c>
      <c r="I5677" s="38" t="s">
        <v>263</v>
      </c>
      <c r="K5677" s="39" t="s">
        <v>263</v>
      </c>
      <c r="L5677" s="39" t="s">
        <v>264</v>
      </c>
      <c r="M5677" s="40"/>
    </row>
    <row r="5678" ht="14.25" customHeight="1">
      <c r="A5678" s="41" t="s">
        <v>20598</v>
      </c>
      <c r="B5678" s="34"/>
      <c r="C5678" s="34"/>
      <c r="D5678" s="36" t="s">
        <v>20457</v>
      </c>
      <c r="E5678" s="36" t="s">
        <v>20458</v>
      </c>
      <c r="F5678" s="36" t="s">
        <v>20457</v>
      </c>
      <c r="G5678" s="36" t="s">
        <v>823</v>
      </c>
      <c r="H5678" s="37" t="s">
        <v>238</v>
      </c>
      <c r="I5678" s="38" t="s">
        <v>20599</v>
      </c>
      <c r="K5678" s="39" t="s">
        <v>20600</v>
      </c>
      <c r="L5678" s="39" t="s">
        <v>20601</v>
      </c>
      <c r="M5678" s="40"/>
    </row>
    <row r="5679" ht="14.25" customHeight="1">
      <c r="A5679" s="41" t="s">
        <v>20602</v>
      </c>
      <c r="B5679" s="34"/>
      <c r="C5679" s="34"/>
      <c r="D5679" s="36" t="s">
        <v>20457</v>
      </c>
      <c r="E5679" s="36" t="s">
        <v>20458</v>
      </c>
      <c r="F5679" s="36" t="s">
        <v>20457</v>
      </c>
      <c r="G5679" s="36" t="s">
        <v>828</v>
      </c>
      <c r="H5679" s="37" t="s">
        <v>238</v>
      </c>
      <c r="I5679" s="38" t="s">
        <v>20599</v>
      </c>
      <c r="K5679" s="39" t="s">
        <v>20600</v>
      </c>
      <c r="L5679" s="39" t="s">
        <v>20603</v>
      </c>
      <c r="M5679" s="40"/>
    </row>
    <row r="5680" ht="14.25" customHeight="1">
      <c r="A5680" s="41" t="s">
        <v>20604</v>
      </c>
      <c r="B5680" s="34"/>
      <c r="C5680" s="34"/>
      <c r="D5680" s="36" t="s">
        <v>20457</v>
      </c>
      <c r="E5680" s="36" t="s">
        <v>20458</v>
      </c>
      <c r="F5680" s="36" t="s">
        <v>20457</v>
      </c>
      <c r="G5680" s="36" t="s">
        <v>8612</v>
      </c>
      <c r="H5680" s="37" t="s">
        <v>238</v>
      </c>
      <c r="I5680" s="38" t="s">
        <v>20605</v>
      </c>
      <c r="K5680" s="39" t="s">
        <v>20606</v>
      </c>
      <c r="L5680" s="39" t="s">
        <v>20607</v>
      </c>
      <c r="M5680" s="40"/>
    </row>
    <row r="5681" ht="14.25" customHeight="1">
      <c r="A5681" s="41" t="s">
        <v>20608</v>
      </c>
      <c r="B5681" s="34"/>
      <c r="C5681" s="34"/>
      <c r="D5681" s="36" t="s">
        <v>20457</v>
      </c>
      <c r="E5681" s="36" t="s">
        <v>20458</v>
      </c>
      <c r="F5681" s="36" t="s">
        <v>20457</v>
      </c>
      <c r="G5681" s="36" t="s">
        <v>20609</v>
      </c>
      <c r="H5681" s="37" t="s">
        <v>238</v>
      </c>
      <c r="I5681" s="38" t="s">
        <v>20605</v>
      </c>
      <c r="K5681" s="39" t="s">
        <v>20606</v>
      </c>
      <c r="L5681" s="39" t="s">
        <v>20607</v>
      </c>
      <c r="M5681" s="40"/>
    </row>
    <row r="5682" ht="14.25" customHeight="1">
      <c r="A5682" s="3" t="s">
        <v>20610</v>
      </c>
      <c r="B5682" s="34"/>
      <c r="C5682" s="34"/>
      <c r="D5682" s="36" t="s">
        <v>20457</v>
      </c>
      <c r="E5682" s="36" t="s">
        <v>20458</v>
      </c>
      <c r="F5682" s="36" t="s">
        <v>20457</v>
      </c>
      <c r="G5682" s="36" t="s">
        <v>1193</v>
      </c>
      <c r="H5682" s="37" t="s">
        <v>238</v>
      </c>
      <c r="I5682" s="38" t="s">
        <v>848</v>
      </c>
      <c r="K5682" s="39" t="s">
        <v>20611</v>
      </c>
      <c r="L5682" s="39" t="s">
        <v>20612</v>
      </c>
      <c r="M5682" s="40"/>
    </row>
    <row r="5683" ht="14.25" customHeight="1">
      <c r="A5683" s="3" t="s">
        <v>20613</v>
      </c>
      <c r="B5683" s="34"/>
      <c r="C5683" s="34"/>
      <c r="D5683" s="36" t="s">
        <v>20457</v>
      </c>
      <c r="E5683" s="36" t="s">
        <v>20458</v>
      </c>
      <c r="F5683" s="36" t="s">
        <v>20457</v>
      </c>
      <c r="G5683" s="36" t="s">
        <v>1310</v>
      </c>
      <c r="H5683" s="37" t="s">
        <v>238</v>
      </c>
      <c r="I5683" s="38" t="s">
        <v>20614</v>
      </c>
      <c r="K5683" s="39" t="s">
        <v>20615</v>
      </c>
      <c r="L5683" s="39" t="s">
        <v>20616</v>
      </c>
      <c r="M5683" s="40"/>
    </row>
    <row r="5684" ht="14.25" customHeight="1">
      <c r="A5684" s="3" t="s">
        <v>20617</v>
      </c>
      <c r="B5684" s="34"/>
      <c r="C5684" s="34"/>
      <c r="D5684" s="36" t="s">
        <v>20457</v>
      </c>
      <c r="E5684" s="36" t="s">
        <v>20458</v>
      </c>
      <c r="F5684" s="36" t="s">
        <v>20457</v>
      </c>
      <c r="G5684" s="36" t="s">
        <v>8228</v>
      </c>
      <c r="H5684" s="37" t="s">
        <v>238</v>
      </c>
      <c r="I5684" s="38" t="s">
        <v>20525</v>
      </c>
      <c r="K5684" s="39" t="s">
        <v>20526</v>
      </c>
      <c r="L5684" s="39" t="s">
        <v>20527</v>
      </c>
      <c r="M5684" s="40"/>
    </row>
    <row r="5685" ht="14.25" customHeight="1">
      <c r="A5685" s="3" t="s">
        <v>20618</v>
      </c>
      <c r="B5685" s="34"/>
      <c r="C5685" s="34"/>
      <c r="D5685" s="36" t="s">
        <v>20457</v>
      </c>
      <c r="E5685" s="36" t="s">
        <v>20458</v>
      </c>
      <c r="F5685" s="36" t="s">
        <v>20457</v>
      </c>
      <c r="G5685" s="36" t="s">
        <v>1652</v>
      </c>
      <c r="H5685" s="37" t="s">
        <v>238</v>
      </c>
      <c r="I5685" s="38" t="s">
        <v>1661</v>
      </c>
      <c r="K5685" s="39" t="s">
        <v>1661</v>
      </c>
      <c r="L5685" s="39"/>
      <c r="M5685" s="40"/>
    </row>
    <row r="5686" ht="14.25" customHeight="1">
      <c r="A5686" s="3" t="s">
        <v>20619</v>
      </c>
      <c r="B5686" s="34"/>
      <c r="C5686" s="34"/>
      <c r="D5686" s="36" t="s">
        <v>20457</v>
      </c>
      <c r="E5686" s="36" t="s">
        <v>20458</v>
      </c>
      <c r="F5686" s="36" t="s">
        <v>20457</v>
      </c>
      <c r="G5686" s="36" t="s">
        <v>1657</v>
      </c>
      <c r="H5686" s="37" t="s">
        <v>238</v>
      </c>
      <c r="I5686" s="38" t="s">
        <v>1661</v>
      </c>
      <c r="K5686" s="39" t="s">
        <v>1661</v>
      </c>
      <c r="L5686" s="39"/>
      <c r="M5686" s="40"/>
    </row>
    <row r="5687" ht="14.25" customHeight="1">
      <c r="A5687" s="3" t="s">
        <v>20620</v>
      </c>
      <c r="B5687" s="34"/>
      <c r="C5687" s="34"/>
      <c r="D5687" s="36" t="s">
        <v>20457</v>
      </c>
      <c r="E5687" s="36" t="s">
        <v>20458</v>
      </c>
      <c r="F5687" s="36" t="s">
        <v>20457</v>
      </c>
      <c r="G5687" s="36" t="s">
        <v>2680</v>
      </c>
      <c r="H5687" s="37" t="s">
        <v>238</v>
      </c>
      <c r="I5687" s="38" t="s">
        <v>1661</v>
      </c>
      <c r="K5687" s="39" t="s">
        <v>1661</v>
      </c>
      <c r="L5687" s="39"/>
      <c r="M5687" s="40"/>
    </row>
    <row r="5688" ht="14.25" customHeight="1">
      <c r="A5688" s="3" t="s">
        <v>20621</v>
      </c>
      <c r="B5688" s="34"/>
      <c r="C5688" s="34"/>
      <c r="D5688" s="36" t="s">
        <v>20457</v>
      </c>
      <c r="E5688" s="36" t="s">
        <v>20458</v>
      </c>
      <c r="F5688" s="36" t="s">
        <v>20457</v>
      </c>
      <c r="G5688" s="36" t="s">
        <v>5029</v>
      </c>
      <c r="H5688" s="37" t="s">
        <v>238</v>
      </c>
      <c r="I5688" s="38" t="s">
        <v>1661</v>
      </c>
      <c r="K5688" s="39" t="s">
        <v>1661</v>
      </c>
      <c r="L5688" s="39"/>
      <c r="M5688" s="40"/>
    </row>
    <row r="5689" ht="14.25" customHeight="1">
      <c r="A5689" s="3" t="s">
        <v>20622</v>
      </c>
      <c r="B5689" s="34"/>
      <c r="C5689" s="34"/>
      <c r="D5689" s="36" t="s">
        <v>20457</v>
      </c>
      <c r="E5689" s="36" t="s">
        <v>20458</v>
      </c>
      <c r="F5689" s="36" t="s">
        <v>20457</v>
      </c>
      <c r="G5689" s="36" t="s">
        <v>2686</v>
      </c>
      <c r="H5689" s="37" t="s">
        <v>238</v>
      </c>
      <c r="I5689" s="38" t="s">
        <v>1661</v>
      </c>
      <c r="K5689" s="39" t="s">
        <v>1661</v>
      </c>
      <c r="L5689" s="39"/>
      <c r="M5689" s="40"/>
    </row>
    <row r="5690" ht="14.25" customHeight="1">
      <c r="A5690" s="3" t="s">
        <v>20623</v>
      </c>
      <c r="B5690" s="34"/>
      <c r="C5690" s="34"/>
      <c r="D5690" s="36" t="s">
        <v>20457</v>
      </c>
      <c r="E5690" s="36" t="s">
        <v>20458</v>
      </c>
      <c r="F5690" s="36" t="s">
        <v>20457</v>
      </c>
      <c r="G5690" s="36" t="s">
        <v>2426</v>
      </c>
      <c r="H5690" s="37" t="s">
        <v>238</v>
      </c>
      <c r="I5690" s="38" t="s">
        <v>1661</v>
      </c>
      <c r="K5690" s="39" t="s">
        <v>1661</v>
      </c>
      <c r="L5690" s="39"/>
      <c r="M5690" s="40"/>
    </row>
    <row r="5691" ht="14.25" customHeight="1">
      <c r="A5691" s="3" t="s">
        <v>20624</v>
      </c>
      <c r="B5691" s="34"/>
      <c r="C5691" s="34"/>
      <c r="D5691" s="36" t="s">
        <v>20457</v>
      </c>
      <c r="E5691" s="36" t="s">
        <v>20458</v>
      </c>
      <c r="F5691" s="36" t="s">
        <v>20457</v>
      </c>
      <c r="G5691" s="36" t="s">
        <v>8641</v>
      </c>
      <c r="H5691" s="37" t="s">
        <v>238</v>
      </c>
      <c r="I5691" s="38" t="s">
        <v>1661</v>
      </c>
      <c r="K5691" s="39" t="s">
        <v>1661</v>
      </c>
      <c r="L5691" s="39"/>
      <c r="M5691" s="40"/>
    </row>
    <row r="5692" ht="14.25" customHeight="1">
      <c r="A5692" s="3" t="s">
        <v>20625</v>
      </c>
      <c r="B5692" s="34"/>
      <c r="C5692" s="34"/>
      <c r="D5692" s="36" t="s">
        <v>20457</v>
      </c>
      <c r="E5692" s="36" t="s">
        <v>20458</v>
      </c>
      <c r="F5692" s="36" t="s">
        <v>20457</v>
      </c>
      <c r="G5692" s="36" t="s">
        <v>20626</v>
      </c>
      <c r="H5692" s="37" t="s">
        <v>238</v>
      </c>
      <c r="I5692" s="38" t="s">
        <v>1661</v>
      </c>
      <c r="K5692" s="39" t="s">
        <v>1661</v>
      </c>
      <c r="L5692" s="39"/>
      <c r="M5692" s="40"/>
    </row>
    <row r="5693" ht="14.25" customHeight="1">
      <c r="A5693" s="3" t="s">
        <v>20627</v>
      </c>
      <c r="B5693" s="34"/>
      <c r="C5693" s="34"/>
      <c r="D5693" s="36" t="s">
        <v>20457</v>
      </c>
      <c r="E5693" s="36" t="s">
        <v>20458</v>
      </c>
      <c r="F5693" s="36" t="s">
        <v>20457</v>
      </c>
      <c r="G5693" s="36" t="s">
        <v>1958</v>
      </c>
      <c r="H5693" s="37" t="s">
        <v>238</v>
      </c>
      <c r="I5693" s="38" t="s">
        <v>20628</v>
      </c>
      <c r="K5693" s="39" t="s">
        <v>20629</v>
      </c>
      <c r="L5693" s="39" t="s">
        <v>20630</v>
      </c>
      <c r="M5693" s="40"/>
    </row>
    <row r="5694" ht="14.25" customHeight="1">
      <c r="A5694" s="3" t="s">
        <v>20631</v>
      </c>
      <c r="B5694" s="34"/>
      <c r="C5694" s="34"/>
      <c r="D5694" s="36" t="s">
        <v>20457</v>
      </c>
      <c r="E5694" s="36" t="s">
        <v>20458</v>
      </c>
      <c r="F5694" s="36" t="s">
        <v>20457</v>
      </c>
      <c r="G5694" s="36" t="s">
        <v>441</v>
      </c>
      <c r="H5694" s="37" t="s">
        <v>238</v>
      </c>
      <c r="I5694" s="38" t="s">
        <v>20632</v>
      </c>
      <c r="K5694" s="39" t="s">
        <v>20633</v>
      </c>
      <c r="L5694" s="39" t="s">
        <v>20634</v>
      </c>
      <c r="M5694" s="40"/>
    </row>
    <row r="5695" ht="14.25" customHeight="1">
      <c r="A5695" s="3" t="s">
        <v>20635</v>
      </c>
      <c r="B5695" s="34"/>
      <c r="C5695" s="34"/>
      <c r="D5695" s="36" t="s">
        <v>20457</v>
      </c>
      <c r="E5695" s="36" t="s">
        <v>20458</v>
      </c>
      <c r="F5695" s="36" t="s">
        <v>20457</v>
      </c>
      <c r="G5695" s="36" t="s">
        <v>884</v>
      </c>
      <c r="H5695" s="37" t="s">
        <v>27</v>
      </c>
      <c r="I5695" s="38" t="s">
        <v>20636</v>
      </c>
      <c r="K5695" s="39" t="s">
        <v>20637</v>
      </c>
      <c r="L5695" s="39" t="s">
        <v>20638</v>
      </c>
      <c r="M5695" s="40"/>
    </row>
    <row r="5696" ht="14.25" customHeight="1">
      <c r="A5696" s="41" t="s">
        <v>20639</v>
      </c>
      <c r="B5696" s="34"/>
      <c r="C5696" s="34"/>
      <c r="D5696" s="36" t="s">
        <v>20457</v>
      </c>
      <c r="E5696" s="36" t="s">
        <v>20458</v>
      </c>
      <c r="F5696" s="36" t="s">
        <v>20457</v>
      </c>
      <c r="G5696" s="36" t="s">
        <v>307</v>
      </c>
      <c r="H5696" s="37" t="s">
        <v>27</v>
      </c>
      <c r="I5696" s="38" t="s">
        <v>20640</v>
      </c>
      <c r="K5696" s="39" t="s">
        <v>20641</v>
      </c>
      <c r="L5696" s="39" t="s">
        <v>20642</v>
      </c>
      <c r="M5696" s="40"/>
    </row>
    <row r="5697" ht="14.25" customHeight="1">
      <c r="A5697" s="3" t="s">
        <v>20643</v>
      </c>
      <c r="B5697" s="34"/>
      <c r="C5697" s="34"/>
      <c r="D5697" s="36" t="s">
        <v>20457</v>
      </c>
      <c r="E5697" s="36" t="s">
        <v>20458</v>
      </c>
      <c r="F5697" s="36" t="s">
        <v>20457</v>
      </c>
      <c r="G5697" s="36" t="s">
        <v>312</v>
      </c>
      <c r="H5697" s="37" t="s">
        <v>27</v>
      </c>
      <c r="I5697" s="38" t="s">
        <v>20644</v>
      </c>
      <c r="K5697" s="39" t="s">
        <v>20645</v>
      </c>
      <c r="L5697" s="39" t="s">
        <v>20646</v>
      </c>
      <c r="M5697" s="40"/>
    </row>
    <row r="5698" ht="14.25" customHeight="1">
      <c r="A5698" s="3" t="s">
        <v>20647</v>
      </c>
      <c r="B5698" s="34"/>
      <c r="C5698" s="34"/>
      <c r="D5698" s="36" t="s">
        <v>20457</v>
      </c>
      <c r="E5698" s="36" t="s">
        <v>20458</v>
      </c>
      <c r="F5698" s="36" t="s">
        <v>20457</v>
      </c>
      <c r="G5698" s="36" t="s">
        <v>20648</v>
      </c>
      <c r="H5698" s="37" t="s">
        <v>27</v>
      </c>
      <c r="I5698" s="38" t="s">
        <v>20649</v>
      </c>
      <c r="K5698" s="39" t="s">
        <v>20650</v>
      </c>
      <c r="L5698" s="39" t="s">
        <v>20651</v>
      </c>
      <c r="M5698" s="40"/>
    </row>
    <row r="5699" ht="14.25" customHeight="1">
      <c r="A5699" s="41" t="s">
        <v>20652</v>
      </c>
      <c r="B5699" s="34"/>
      <c r="C5699" s="34"/>
      <c r="D5699" s="36" t="s">
        <v>20457</v>
      </c>
      <c r="E5699" s="36" t="s">
        <v>20458</v>
      </c>
      <c r="F5699" s="36" t="s">
        <v>20457</v>
      </c>
      <c r="G5699" s="36" t="s">
        <v>5495</v>
      </c>
      <c r="H5699" s="37" t="s">
        <v>27</v>
      </c>
      <c r="I5699" s="38" t="s">
        <v>20653</v>
      </c>
      <c r="K5699" s="39" t="s">
        <v>20654</v>
      </c>
      <c r="L5699" s="39" t="s">
        <v>20655</v>
      </c>
      <c r="M5699" s="40"/>
    </row>
    <row r="5700" ht="14.25" customHeight="1">
      <c r="A5700" s="3" t="s">
        <v>20656</v>
      </c>
      <c r="B5700" s="34"/>
      <c r="C5700" s="34"/>
      <c r="D5700" s="36" t="s">
        <v>20457</v>
      </c>
      <c r="E5700" s="36" t="s">
        <v>20458</v>
      </c>
      <c r="F5700" s="36" t="s">
        <v>20457</v>
      </c>
      <c r="G5700" s="36" t="s">
        <v>20657</v>
      </c>
      <c r="H5700" s="37" t="s">
        <v>27</v>
      </c>
      <c r="I5700" s="38" t="s">
        <v>20658</v>
      </c>
      <c r="K5700" s="39" t="s">
        <v>20659</v>
      </c>
      <c r="L5700" s="39" t="s">
        <v>20660</v>
      </c>
      <c r="M5700" s="40"/>
    </row>
    <row r="5701" ht="14.25" customHeight="1">
      <c r="A5701" s="3" t="s">
        <v>20661</v>
      </c>
      <c r="B5701" s="34"/>
      <c r="C5701" s="34"/>
      <c r="D5701" s="36" t="s">
        <v>20457</v>
      </c>
      <c r="E5701" s="36" t="s">
        <v>20458</v>
      </c>
      <c r="F5701" s="36" t="s">
        <v>20457</v>
      </c>
      <c r="G5701" s="36" t="s">
        <v>4342</v>
      </c>
      <c r="H5701" s="37" t="s">
        <v>27</v>
      </c>
      <c r="I5701" s="38" t="s">
        <v>20662</v>
      </c>
      <c r="K5701" s="39" t="s">
        <v>20663</v>
      </c>
      <c r="L5701" s="39" t="s">
        <v>20664</v>
      </c>
      <c r="M5701" s="40"/>
    </row>
    <row r="5702" ht="14.25" customHeight="1">
      <c r="A5702" s="3" t="s">
        <v>20665</v>
      </c>
      <c r="B5702" s="34"/>
      <c r="C5702" s="34"/>
      <c r="D5702" s="36" t="s">
        <v>20457</v>
      </c>
      <c r="E5702" s="36" t="s">
        <v>20458</v>
      </c>
      <c r="F5702" s="36" t="s">
        <v>20457</v>
      </c>
      <c r="G5702" s="36" t="s">
        <v>20666</v>
      </c>
      <c r="H5702" s="37" t="s">
        <v>27</v>
      </c>
      <c r="I5702" s="38" t="s">
        <v>20667</v>
      </c>
      <c r="K5702" s="39" t="s">
        <v>20668</v>
      </c>
      <c r="L5702" s="39" t="s">
        <v>20669</v>
      </c>
      <c r="M5702" s="40"/>
    </row>
    <row r="5703" ht="14.25" customHeight="1">
      <c r="A5703" s="3" t="s">
        <v>20670</v>
      </c>
      <c r="B5703" s="34"/>
      <c r="C5703" s="34"/>
      <c r="D5703" s="36" t="s">
        <v>20457</v>
      </c>
      <c r="E5703" s="36" t="s">
        <v>20458</v>
      </c>
      <c r="F5703" s="36" t="s">
        <v>20457</v>
      </c>
      <c r="G5703" s="36" t="s">
        <v>1668</v>
      </c>
      <c r="H5703" s="37" t="s">
        <v>27</v>
      </c>
      <c r="I5703" s="38" t="s">
        <v>20671</v>
      </c>
      <c r="K5703" s="39" t="s">
        <v>20672</v>
      </c>
      <c r="L5703" s="39" t="s">
        <v>20673</v>
      </c>
      <c r="M5703" s="40"/>
    </row>
    <row r="5704" ht="14.25" customHeight="1">
      <c r="A5704" s="41" t="s">
        <v>20674</v>
      </c>
      <c r="B5704" s="34"/>
      <c r="C5704" s="34"/>
      <c r="D5704" s="36" t="s">
        <v>20457</v>
      </c>
      <c r="E5704" s="36" t="s">
        <v>20458</v>
      </c>
      <c r="F5704" s="36" t="s">
        <v>20457</v>
      </c>
      <c r="G5704" s="36" t="s">
        <v>1673</v>
      </c>
      <c r="H5704" s="37" t="s">
        <v>27</v>
      </c>
      <c r="I5704" s="38" t="s">
        <v>20671</v>
      </c>
      <c r="K5704" s="39" t="s">
        <v>20672</v>
      </c>
      <c r="L5704" s="39" t="s">
        <v>20675</v>
      </c>
      <c r="M5704" s="40"/>
    </row>
    <row r="5705" ht="14.25" customHeight="1">
      <c r="A5705" s="3" t="s">
        <v>20676</v>
      </c>
      <c r="B5705" s="34"/>
      <c r="C5705" s="34"/>
      <c r="D5705" s="36" t="s">
        <v>20457</v>
      </c>
      <c r="E5705" s="36" t="s">
        <v>20458</v>
      </c>
      <c r="F5705" s="36" t="s">
        <v>20457</v>
      </c>
      <c r="G5705" s="36" t="s">
        <v>5619</v>
      </c>
      <c r="H5705" s="37" t="s">
        <v>27</v>
      </c>
      <c r="I5705" s="38" t="s">
        <v>20671</v>
      </c>
      <c r="K5705" s="39" t="s">
        <v>20672</v>
      </c>
      <c r="L5705" s="39" t="s">
        <v>20677</v>
      </c>
      <c r="M5705" s="40"/>
    </row>
    <row r="5706" ht="14.25" customHeight="1">
      <c r="A5706" s="3" t="s">
        <v>20678</v>
      </c>
      <c r="B5706" s="34"/>
      <c r="C5706" s="34"/>
      <c r="D5706" s="36" t="s">
        <v>20457</v>
      </c>
      <c r="E5706" s="36" t="s">
        <v>20458</v>
      </c>
      <c r="F5706" s="36" t="s">
        <v>20457</v>
      </c>
      <c r="G5706" s="36" t="s">
        <v>3324</v>
      </c>
      <c r="H5706" s="37" t="s">
        <v>27</v>
      </c>
      <c r="I5706" s="38" t="s">
        <v>20679</v>
      </c>
      <c r="K5706" s="39" t="s">
        <v>20680</v>
      </c>
      <c r="L5706" s="39" t="s">
        <v>20681</v>
      </c>
      <c r="M5706" s="40"/>
    </row>
    <row r="5707" ht="14.25" customHeight="1">
      <c r="A5707" s="41" t="s">
        <v>20682</v>
      </c>
      <c r="B5707" s="34"/>
      <c r="C5707" s="34"/>
      <c r="D5707" s="36" t="s">
        <v>20457</v>
      </c>
      <c r="E5707" s="36" t="s">
        <v>20458</v>
      </c>
      <c r="F5707" s="36" t="s">
        <v>20457</v>
      </c>
      <c r="G5707" s="36" t="s">
        <v>20683</v>
      </c>
      <c r="H5707" s="37" t="s">
        <v>27</v>
      </c>
      <c r="I5707" s="38" t="s">
        <v>20684</v>
      </c>
      <c r="K5707" s="39" t="s">
        <v>20685</v>
      </c>
      <c r="L5707" s="39" t="s">
        <v>20686</v>
      </c>
      <c r="M5707" s="40"/>
    </row>
    <row r="5708" ht="14.25" customHeight="1">
      <c r="A5708" s="3" t="s">
        <v>20687</v>
      </c>
      <c r="B5708" s="34"/>
      <c r="C5708" s="35" t="s">
        <v>13</v>
      </c>
      <c r="D5708" s="36" t="s">
        <v>20457</v>
      </c>
      <c r="E5708" s="36" t="s">
        <v>20458</v>
      </c>
      <c r="F5708" s="36" t="s">
        <v>20457</v>
      </c>
      <c r="G5708" s="36" t="s">
        <v>1588</v>
      </c>
      <c r="H5708" s="37" t="s">
        <v>27</v>
      </c>
      <c r="I5708" s="38" t="s">
        <v>20688</v>
      </c>
      <c r="K5708" s="39" t="s">
        <v>20689</v>
      </c>
      <c r="L5708" s="39" t="s">
        <v>20690</v>
      </c>
      <c r="M5708" s="40"/>
    </row>
    <row r="5709" ht="14.25" customHeight="1">
      <c r="A5709" s="3" t="s">
        <v>20691</v>
      </c>
      <c r="B5709" s="34"/>
      <c r="C5709" s="34"/>
      <c r="D5709" s="36" t="s">
        <v>20457</v>
      </c>
      <c r="E5709" s="36" t="s">
        <v>20458</v>
      </c>
      <c r="F5709" s="36" t="s">
        <v>20457</v>
      </c>
      <c r="G5709" s="36" t="s">
        <v>12311</v>
      </c>
      <c r="H5709" s="37" t="s">
        <v>27</v>
      </c>
      <c r="I5709" s="38" t="s">
        <v>20688</v>
      </c>
      <c r="K5709" s="39" t="s">
        <v>20689</v>
      </c>
      <c r="L5709" s="39" t="s">
        <v>20692</v>
      </c>
      <c r="M5709" s="40"/>
    </row>
    <row r="5710" ht="14.25" customHeight="1">
      <c r="A5710" s="3" t="s">
        <v>20693</v>
      </c>
      <c r="B5710" s="34"/>
      <c r="C5710" s="34"/>
      <c r="D5710" s="36" t="s">
        <v>20457</v>
      </c>
      <c r="E5710" s="36" t="s">
        <v>20458</v>
      </c>
      <c r="F5710" s="36" t="s">
        <v>20457</v>
      </c>
      <c r="G5710" s="36" t="s">
        <v>315</v>
      </c>
      <c r="H5710" s="37" t="s">
        <v>27</v>
      </c>
      <c r="I5710" s="38" t="s">
        <v>228</v>
      </c>
      <c r="K5710" s="39" t="s">
        <v>787</v>
      </c>
      <c r="L5710" s="39"/>
      <c r="M5710" s="40"/>
    </row>
    <row r="5711" ht="14.25" customHeight="1">
      <c r="A5711" s="3" t="s">
        <v>20694</v>
      </c>
      <c r="B5711" s="34"/>
      <c r="C5711" s="34"/>
      <c r="D5711" s="36" t="s">
        <v>20457</v>
      </c>
      <c r="E5711" s="36" t="s">
        <v>20458</v>
      </c>
      <c r="F5711" s="36" t="s">
        <v>20457</v>
      </c>
      <c r="G5711" s="36" t="s">
        <v>319</v>
      </c>
      <c r="H5711" s="37" t="s">
        <v>27</v>
      </c>
      <c r="I5711" s="38" t="s">
        <v>233</v>
      </c>
      <c r="K5711" s="39" t="s">
        <v>234</v>
      </c>
      <c r="L5711" s="39" t="s">
        <v>235</v>
      </c>
      <c r="M5711" s="40"/>
    </row>
    <row r="5712" ht="14.25" customHeight="1">
      <c r="A5712" s="41" t="s">
        <v>20695</v>
      </c>
      <c r="B5712" s="35" t="s">
        <v>12</v>
      </c>
      <c r="C5712" s="34"/>
      <c r="D5712" s="36" t="s">
        <v>20457</v>
      </c>
      <c r="E5712" s="36" t="s">
        <v>20458</v>
      </c>
      <c r="F5712" s="36" t="s">
        <v>20457</v>
      </c>
      <c r="G5712" s="36" t="s">
        <v>1682</v>
      </c>
      <c r="H5712" s="37" t="s">
        <v>27</v>
      </c>
      <c r="I5712" s="38" t="s">
        <v>20459</v>
      </c>
      <c r="K5712" s="39" t="s">
        <v>20460</v>
      </c>
      <c r="L5712" s="39" t="s">
        <v>20696</v>
      </c>
      <c r="M5712" s="40"/>
    </row>
    <row r="5713" ht="14.25" customHeight="1">
      <c r="A5713" s="41" t="s">
        <v>20697</v>
      </c>
      <c r="B5713" s="34"/>
      <c r="C5713" s="34"/>
      <c r="D5713" s="36" t="s">
        <v>20457</v>
      </c>
      <c r="E5713" s="36" t="s">
        <v>20458</v>
      </c>
      <c r="F5713" s="36" t="s">
        <v>20457</v>
      </c>
      <c r="G5713" s="36" t="s">
        <v>1693</v>
      </c>
      <c r="H5713" s="37" t="s">
        <v>27</v>
      </c>
      <c r="I5713" s="38" t="s">
        <v>1694</v>
      </c>
      <c r="K5713" s="39" t="s">
        <v>1695</v>
      </c>
      <c r="L5713" s="39" t="s">
        <v>1696</v>
      </c>
      <c r="M5713" s="40"/>
    </row>
    <row r="5714" ht="14.25" customHeight="1">
      <c r="A5714" s="3" t="s">
        <v>20698</v>
      </c>
      <c r="B5714" s="34"/>
      <c r="C5714" s="34"/>
      <c r="D5714" s="36" t="s">
        <v>20457</v>
      </c>
      <c r="E5714" s="36" t="s">
        <v>20458</v>
      </c>
      <c r="F5714" s="36" t="s">
        <v>20457</v>
      </c>
      <c r="G5714" s="36" t="s">
        <v>4376</v>
      </c>
      <c r="H5714" s="37" t="s">
        <v>27</v>
      </c>
      <c r="I5714" s="38" t="s">
        <v>4377</v>
      </c>
      <c r="K5714" s="39" t="s">
        <v>4378</v>
      </c>
      <c r="L5714" s="39" t="s">
        <v>4379</v>
      </c>
      <c r="M5714" s="40"/>
    </row>
    <row r="5715" ht="14.25" customHeight="1">
      <c r="A5715" s="41" t="s">
        <v>20699</v>
      </c>
      <c r="B5715" s="34"/>
      <c r="C5715" s="34"/>
      <c r="D5715" s="36" t="s">
        <v>20457</v>
      </c>
      <c r="E5715" s="36" t="s">
        <v>20458</v>
      </c>
      <c r="F5715" s="36" t="s">
        <v>20457</v>
      </c>
      <c r="G5715" s="36" t="s">
        <v>1703</v>
      </c>
      <c r="H5715" s="37" t="s">
        <v>238</v>
      </c>
      <c r="I5715" s="38" t="s">
        <v>1704</v>
      </c>
      <c r="K5715" s="39" t="s">
        <v>1705</v>
      </c>
      <c r="L5715" s="39" t="s">
        <v>1706</v>
      </c>
      <c r="M5715" s="40"/>
    </row>
    <row r="5716" ht="14.25" customHeight="1">
      <c r="A5716" s="3" t="s">
        <v>20700</v>
      </c>
      <c r="B5716" s="34"/>
      <c r="C5716" s="34"/>
      <c r="D5716" s="36" t="s">
        <v>20457</v>
      </c>
      <c r="E5716" s="36" t="s">
        <v>20458</v>
      </c>
      <c r="F5716" s="36" t="s">
        <v>20457</v>
      </c>
      <c r="G5716" s="36" t="s">
        <v>1708</v>
      </c>
      <c r="H5716" s="37" t="s">
        <v>238</v>
      </c>
      <c r="I5716" s="38" t="s">
        <v>1709</v>
      </c>
      <c r="K5716" s="39" t="s">
        <v>1710</v>
      </c>
      <c r="L5716" s="39" t="s">
        <v>1711</v>
      </c>
      <c r="M5716" s="40"/>
    </row>
    <row r="5717" ht="14.25" customHeight="1">
      <c r="A5717" s="3" t="s">
        <v>20701</v>
      </c>
      <c r="B5717" s="34"/>
      <c r="C5717" s="34"/>
      <c r="D5717" s="36" t="s">
        <v>20457</v>
      </c>
      <c r="E5717" s="36" t="s">
        <v>20458</v>
      </c>
      <c r="F5717" s="36" t="s">
        <v>20457</v>
      </c>
      <c r="G5717" s="36" t="s">
        <v>20702</v>
      </c>
      <c r="H5717" s="37" t="s">
        <v>238</v>
      </c>
      <c r="I5717" s="38" t="s">
        <v>20703</v>
      </c>
      <c r="K5717" s="39" t="s">
        <v>20704</v>
      </c>
      <c r="L5717" s="39" t="s">
        <v>20705</v>
      </c>
      <c r="M5717" s="40"/>
    </row>
    <row r="5718" ht="14.25" customHeight="1">
      <c r="A5718" s="3" t="s">
        <v>20706</v>
      </c>
      <c r="B5718" s="34"/>
      <c r="C5718" s="34"/>
      <c r="D5718" s="36" t="s">
        <v>20457</v>
      </c>
      <c r="E5718" s="36" t="s">
        <v>20458</v>
      </c>
      <c r="F5718" s="36" t="s">
        <v>20457</v>
      </c>
      <c r="G5718" s="36" t="s">
        <v>922</v>
      </c>
      <c r="H5718" s="37" t="s">
        <v>238</v>
      </c>
      <c r="I5718" s="38" t="s">
        <v>1718</v>
      </c>
      <c r="K5718" s="39" t="s">
        <v>1719</v>
      </c>
      <c r="L5718" s="39" t="s">
        <v>1720</v>
      </c>
      <c r="M5718" s="40"/>
    </row>
    <row r="5719" ht="14.25" customHeight="1">
      <c r="A5719" s="3" t="s">
        <v>20707</v>
      </c>
      <c r="B5719" s="34"/>
      <c r="C5719" s="34"/>
      <c r="D5719" s="36" t="s">
        <v>20457</v>
      </c>
      <c r="E5719" s="36" t="s">
        <v>20458</v>
      </c>
      <c r="F5719" s="36" t="s">
        <v>20457</v>
      </c>
      <c r="G5719" s="36" t="s">
        <v>1722</v>
      </c>
      <c r="H5719" s="37" t="s">
        <v>238</v>
      </c>
      <c r="I5719" s="38" t="s">
        <v>1723</v>
      </c>
      <c r="K5719" s="39" t="s">
        <v>1724</v>
      </c>
      <c r="L5719" s="39" t="s">
        <v>1725</v>
      </c>
      <c r="M5719" s="40"/>
    </row>
    <row r="5720" ht="14.25" customHeight="1">
      <c r="A5720" s="3" t="s">
        <v>20708</v>
      </c>
      <c r="B5720" s="34"/>
      <c r="C5720" s="34"/>
      <c r="D5720" s="36" t="s">
        <v>20457</v>
      </c>
      <c r="E5720" s="36" t="s">
        <v>20458</v>
      </c>
      <c r="F5720" s="36" t="s">
        <v>20457</v>
      </c>
      <c r="G5720" s="36" t="s">
        <v>1727</v>
      </c>
      <c r="H5720" s="37" t="s">
        <v>238</v>
      </c>
      <c r="I5720" s="38" t="s">
        <v>1728</v>
      </c>
      <c r="K5720" s="39" t="s">
        <v>1728</v>
      </c>
      <c r="L5720" s="39"/>
      <c r="M5720" s="40"/>
    </row>
    <row r="5721" ht="14.25" customHeight="1">
      <c r="A5721" s="3" t="s">
        <v>20709</v>
      </c>
      <c r="B5721" s="34"/>
      <c r="C5721" s="34"/>
      <c r="D5721" s="36" t="s">
        <v>20457</v>
      </c>
      <c r="E5721" s="36" t="s">
        <v>20458</v>
      </c>
      <c r="F5721" s="36" t="s">
        <v>20457</v>
      </c>
      <c r="G5721" s="36" t="s">
        <v>20710</v>
      </c>
      <c r="H5721" s="37" t="s">
        <v>27</v>
      </c>
      <c r="I5721" s="38" t="s">
        <v>20711</v>
      </c>
      <c r="K5721" s="39" t="s">
        <v>20712</v>
      </c>
      <c r="L5721" s="39" t="s">
        <v>20713</v>
      </c>
      <c r="M5721" s="40"/>
    </row>
    <row r="5722" ht="14.25" customHeight="1">
      <c r="A5722" s="3" t="s">
        <v>20714</v>
      </c>
      <c r="B5722" s="35" t="s">
        <v>12</v>
      </c>
      <c r="C5722" s="34"/>
      <c r="D5722" s="36" t="s">
        <v>20715</v>
      </c>
      <c r="E5722" s="36" t="s">
        <v>20716</v>
      </c>
      <c r="F5722" s="36" t="s">
        <v>20715</v>
      </c>
      <c r="G5722" s="36" t="s">
        <v>1606</v>
      </c>
      <c r="H5722" s="37" t="s">
        <v>27</v>
      </c>
      <c r="I5722" s="38" t="s">
        <v>20717</v>
      </c>
      <c r="K5722" s="39" t="s">
        <v>20718</v>
      </c>
      <c r="L5722" s="39" t="s">
        <v>20719</v>
      </c>
      <c r="M5722" s="40"/>
    </row>
    <row r="5723" ht="14.25" customHeight="1">
      <c r="A5723" s="3" t="s">
        <v>20720</v>
      </c>
      <c r="B5723" s="35" t="s">
        <v>12</v>
      </c>
      <c r="C5723" s="34"/>
      <c r="D5723" s="36" t="s">
        <v>20715</v>
      </c>
      <c r="E5723" s="36" t="s">
        <v>20716</v>
      </c>
      <c r="F5723" s="36" t="s">
        <v>20715</v>
      </c>
      <c r="G5723" s="36" t="s">
        <v>20721</v>
      </c>
      <c r="H5723" s="37" t="s">
        <v>27</v>
      </c>
      <c r="I5723" s="38" t="s">
        <v>20722</v>
      </c>
      <c r="K5723" s="39" t="s">
        <v>20723</v>
      </c>
      <c r="L5723" s="39" t="s">
        <v>20724</v>
      </c>
      <c r="M5723" s="40"/>
    </row>
    <row r="5724" ht="14.25" customHeight="1">
      <c r="A5724" s="3" t="s">
        <v>20725</v>
      </c>
      <c r="B5724" s="35" t="s">
        <v>12</v>
      </c>
      <c r="C5724" s="34"/>
      <c r="D5724" s="36" t="s">
        <v>20715</v>
      </c>
      <c r="E5724" s="36" t="s">
        <v>20716</v>
      </c>
      <c r="F5724" s="36" t="s">
        <v>20715</v>
      </c>
      <c r="G5724" s="36" t="s">
        <v>16870</v>
      </c>
      <c r="H5724" s="37" t="s">
        <v>27</v>
      </c>
      <c r="I5724" s="38" t="s">
        <v>20726</v>
      </c>
      <c r="K5724" s="39" t="s">
        <v>20727</v>
      </c>
      <c r="L5724" s="39" t="s">
        <v>20728</v>
      </c>
      <c r="M5724" s="40"/>
    </row>
    <row r="5725" ht="14.25" customHeight="1">
      <c r="A5725" s="3" t="s">
        <v>20729</v>
      </c>
      <c r="B5725" s="35" t="s">
        <v>12</v>
      </c>
      <c r="C5725" s="34"/>
      <c r="D5725" s="36" t="s">
        <v>20715</v>
      </c>
      <c r="E5725" s="36" t="s">
        <v>20716</v>
      </c>
      <c r="F5725" s="36" t="s">
        <v>20715</v>
      </c>
      <c r="G5725" s="36" t="s">
        <v>1769</v>
      </c>
      <c r="H5725" s="37" t="s">
        <v>27</v>
      </c>
      <c r="I5725" s="38" t="s">
        <v>20730</v>
      </c>
      <c r="K5725" s="39" t="s">
        <v>20731</v>
      </c>
      <c r="L5725" s="39" t="s">
        <v>20732</v>
      </c>
      <c r="M5725" s="40"/>
    </row>
    <row r="5726" ht="14.25" customHeight="1">
      <c r="A5726" s="3" t="s">
        <v>20733</v>
      </c>
      <c r="B5726" s="35" t="s">
        <v>12</v>
      </c>
      <c r="C5726" s="34"/>
      <c r="D5726" s="36" t="s">
        <v>20715</v>
      </c>
      <c r="E5726" s="36" t="s">
        <v>20716</v>
      </c>
      <c r="F5726" s="36" t="s">
        <v>20715</v>
      </c>
      <c r="G5726" s="36" t="s">
        <v>4093</v>
      </c>
      <c r="H5726" s="37" t="s">
        <v>27</v>
      </c>
      <c r="I5726" s="38" t="s">
        <v>20734</v>
      </c>
      <c r="K5726" s="39" t="s">
        <v>20735</v>
      </c>
      <c r="L5726" s="39" t="s">
        <v>20736</v>
      </c>
      <c r="M5726" s="40"/>
    </row>
    <row r="5727" ht="14.25" customHeight="1">
      <c r="A5727" s="41" t="s">
        <v>20737</v>
      </c>
      <c r="B5727" s="35" t="s">
        <v>12</v>
      </c>
      <c r="C5727" s="34"/>
      <c r="D5727" s="36" t="s">
        <v>20715</v>
      </c>
      <c r="E5727" s="36" t="s">
        <v>20716</v>
      </c>
      <c r="F5727" s="36" t="s">
        <v>20715</v>
      </c>
      <c r="G5727" s="36" t="s">
        <v>87</v>
      </c>
      <c r="H5727" s="37" t="s">
        <v>27</v>
      </c>
      <c r="I5727" s="38" t="s">
        <v>20738</v>
      </c>
      <c r="K5727" s="39" t="s">
        <v>20739</v>
      </c>
      <c r="L5727" s="39" t="s">
        <v>20740</v>
      </c>
      <c r="M5727" s="40"/>
    </row>
    <row r="5728" ht="14.25" customHeight="1">
      <c r="A5728" s="3" t="s">
        <v>20741</v>
      </c>
      <c r="B5728" s="35" t="s">
        <v>12</v>
      </c>
      <c r="C5728" s="34"/>
      <c r="D5728" s="36" t="s">
        <v>20715</v>
      </c>
      <c r="E5728" s="36" t="s">
        <v>20716</v>
      </c>
      <c r="F5728" s="36" t="s">
        <v>20715</v>
      </c>
      <c r="G5728" s="36" t="s">
        <v>20742</v>
      </c>
      <c r="H5728" s="37" t="s">
        <v>27</v>
      </c>
      <c r="I5728" s="38" t="s">
        <v>20743</v>
      </c>
      <c r="K5728" s="39" t="s">
        <v>20744</v>
      </c>
      <c r="L5728" s="39" t="s">
        <v>20745</v>
      </c>
      <c r="M5728" s="40"/>
    </row>
    <row r="5729" ht="14.25" customHeight="1">
      <c r="A5729" s="41" t="s">
        <v>20746</v>
      </c>
      <c r="B5729" s="35" t="s">
        <v>12</v>
      </c>
      <c r="C5729" s="34"/>
      <c r="D5729" s="36" t="s">
        <v>20715</v>
      </c>
      <c r="E5729" s="36" t="s">
        <v>20716</v>
      </c>
      <c r="F5729" s="36" t="s">
        <v>20715</v>
      </c>
      <c r="G5729" s="36" t="s">
        <v>3094</v>
      </c>
      <c r="H5729" s="37" t="s">
        <v>27</v>
      </c>
      <c r="I5729" s="38" t="s">
        <v>20747</v>
      </c>
      <c r="K5729" s="39" t="s">
        <v>20747</v>
      </c>
      <c r="L5729" s="39" t="s">
        <v>20748</v>
      </c>
      <c r="M5729" s="40"/>
    </row>
    <row r="5730" ht="14.25" customHeight="1">
      <c r="A5730" s="41" t="s">
        <v>20749</v>
      </c>
      <c r="B5730" s="35" t="s">
        <v>12</v>
      </c>
      <c r="C5730" s="34"/>
      <c r="D5730" s="36" t="s">
        <v>20715</v>
      </c>
      <c r="E5730" s="36" t="s">
        <v>20716</v>
      </c>
      <c r="F5730" s="36" t="s">
        <v>20715</v>
      </c>
      <c r="G5730" s="36" t="s">
        <v>662</v>
      </c>
      <c r="H5730" s="37" t="s">
        <v>27</v>
      </c>
      <c r="I5730" s="38" t="s">
        <v>20750</v>
      </c>
      <c r="K5730" s="39" t="s">
        <v>20751</v>
      </c>
      <c r="L5730" s="39" t="s">
        <v>20752</v>
      </c>
      <c r="M5730" s="40"/>
    </row>
    <row r="5731" ht="14.25" customHeight="1">
      <c r="A5731" s="3" t="s">
        <v>20753</v>
      </c>
      <c r="B5731" s="35" t="s">
        <v>12</v>
      </c>
      <c r="C5731" s="34"/>
      <c r="D5731" s="36" t="s">
        <v>20715</v>
      </c>
      <c r="E5731" s="36" t="s">
        <v>20716</v>
      </c>
      <c r="F5731" s="36" t="s">
        <v>20715</v>
      </c>
      <c r="G5731" s="36" t="s">
        <v>713</v>
      </c>
      <c r="H5731" s="37" t="s">
        <v>27</v>
      </c>
      <c r="I5731" s="38" t="s">
        <v>20754</v>
      </c>
      <c r="K5731" s="39" t="s">
        <v>20754</v>
      </c>
      <c r="L5731" s="39" t="s">
        <v>20755</v>
      </c>
      <c r="M5731" s="40"/>
    </row>
    <row r="5732" ht="14.25" customHeight="1">
      <c r="A5732" s="41" t="s">
        <v>20756</v>
      </c>
      <c r="B5732" s="35" t="s">
        <v>12</v>
      </c>
      <c r="C5732" s="34"/>
      <c r="D5732" s="36" t="s">
        <v>20715</v>
      </c>
      <c r="E5732" s="36" t="s">
        <v>20716</v>
      </c>
      <c r="F5732" s="36" t="s">
        <v>20715</v>
      </c>
      <c r="G5732" s="36" t="s">
        <v>1058</v>
      </c>
      <c r="H5732" s="37" t="s">
        <v>27</v>
      </c>
      <c r="I5732" s="38" t="s">
        <v>20757</v>
      </c>
      <c r="K5732" s="39" t="s">
        <v>20758</v>
      </c>
      <c r="L5732" s="39" t="s">
        <v>20759</v>
      </c>
      <c r="M5732" s="40"/>
    </row>
    <row r="5733" ht="14.25" customHeight="1">
      <c r="A5733" s="3" t="s">
        <v>20760</v>
      </c>
      <c r="B5733" s="35" t="s">
        <v>12</v>
      </c>
      <c r="C5733" s="34"/>
      <c r="D5733" s="36" t="s">
        <v>20715</v>
      </c>
      <c r="E5733" s="36" t="s">
        <v>20716</v>
      </c>
      <c r="F5733" s="36" t="s">
        <v>20715</v>
      </c>
      <c r="G5733" s="36" t="s">
        <v>189</v>
      </c>
      <c r="H5733" s="37" t="s">
        <v>27</v>
      </c>
      <c r="I5733" s="38" t="s">
        <v>20761</v>
      </c>
      <c r="K5733" s="39" t="s">
        <v>20762</v>
      </c>
      <c r="L5733" s="39" t="s">
        <v>20763</v>
      </c>
      <c r="M5733" s="40"/>
    </row>
    <row r="5734" ht="14.25" customHeight="1">
      <c r="A5734" s="3" t="s">
        <v>20764</v>
      </c>
      <c r="B5734" s="35" t="s">
        <v>12</v>
      </c>
      <c r="C5734" s="34"/>
      <c r="D5734" s="36" t="s">
        <v>20715</v>
      </c>
      <c r="E5734" s="36" t="s">
        <v>20716</v>
      </c>
      <c r="F5734" s="36" t="s">
        <v>20715</v>
      </c>
      <c r="G5734" s="36" t="s">
        <v>1527</v>
      </c>
      <c r="H5734" s="37" t="s">
        <v>27</v>
      </c>
      <c r="I5734" s="38" t="s">
        <v>20765</v>
      </c>
      <c r="K5734" s="39" t="s">
        <v>20766</v>
      </c>
      <c r="L5734" s="39" t="s">
        <v>20767</v>
      </c>
      <c r="M5734" s="40"/>
    </row>
    <row r="5735" ht="14.25" customHeight="1">
      <c r="A5735" s="41" t="s">
        <v>20768</v>
      </c>
      <c r="B5735" s="35" t="s">
        <v>12</v>
      </c>
      <c r="C5735" s="34"/>
      <c r="D5735" s="36" t="s">
        <v>20715</v>
      </c>
      <c r="E5735" s="36" t="s">
        <v>20716</v>
      </c>
      <c r="F5735" s="36" t="s">
        <v>20715</v>
      </c>
      <c r="G5735" s="36" t="s">
        <v>1542</v>
      </c>
      <c r="H5735" s="37" t="s">
        <v>27</v>
      </c>
      <c r="I5735" s="38" t="s">
        <v>20769</v>
      </c>
      <c r="K5735" s="39" t="s">
        <v>20770</v>
      </c>
      <c r="L5735" s="39" t="s">
        <v>20771</v>
      </c>
      <c r="M5735" s="40"/>
    </row>
    <row r="5736" ht="14.25" customHeight="1">
      <c r="A5736" s="41" t="s">
        <v>20772</v>
      </c>
      <c r="B5736" s="35" t="s">
        <v>12</v>
      </c>
      <c r="C5736" s="34"/>
      <c r="D5736" s="36" t="s">
        <v>20715</v>
      </c>
      <c r="E5736" s="36" t="s">
        <v>20716</v>
      </c>
      <c r="F5736" s="36" t="s">
        <v>20715</v>
      </c>
      <c r="G5736" s="36" t="s">
        <v>227</v>
      </c>
      <c r="H5736" s="37" t="s">
        <v>27</v>
      </c>
      <c r="I5736" s="38" t="s">
        <v>228</v>
      </c>
      <c r="K5736" s="39" t="s">
        <v>20773</v>
      </c>
      <c r="L5736" s="39" t="s">
        <v>8775</v>
      </c>
      <c r="M5736" s="40"/>
    </row>
    <row r="5737" ht="14.25" customHeight="1">
      <c r="A5737" s="41" t="s">
        <v>20774</v>
      </c>
      <c r="B5737" s="35" t="s">
        <v>12</v>
      </c>
      <c r="C5737" s="34"/>
      <c r="D5737" s="36" t="s">
        <v>20715</v>
      </c>
      <c r="E5737" s="36" t="s">
        <v>20716</v>
      </c>
      <c r="F5737" s="36" t="s">
        <v>20715</v>
      </c>
      <c r="G5737" s="36" t="s">
        <v>5865</v>
      </c>
      <c r="H5737" s="37" t="s">
        <v>27</v>
      </c>
      <c r="I5737" s="38" t="s">
        <v>20775</v>
      </c>
      <c r="K5737" s="39" t="s">
        <v>20776</v>
      </c>
      <c r="L5737" s="39" t="s">
        <v>20777</v>
      </c>
      <c r="M5737" s="40"/>
    </row>
    <row r="5738" ht="14.25" customHeight="1">
      <c r="A5738" s="41" t="s">
        <v>20778</v>
      </c>
      <c r="B5738" s="35" t="s">
        <v>12</v>
      </c>
      <c r="C5738" s="34"/>
      <c r="D5738" s="36" t="s">
        <v>20715</v>
      </c>
      <c r="E5738" s="36" t="s">
        <v>20716</v>
      </c>
      <c r="F5738" s="36" t="s">
        <v>20715</v>
      </c>
      <c r="G5738" s="36" t="s">
        <v>1089</v>
      </c>
      <c r="H5738" s="37" t="s">
        <v>238</v>
      </c>
      <c r="I5738" s="38" t="s">
        <v>20779</v>
      </c>
      <c r="K5738" s="39" t="s">
        <v>20780</v>
      </c>
      <c r="L5738" s="39" t="s">
        <v>20781</v>
      </c>
      <c r="M5738" s="40"/>
    </row>
    <row r="5739" ht="14.25" customHeight="1">
      <c r="A5739" s="3" t="s">
        <v>20782</v>
      </c>
      <c r="B5739" s="34"/>
      <c r="C5739" s="35" t="s">
        <v>13</v>
      </c>
      <c r="D5739" s="36" t="s">
        <v>20715</v>
      </c>
      <c r="E5739" s="36" t="s">
        <v>20716</v>
      </c>
      <c r="F5739" s="36" t="s">
        <v>20715</v>
      </c>
      <c r="G5739" s="36" t="s">
        <v>1094</v>
      </c>
      <c r="H5739" s="37" t="s">
        <v>238</v>
      </c>
      <c r="I5739" s="38" t="s">
        <v>20783</v>
      </c>
      <c r="K5739" s="39" t="s">
        <v>20784</v>
      </c>
      <c r="L5739" s="39" t="s">
        <v>20785</v>
      </c>
      <c r="M5739" s="40"/>
    </row>
    <row r="5740" ht="14.25" customHeight="1">
      <c r="A5740" s="3" t="s">
        <v>20786</v>
      </c>
      <c r="B5740" s="35" t="s">
        <v>12</v>
      </c>
      <c r="C5740" s="34"/>
      <c r="D5740" s="36" t="s">
        <v>20715</v>
      </c>
      <c r="E5740" s="36" t="s">
        <v>20716</v>
      </c>
      <c r="F5740" s="36" t="s">
        <v>20715</v>
      </c>
      <c r="G5740" s="36" t="s">
        <v>1098</v>
      </c>
      <c r="H5740" s="37" t="s">
        <v>238</v>
      </c>
      <c r="I5740" s="38" t="s">
        <v>20787</v>
      </c>
      <c r="K5740" s="39" t="s">
        <v>20788</v>
      </c>
      <c r="L5740" s="39" t="s">
        <v>20789</v>
      </c>
      <c r="M5740" s="40"/>
    </row>
    <row r="5741" ht="14.25" customHeight="1">
      <c r="A5741" s="41" t="s">
        <v>20790</v>
      </c>
      <c r="B5741" s="35" t="s">
        <v>12</v>
      </c>
      <c r="C5741" s="34"/>
      <c r="D5741" s="36" t="s">
        <v>20715</v>
      </c>
      <c r="E5741" s="36" t="s">
        <v>20716</v>
      </c>
      <c r="F5741" s="36" t="s">
        <v>20715</v>
      </c>
      <c r="G5741" s="36" t="s">
        <v>7480</v>
      </c>
      <c r="H5741" s="37" t="s">
        <v>238</v>
      </c>
      <c r="I5741" s="38" t="s">
        <v>20791</v>
      </c>
      <c r="K5741" s="39" t="s">
        <v>20754</v>
      </c>
      <c r="L5741" s="39" t="s">
        <v>20792</v>
      </c>
      <c r="M5741" s="40"/>
    </row>
    <row r="5742" ht="14.25" customHeight="1">
      <c r="A5742" s="41" t="s">
        <v>20793</v>
      </c>
      <c r="B5742" s="35" t="s">
        <v>12</v>
      </c>
      <c r="C5742" s="34"/>
      <c r="D5742" s="36" t="s">
        <v>20715</v>
      </c>
      <c r="E5742" s="36" t="s">
        <v>20716</v>
      </c>
      <c r="F5742" s="36" t="s">
        <v>20715</v>
      </c>
      <c r="G5742" s="36" t="s">
        <v>11590</v>
      </c>
      <c r="H5742" s="37" t="s">
        <v>238</v>
      </c>
      <c r="I5742" s="38" t="s">
        <v>20794</v>
      </c>
      <c r="K5742" s="39" t="s">
        <v>20794</v>
      </c>
      <c r="L5742" s="39" t="s">
        <v>20795</v>
      </c>
      <c r="M5742" s="40"/>
    </row>
    <row r="5743" ht="14.25" customHeight="1">
      <c r="A5743" s="41" t="s">
        <v>20796</v>
      </c>
      <c r="B5743" s="35" t="s">
        <v>12</v>
      </c>
      <c r="C5743" s="34"/>
      <c r="D5743" s="36" t="s">
        <v>20715</v>
      </c>
      <c r="E5743" s="36" t="s">
        <v>20716</v>
      </c>
      <c r="F5743" s="36" t="s">
        <v>20715</v>
      </c>
      <c r="G5743" s="36" t="s">
        <v>14567</v>
      </c>
      <c r="H5743" s="37" t="s">
        <v>238</v>
      </c>
      <c r="I5743" s="38" t="s">
        <v>20797</v>
      </c>
      <c r="K5743" s="39" t="s">
        <v>20798</v>
      </c>
      <c r="L5743" s="39" t="s">
        <v>20799</v>
      </c>
      <c r="M5743" s="40"/>
    </row>
    <row r="5744" ht="14.25" customHeight="1">
      <c r="A5744" s="3" t="s">
        <v>20800</v>
      </c>
      <c r="B5744" s="35" t="s">
        <v>12</v>
      </c>
      <c r="C5744" s="34"/>
      <c r="D5744" s="36" t="s">
        <v>20715</v>
      </c>
      <c r="E5744" s="36" t="s">
        <v>20716</v>
      </c>
      <c r="F5744" s="36" t="s">
        <v>20715</v>
      </c>
      <c r="G5744" s="36" t="s">
        <v>367</v>
      </c>
      <c r="H5744" s="37" t="s">
        <v>238</v>
      </c>
      <c r="I5744" s="38" t="s">
        <v>20801</v>
      </c>
      <c r="K5744" s="39" t="s">
        <v>20802</v>
      </c>
      <c r="L5744" s="39" t="s">
        <v>20803</v>
      </c>
      <c r="M5744" s="40"/>
    </row>
    <row r="5745" ht="14.25" customHeight="1">
      <c r="A5745" s="3" t="s">
        <v>20804</v>
      </c>
      <c r="B5745" s="35" t="s">
        <v>12</v>
      </c>
      <c r="C5745" s="34"/>
      <c r="D5745" s="36" t="s">
        <v>20715</v>
      </c>
      <c r="E5745" s="36" t="s">
        <v>20716</v>
      </c>
      <c r="F5745" s="36" t="s">
        <v>20715</v>
      </c>
      <c r="G5745" s="36" t="s">
        <v>372</v>
      </c>
      <c r="H5745" s="37" t="s">
        <v>238</v>
      </c>
      <c r="I5745" s="38" t="s">
        <v>20801</v>
      </c>
      <c r="K5745" s="39" t="s">
        <v>20802</v>
      </c>
      <c r="L5745" s="39" t="s">
        <v>20805</v>
      </c>
      <c r="M5745" s="40"/>
    </row>
    <row r="5746" ht="14.25" customHeight="1">
      <c r="A5746" s="3" t="s">
        <v>20806</v>
      </c>
      <c r="B5746" s="34"/>
      <c r="C5746" s="35" t="s">
        <v>13</v>
      </c>
      <c r="D5746" s="36" t="s">
        <v>20715</v>
      </c>
      <c r="E5746" s="36" t="s">
        <v>20716</v>
      </c>
      <c r="F5746" s="36" t="s">
        <v>20715</v>
      </c>
      <c r="G5746" s="36" t="s">
        <v>377</v>
      </c>
      <c r="H5746" s="37" t="s">
        <v>238</v>
      </c>
      <c r="I5746" s="38" t="s">
        <v>20807</v>
      </c>
      <c r="K5746" s="39" t="s">
        <v>20808</v>
      </c>
      <c r="L5746" s="39" t="s">
        <v>20809</v>
      </c>
      <c r="M5746" s="40"/>
    </row>
    <row r="5747" ht="14.25" customHeight="1">
      <c r="A5747" s="3" t="s">
        <v>20810</v>
      </c>
      <c r="B5747" s="34"/>
      <c r="C5747" s="35" t="s">
        <v>13</v>
      </c>
      <c r="D5747" s="36" t="s">
        <v>20715</v>
      </c>
      <c r="E5747" s="36" t="s">
        <v>20716</v>
      </c>
      <c r="F5747" s="36" t="s">
        <v>20715</v>
      </c>
      <c r="G5747" s="36" t="s">
        <v>3706</v>
      </c>
      <c r="H5747" s="37" t="s">
        <v>238</v>
      </c>
      <c r="I5747" s="38" t="s">
        <v>20811</v>
      </c>
      <c r="K5747" s="39" t="s">
        <v>20811</v>
      </c>
      <c r="L5747" s="39" t="s">
        <v>20812</v>
      </c>
      <c r="M5747" s="40"/>
    </row>
    <row r="5748" ht="14.25" customHeight="1">
      <c r="A5748" s="3" t="s">
        <v>20813</v>
      </c>
      <c r="B5748" s="34"/>
      <c r="C5748" s="35" t="s">
        <v>13</v>
      </c>
      <c r="D5748" s="36" t="s">
        <v>20715</v>
      </c>
      <c r="E5748" s="36" t="s">
        <v>20716</v>
      </c>
      <c r="F5748" s="36" t="s">
        <v>20715</v>
      </c>
      <c r="G5748" s="36" t="s">
        <v>4187</v>
      </c>
      <c r="H5748" s="37" t="s">
        <v>238</v>
      </c>
      <c r="I5748" s="38" t="s">
        <v>20783</v>
      </c>
      <c r="K5748" s="39" t="s">
        <v>20784</v>
      </c>
      <c r="L5748" s="39" t="s">
        <v>20814</v>
      </c>
      <c r="M5748" s="40"/>
    </row>
    <row r="5749" ht="14.25" customHeight="1">
      <c r="A5749" s="3" t="s">
        <v>20815</v>
      </c>
      <c r="B5749" s="34"/>
      <c r="C5749" s="35" t="s">
        <v>13</v>
      </c>
      <c r="D5749" s="36" t="s">
        <v>20715</v>
      </c>
      <c r="E5749" s="36" t="s">
        <v>20716</v>
      </c>
      <c r="F5749" s="36" t="s">
        <v>20715</v>
      </c>
      <c r="G5749" s="36" t="s">
        <v>7253</v>
      </c>
      <c r="H5749" s="37" t="s">
        <v>238</v>
      </c>
      <c r="I5749" s="38" t="s">
        <v>20816</v>
      </c>
      <c r="K5749" s="39" t="s">
        <v>20817</v>
      </c>
      <c r="L5749" s="39" t="s">
        <v>20818</v>
      </c>
      <c r="M5749" s="40"/>
    </row>
    <row r="5750" ht="14.25" customHeight="1">
      <c r="A5750" s="3" t="s">
        <v>20819</v>
      </c>
      <c r="B5750" s="34"/>
      <c r="C5750" s="34"/>
      <c r="D5750" s="36" t="s">
        <v>20715</v>
      </c>
      <c r="E5750" s="36" t="s">
        <v>20716</v>
      </c>
      <c r="F5750" s="36" t="s">
        <v>20715</v>
      </c>
      <c r="G5750" s="36" t="s">
        <v>20820</v>
      </c>
      <c r="H5750" s="37" t="s">
        <v>238</v>
      </c>
      <c r="I5750" s="38" t="s">
        <v>20821</v>
      </c>
      <c r="K5750" s="39" t="s">
        <v>20822</v>
      </c>
      <c r="L5750" s="39" t="s">
        <v>20823</v>
      </c>
      <c r="M5750" s="40"/>
    </row>
    <row r="5751" ht="14.25" customHeight="1">
      <c r="A5751" s="3" t="s">
        <v>20824</v>
      </c>
      <c r="B5751" s="34"/>
      <c r="C5751" s="34"/>
      <c r="D5751" s="36" t="s">
        <v>20715</v>
      </c>
      <c r="E5751" s="36" t="s">
        <v>20716</v>
      </c>
      <c r="F5751" s="36" t="s">
        <v>20715</v>
      </c>
      <c r="G5751" s="36" t="s">
        <v>14831</v>
      </c>
      <c r="H5751" s="37" t="s">
        <v>238</v>
      </c>
      <c r="I5751" s="38" t="s">
        <v>20825</v>
      </c>
      <c r="K5751" s="39" t="s">
        <v>20826</v>
      </c>
      <c r="L5751" s="39" t="s">
        <v>20827</v>
      </c>
      <c r="M5751" s="40"/>
    </row>
    <row r="5752" ht="14.25" customHeight="1">
      <c r="A5752" s="41" t="s">
        <v>20828</v>
      </c>
      <c r="B5752" s="35" t="s">
        <v>12</v>
      </c>
      <c r="C5752" s="34"/>
      <c r="D5752" s="36" t="s">
        <v>20715</v>
      </c>
      <c r="E5752" s="36" t="s">
        <v>20716</v>
      </c>
      <c r="F5752" s="36" t="s">
        <v>20715</v>
      </c>
      <c r="G5752" s="36" t="s">
        <v>14835</v>
      </c>
      <c r="H5752" s="37" t="s">
        <v>238</v>
      </c>
      <c r="I5752" s="38" t="s">
        <v>20829</v>
      </c>
      <c r="K5752" s="39" t="s">
        <v>9524</v>
      </c>
      <c r="L5752" s="39" t="s">
        <v>20830</v>
      </c>
      <c r="M5752" s="40"/>
    </row>
    <row r="5753" ht="14.25" customHeight="1">
      <c r="A5753" s="3" t="s">
        <v>20831</v>
      </c>
      <c r="B5753" s="35" t="s">
        <v>12</v>
      </c>
      <c r="C5753" s="34"/>
      <c r="D5753" s="36" t="s">
        <v>20715</v>
      </c>
      <c r="E5753" s="36" t="s">
        <v>20716</v>
      </c>
      <c r="F5753" s="36" t="s">
        <v>20715</v>
      </c>
      <c r="G5753" s="36" t="s">
        <v>262</v>
      </c>
      <c r="H5753" s="37" t="s">
        <v>27</v>
      </c>
      <c r="I5753" s="38" t="s">
        <v>820</v>
      </c>
      <c r="K5753" s="39" t="s">
        <v>820</v>
      </c>
      <c r="L5753" s="39" t="s">
        <v>20832</v>
      </c>
      <c r="M5753" s="40"/>
    </row>
    <row r="5754" ht="14.25" customHeight="1">
      <c r="A5754" s="41" t="s">
        <v>20833</v>
      </c>
      <c r="B5754" s="35" t="s">
        <v>12</v>
      </c>
      <c r="C5754" s="34"/>
      <c r="D5754" s="36" t="s">
        <v>20715</v>
      </c>
      <c r="E5754" s="36" t="s">
        <v>20716</v>
      </c>
      <c r="F5754" s="36" t="s">
        <v>20715</v>
      </c>
      <c r="G5754" s="36" t="s">
        <v>865</v>
      </c>
      <c r="H5754" s="37" t="s">
        <v>238</v>
      </c>
      <c r="I5754" s="38" t="s">
        <v>1661</v>
      </c>
      <c r="K5754" s="39" t="s">
        <v>1661</v>
      </c>
      <c r="L5754" s="39" t="s">
        <v>20834</v>
      </c>
      <c r="M5754" s="40"/>
    </row>
    <row r="5755" ht="14.25" customHeight="1">
      <c r="A5755" s="41" t="s">
        <v>20835</v>
      </c>
      <c r="B5755" s="35" t="s">
        <v>12</v>
      </c>
      <c r="C5755" s="34"/>
      <c r="D5755" s="36" t="s">
        <v>20715</v>
      </c>
      <c r="E5755" s="36" t="s">
        <v>20716</v>
      </c>
      <c r="F5755" s="36" t="s">
        <v>20715</v>
      </c>
      <c r="G5755" s="36" t="s">
        <v>1660</v>
      </c>
      <c r="H5755" s="37" t="s">
        <v>238</v>
      </c>
      <c r="I5755" s="38" t="s">
        <v>20836</v>
      </c>
      <c r="K5755" s="39" t="s">
        <v>20837</v>
      </c>
      <c r="L5755" s="39" t="s">
        <v>20838</v>
      </c>
      <c r="M5755" s="40"/>
    </row>
    <row r="5756" ht="14.25" customHeight="1">
      <c r="A5756" s="3" t="s">
        <v>20839</v>
      </c>
      <c r="B5756" s="34"/>
      <c r="C5756" s="35" t="s">
        <v>13</v>
      </c>
      <c r="D5756" s="36" t="s">
        <v>20715</v>
      </c>
      <c r="E5756" s="36" t="s">
        <v>20716</v>
      </c>
      <c r="F5756" s="36" t="s">
        <v>20715</v>
      </c>
      <c r="G5756" s="36" t="s">
        <v>1958</v>
      </c>
      <c r="H5756" s="37" t="s">
        <v>238</v>
      </c>
      <c r="I5756" s="38" t="s">
        <v>20840</v>
      </c>
      <c r="K5756" s="39" t="s">
        <v>20841</v>
      </c>
      <c r="L5756" s="39" t="s">
        <v>20842</v>
      </c>
      <c r="M5756" s="40"/>
    </row>
    <row r="5757" ht="14.25" customHeight="1">
      <c r="A5757" s="41" t="s">
        <v>20843</v>
      </c>
      <c r="B5757" s="35" t="s">
        <v>12</v>
      </c>
      <c r="C5757" s="34"/>
      <c r="D5757" s="36" t="s">
        <v>20715</v>
      </c>
      <c r="E5757" s="36" t="s">
        <v>20716</v>
      </c>
      <c r="F5757" s="36" t="s">
        <v>20715</v>
      </c>
      <c r="G5757" s="36" t="s">
        <v>284</v>
      </c>
      <c r="H5757" s="37" t="s">
        <v>238</v>
      </c>
      <c r="I5757" s="38" t="s">
        <v>16974</v>
      </c>
      <c r="K5757" s="39" t="s">
        <v>20844</v>
      </c>
      <c r="L5757" s="39" t="s">
        <v>20845</v>
      </c>
      <c r="M5757" s="40"/>
    </row>
    <row r="5758" ht="14.25" customHeight="1">
      <c r="A5758" s="3" t="s">
        <v>20846</v>
      </c>
      <c r="B5758" s="34"/>
      <c r="C5758" s="35" t="s">
        <v>13</v>
      </c>
      <c r="D5758" s="36" t="s">
        <v>20715</v>
      </c>
      <c r="E5758" s="36" t="s">
        <v>20716</v>
      </c>
      <c r="F5758" s="36" t="s">
        <v>20715</v>
      </c>
      <c r="G5758" s="36" t="s">
        <v>441</v>
      </c>
      <c r="H5758" s="37" t="s">
        <v>238</v>
      </c>
      <c r="I5758" s="38" t="s">
        <v>17305</v>
      </c>
      <c r="K5758" s="39" t="s">
        <v>20847</v>
      </c>
      <c r="L5758" s="39" t="s">
        <v>20848</v>
      </c>
      <c r="M5758" s="40"/>
    </row>
    <row r="5759" ht="14.25" customHeight="1">
      <c r="A5759" s="3" t="s">
        <v>20849</v>
      </c>
      <c r="B5759" s="35" t="s">
        <v>12</v>
      </c>
      <c r="C5759" s="34"/>
      <c r="D5759" s="36" t="s">
        <v>20715</v>
      </c>
      <c r="E5759" s="36" t="s">
        <v>20716</v>
      </c>
      <c r="F5759" s="36" t="s">
        <v>20715</v>
      </c>
      <c r="G5759" s="36" t="s">
        <v>4044</v>
      </c>
      <c r="H5759" s="37" t="s">
        <v>27</v>
      </c>
      <c r="I5759" s="38" t="s">
        <v>20850</v>
      </c>
      <c r="K5759" s="39" t="s">
        <v>20851</v>
      </c>
      <c r="L5759" s="39" t="s">
        <v>20852</v>
      </c>
      <c r="M5759" s="40"/>
    </row>
    <row r="5760" ht="14.25" customHeight="1">
      <c r="A5760" s="3" t="s">
        <v>20853</v>
      </c>
      <c r="B5760" s="34"/>
      <c r="C5760" s="35" t="s">
        <v>13</v>
      </c>
      <c r="D5760" s="36" t="s">
        <v>20715</v>
      </c>
      <c r="E5760" s="36" t="s">
        <v>20716</v>
      </c>
      <c r="F5760" s="36" t="s">
        <v>20715</v>
      </c>
      <c r="G5760" s="36" t="s">
        <v>315</v>
      </c>
      <c r="H5760" s="37" t="s">
        <v>27</v>
      </c>
      <c r="I5760" s="38" t="s">
        <v>228</v>
      </c>
      <c r="K5760" s="39" t="s">
        <v>787</v>
      </c>
      <c r="L5760" s="39" t="s">
        <v>13178</v>
      </c>
      <c r="M5760" s="40"/>
    </row>
    <row r="5761" ht="14.25" customHeight="1">
      <c r="A5761" s="3" t="s">
        <v>20854</v>
      </c>
      <c r="B5761" s="34"/>
      <c r="C5761" s="35" t="s">
        <v>13</v>
      </c>
      <c r="D5761" s="36" t="s">
        <v>20715</v>
      </c>
      <c r="E5761" s="36" t="s">
        <v>20716</v>
      </c>
      <c r="F5761" s="36" t="s">
        <v>20715</v>
      </c>
      <c r="G5761" s="36" t="s">
        <v>902</v>
      </c>
      <c r="H5761" s="37" t="s">
        <v>27</v>
      </c>
      <c r="I5761" s="38" t="s">
        <v>18647</v>
      </c>
      <c r="K5761" s="39" t="s">
        <v>18648</v>
      </c>
      <c r="L5761" s="39" t="s">
        <v>18649</v>
      </c>
      <c r="M5761" s="40"/>
    </row>
    <row r="5762" ht="14.25" customHeight="1">
      <c r="A5762" s="3" t="s">
        <v>20855</v>
      </c>
      <c r="B5762" s="35" t="s">
        <v>12</v>
      </c>
      <c r="C5762" s="34"/>
      <c r="D5762" s="36" t="s">
        <v>20715</v>
      </c>
      <c r="E5762" s="36" t="s">
        <v>20716</v>
      </c>
      <c r="F5762" s="36" t="s">
        <v>20715</v>
      </c>
      <c r="G5762" s="36" t="s">
        <v>13532</v>
      </c>
      <c r="H5762" s="37" t="s">
        <v>27</v>
      </c>
      <c r="I5762" s="38" t="s">
        <v>13533</v>
      </c>
      <c r="K5762" s="39" t="s">
        <v>13534</v>
      </c>
      <c r="L5762" s="39" t="s">
        <v>13535</v>
      </c>
      <c r="M5762" s="40"/>
    </row>
    <row r="5763" ht="14.25" customHeight="1">
      <c r="A5763" s="3" t="s">
        <v>20856</v>
      </c>
      <c r="B5763" s="35" t="s">
        <v>12</v>
      </c>
      <c r="C5763" s="34"/>
      <c r="D5763" s="36" t="s">
        <v>20715</v>
      </c>
      <c r="E5763" s="36" t="s">
        <v>20716</v>
      </c>
      <c r="F5763" s="36" t="s">
        <v>20715</v>
      </c>
      <c r="G5763" s="36" t="s">
        <v>13537</v>
      </c>
      <c r="H5763" s="37" t="s">
        <v>27</v>
      </c>
      <c r="I5763" s="38" t="s">
        <v>13538</v>
      </c>
      <c r="K5763" s="39" t="s">
        <v>13539</v>
      </c>
      <c r="L5763" s="39" t="s">
        <v>13540</v>
      </c>
      <c r="M5763" s="40"/>
    </row>
    <row r="5764" ht="14.25" customHeight="1">
      <c r="A5764" s="3" t="s">
        <v>20857</v>
      </c>
      <c r="B5764" s="34"/>
      <c r="C5764" s="35" t="s">
        <v>13</v>
      </c>
      <c r="D5764" s="36" t="s">
        <v>20715</v>
      </c>
      <c r="E5764" s="36" t="s">
        <v>20716</v>
      </c>
      <c r="F5764" s="36" t="s">
        <v>20715</v>
      </c>
      <c r="G5764" s="36" t="s">
        <v>1985</v>
      </c>
      <c r="H5764" s="37" t="s">
        <v>27</v>
      </c>
      <c r="I5764" s="38" t="s">
        <v>18652</v>
      </c>
      <c r="K5764" s="39" t="s">
        <v>18653</v>
      </c>
      <c r="L5764" s="39" t="s">
        <v>18654</v>
      </c>
      <c r="M5764" s="40"/>
    </row>
    <row r="5765" ht="14.25" customHeight="1">
      <c r="A5765" s="3" t="s">
        <v>20858</v>
      </c>
      <c r="B5765" s="35" t="s">
        <v>12</v>
      </c>
      <c r="C5765" s="34"/>
      <c r="D5765" s="36" t="s">
        <v>20715</v>
      </c>
      <c r="E5765" s="36" t="s">
        <v>20716</v>
      </c>
      <c r="F5765" s="36" t="s">
        <v>20715</v>
      </c>
      <c r="G5765" s="36" t="s">
        <v>18656</v>
      </c>
      <c r="H5765" s="37" t="s">
        <v>27</v>
      </c>
      <c r="I5765" s="38" t="s">
        <v>18657</v>
      </c>
      <c r="K5765" s="39" t="s">
        <v>18658</v>
      </c>
      <c r="L5765" s="39" t="s">
        <v>18659</v>
      </c>
      <c r="M5765" s="40"/>
    </row>
    <row r="5766" ht="14.25" customHeight="1">
      <c r="A5766" s="3" t="s">
        <v>20859</v>
      </c>
      <c r="B5766" s="35" t="s">
        <v>12</v>
      </c>
      <c r="C5766" s="34"/>
      <c r="D5766" s="36" t="s">
        <v>20715</v>
      </c>
      <c r="E5766" s="36" t="s">
        <v>20716</v>
      </c>
      <c r="F5766" s="36" t="s">
        <v>20715</v>
      </c>
      <c r="G5766" s="36" t="s">
        <v>2128</v>
      </c>
      <c r="H5766" s="37" t="s">
        <v>27</v>
      </c>
      <c r="I5766" s="38" t="s">
        <v>9928</v>
      </c>
      <c r="K5766" s="39" t="s">
        <v>9929</v>
      </c>
      <c r="L5766" s="39" t="s">
        <v>9930</v>
      </c>
      <c r="M5766" s="40"/>
    </row>
    <row r="5767" ht="14.25" customHeight="1">
      <c r="A5767" s="3" t="s">
        <v>20860</v>
      </c>
      <c r="B5767" s="35" t="s">
        <v>12</v>
      </c>
      <c r="C5767" s="34"/>
      <c r="D5767" s="36" t="s">
        <v>20715</v>
      </c>
      <c r="E5767" s="36" t="s">
        <v>20716</v>
      </c>
      <c r="F5767" s="36" t="s">
        <v>20715</v>
      </c>
      <c r="G5767" s="36" t="s">
        <v>2134</v>
      </c>
      <c r="H5767" s="37" t="s">
        <v>27</v>
      </c>
      <c r="I5767" s="38" t="s">
        <v>18662</v>
      </c>
      <c r="K5767" s="39" t="s">
        <v>18662</v>
      </c>
      <c r="L5767" s="39" t="s">
        <v>18663</v>
      </c>
      <c r="M5767" s="40"/>
    </row>
    <row r="5768" ht="14.25" customHeight="1">
      <c r="A5768" s="3" t="s">
        <v>20861</v>
      </c>
      <c r="B5768" s="34"/>
      <c r="C5768" s="35" t="s">
        <v>13</v>
      </c>
      <c r="D5768" s="36" t="s">
        <v>20715</v>
      </c>
      <c r="E5768" s="36" t="s">
        <v>20716</v>
      </c>
      <c r="F5768" s="36" t="s">
        <v>20715</v>
      </c>
      <c r="G5768" s="36" t="s">
        <v>326</v>
      </c>
      <c r="H5768" s="37" t="s">
        <v>27</v>
      </c>
      <c r="I5768" s="38" t="s">
        <v>18665</v>
      </c>
      <c r="K5768" s="39" t="s">
        <v>18666</v>
      </c>
      <c r="L5768" s="39" t="s">
        <v>18667</v>
      </c>
      <c r="M5768" s="40"/>
    </row>
    <row r="5769" ht="14.25" customHeight="1">
      <c r="A5769" s="3" t="s">
        <v>20862</v>
      </c>
      <c r="B5769" s="35" t="s">
        <v>12</v>
      </c>
      <c r="C5769" s="34"/>
      <c r="D5769" s="36" t="s">
        <v>20715</v>
      </c>
      <c r="E5769" s="36" t="s">
        <v>20716</v>
      </c>
      <c r="F5769" s="36" t="s">
        <v>20715</v>
      </c>
      <c r="G5769" s="36" t="s">
        <v>8001</v>
      </c>
      <c r="H5769" s="37" t="s">
        <v>27</v>
      </c>
      <c r="I5769" s="38" t="s">
        <v>18669</v>
      </c>
      <c r="K5769" s="39" t="s">
        <v>18670</v>
      </c>
      <c r="L5769" s="39" t="s">
        <v>18671</v>
      </c>
      <c r="M5769" s="40"/>
    </row>
    <row r="5770" ht="14.25" customHeight="1">
      <c r="A5770" s="3" t="s">
        <v>20863</v>
      </c>
      <c r="B5770" s="35" t="s">
        <v>12</v>
      </c>
      <c r="C5770" s="34"/>
      <c r="D5770" s="36" t="s">
        <v>20715</v>
      </c>
      <c r="E5770" s="36" t="s">
        <v>20716</v>
      </c>
      <c r="F5770" s="36" t="s">
        <v>20715</v>
      </c>
      <c r="G5770" s="36" t="s">
        <v>9946</v>
      </c>
      <c r="H5770" s="37" t="s">
        <v>27</v>
      </c>
      <c r="I5770" s="38" t="s">
        <v>9947</v>
      </c>
      <c r="K5770" s="39" t="s">
        <v>9948</v>
      </c>
      <c r="L5770" s="39" t="s">
        <v>9949</v>
      </c>
      <c r="M5770" s="40"/>
    </row>
    <row r="5771" ht="14.25" customHeight="1">
      <c r="A5771" s="3" t="s">
        <v>20864</v>
      </c>
      <c r="B5771" s="34"/>
      <c r="C5771" s="35" t="s">
        <v>13</v>
      </c>
      <c r="D5771" s="36" t="s">
        <v>20715</v>
      </c>
      <c r="E5771" s="36" t="s">
        <v>20716</v>
      </c>
      <c r="F5771" s="36" t="s">
        <v>20715</v>
      </c>
      <c r="G5771" s="36" t="s">
        <v>2040</v>
      </c>
      <c r="H5771" s="37" t="s">
        <v>238</v>
      </c>
      <c r="I5771" s="38" t="s">
        <v>18683</v>
      </c>
      <c r="K5771" s="39" t="s">
        <v>18684</v>
      </c>
      <c r="L5771" s="39" t="s">
        <v>18685</v>
      </c>
      <c r="M5771" s="40"/>
    </row>
    <row r="5772" ht="14.25" customHeight="1">
      <c r="A5772" s="41" t="s">
        <v>20865</v>
      </c>
      <c r="B5772" s="35" t="s">
        <v>12</v>
      </c>
      <c r="C5772" s="34"/>
      <c r="D5772" s="36" t="s">
        <v>20715</v>
      </c>
      <c r="E5772" s="36" t="s">
        <v>20716</v>
      </c>
      <c r="F5772" s="36" t="s">
        <v>20715</v>
      </c>
      <c r="G5772" s="36" t="s">
        <v>18695</v>
      </c>
      <c r="H5772" s="37" t="s">
        <v>238</v>
      </c>
      <c r="I5772" s="38" t="s">
        <v>18696</v>
      </c>
      <c r="K5772" s="39" t="s">
        <v>18697</v>
      </c>
      <c r="L5772" s="39" t="s">
        <v>18698</v>
      </c>
      <c r="M5772" s="40"/>
    </row>
    <row r="5773" ht="14.25" customHeight="1">
      <c r="A5773" s="3" t="s">
        <v>20866</v>
      </c>
      <c r="B5773" s="34"/>
      <c r="C5773" s="35" t="s">
        <v>13</v>
      </c>
      <c r="D5773" s="36" t="s">
        <v>20715</v>
      </c>
      <c r="E5773" s="36" t="s">
        <v>20716</v>
      </c>
      <c r="F5773" s="36" t="s">
        <v>20715</v>
      </c>
      <c r="G5773" s="36" t="s">
        <v>13587</v>
      </c>
      <c r="H5773" s="37" t="s">
        <v>27</v>
      </c>
      <c r="I5773" s="38" t="s">
        <v>13588</v>
      </c>
      <c r="K5773" s="39" t="s">
        <v>13589</v>
      </c>
      <c r="L5773" s="39" t="s">
        <v>13590</v>
      </c>
      <c r="M5773" s="40"/>
    </row>
    <row r="5774" ht="14.25" customHeight="1">
      <c r="A5774" s="3" t="s">
        <v>20867</v>
      </c>
      <c r="B5774" s="34"/>
      <c r="C5774" s="34"/>
      <c r="D5774" s="36" t="s">
        <v>20868</v>
      </c>
      <c r="E5774" s="36" t="s">
        <v>20869</v>
      </c>
      <c r="F5774" s="36" t="s">
        <v>20868</v>
      </c>
      <c r="G5774" s="36" t="s">
        <v>547</v>
      </c>
      <c r="H5774" s="37" t="s">
        <v>27</v>
      </c>
      <c r="I5774" s="38" t="s">
        <v>20870</v>
      </c>
      <c r="K5774" s="39" t="s">
        <v>20870</v>
      </c>
      <c r="L5774" s="39" t="s">
        <v>20871</v>
      </c>
      <c r="M5774" s="40"/>
    </row>
    <row r="5775" ht="14.25" customHeight="1">
      <c r="A5775" s="3" t="s">
        <v>20872</v>
      </c>
      <c r="B5775" s="34"/>
      <c r="C5775" s="35" t="s">
        <v>13</v>
      </c>
      <c r="D5775" s="36" t="s">
        <v>20868</v>
      </c>
      <c r="E5775" s="36" t="s">
        <v>20869</v>
      </c>
      <c r="F5775" s="36" t="s">
        <v>20868</v>
      </c>
      <c r="G5775" s="36" t="s">
        <v>1606</v>
      </c>
      <c r="H5775" s="37" t="s">
        <v>27</v>
      </c>
      <c r="I5775" s="38" t="s">
        <v>20873</v>
      </c>
      <c r="K5775" s="39" t="s">
        <v>20874</v>
      </c>
      <c r="L5775" s="39" t="s">
        <v>20875</v>
      </c>
      <c r="M5775" s="40"/>
    </row>
    <row r="5776" ht="14.25" customHeight="1">
      <c r="A5776" s="41" t="s">
        <v>20876</v>
      </c>
      <c r="B5776" s="34"/>
      <c r="C5776" s="35" t="s">
        <v>13</v>
      </c>
      <c r="D5776" s="36" t="s">
        <v>20868</v>
      </c>
      <c r="E5776" s="36" t="s">
        <v>20869</v>
      </c>
      <c r="F5776" s="36" t="s">
        <v>20868</v>
      </c>
      <c r="G5776" s="36" t="s">
        <v>32</v>
      </c>
      <c r="H5776" s="37" t="s">
        <v>27</v>
      </c>
      <c r="I5776" s="38" t="s">
        <v>20873</v>
      </c>
      <c r="K5776" s="39" t="s">
        <v>20874</v>
      </c>
      <c r="L5776" s="39" t="s">
        <v>20877</v>
      </c>
      <c r="M5776" s="40"/>
    </row>
    <row r="5777" ht="14.25" customHeight="1">
      <c r="A5777" s="3" t="s">
        <v>20878</v>
      </c>
      <c r="B5777" s="34"/>
      <c r="C5777" s="35" t="s">
        <v>13</v>
      </c>
      <c r="D5777" s="36" t="s">
        <v>20868</v>
      </c>
      <c r="E5777" s="36" t="s">
        <v>20869</v>
      </c>
      <c r="F5777" s="36" t="s">
        <v>20868</v>
      </c>
      <c r="G5777" s="36" t="s">
        <v>20879</v>
      </c>
      <c r="H5777" s="37" t="s">
        <v>27</v>
      </c>
      <c r="I5777" s="38" t="s">
        <v>20880</v>
      </c>
      <c r="K5777" s="39" t="s">
        <v>20881</v>
      </c>
      <c r="L5777" s="39" t="s">
        <v>20882</v>
      </c>
      <c r="M5777" s="40"/>
    </row>
    <row r="5778" ht="14.25" customHeight="1">
      <c r="A5778" s="41" t="s">
        <v>20883</v>
      </c>
      <c r="B5778" s="34"/>
      <c r="C5778" s="35" t="s">
        <v>13</v>
      </c>
      <c r="D5778" s="36" t="s">
        <v>20868</v>
      </c>
      <c r="E5778" s="36" t="s">
        <v>20869</v>
      </c>
      <c r="F5778" s="36" t="s">
        <v>20868</v>
      </c>
      <c r="G5778" s="36" t="s">
        <v>1270</v>
      </c>
      <c r="H5778" s="37" t="s">
        <v>27</v>
      </c>
      <c r="I5778" s="38" t="s">
        <v>20884</v>
      </c>
      <c r="K5778" s="39" t="s">
        <v>20885</v>
      </c>
      <c r="L5778" s="39" t="s">
        <v>20886</v>
      </c>
      <c r="M5778" s="40"/>
    </row>
    <row r="5779" ht="14.25" customHeight="1">
      <c r="A5779" s="41" t="s">
        <v>20887</v>
      </c>
      <c r="B5779" s="34"/>
      <c r="C5779" s="35" t="s">
        <v>13</v>
      </c>
      <c r="D5779" s="36" t="s">
        <v>20868</v>
      </c>
      <c r="E5779" s="36" t="s">
        <v>20869</v>
      </c>
      <c r="F5779" s="36" t="s">
        <v>20868</v>
      </c>
      <c r="G5779" s="36" t="s">
        <v>1773</v>
      </c>
      <c r="H5779" s="37" t="s">
        <v>27</v>
      </c>
      <c r="I5779" s="38" t="s">
        <v>20888</v>
      </c>
      <c r="K5779" s="39" t="s">
        <v>20889</v>
      </c>
      <c r="L5779" s="39" t="s">
        <v>20890</v>
      </c>
      <c r="M5779" s="40"/>
    </row>
    <row r="5780" ht="14.25" customHeight="1">
      <c r="A5780" s="3" t="s">
        <v>20891</v>
      </c>
      <c r="B5780" s="34"/>
      <c r="C5780" s="35" t="s">
        <v>13</v>
      </c>
      <c r="D5780" s="36" t="s">
        <v>20868</v>
      </c>
      <c r="E5780" s="36" t="s">
        <v>20869</v>
      </c>
      <c r="F5780" s="36" t="s">
        <v>20868</v>
      </c>
      <c r="G5780" s="36" t="s">
        <v>45</v>
      </c>
      <c r="H5780" s="37" t="s">
        <v>27</v>
      </c>
      <c r="I5780" s="38" t="s">
        <v>20892</v>
      </c>
      <c r="K5780" s="39" t="s">
        <v>20892</v>
      </c>
      <c r="L5780" s="39" t="s">
        <v>20893</v>
      </c>
      <c r="M5780" s="40"/>
    </row>
    <row r="5781" ht="14.25" customHeight="1">
      <c r="A5781" s="3" t="s">
        <v>20894</v>
      </c>
      <c r="B5781" s="34"/>
      <c r="C5781" s="35" t="s">
        <v>13</v>
      </c>
      <c r="D5781" s="36" t="s">
        <v>20868</v>
      </c>
      <c r="E5781" s="36" t="s">
        <v>20869</v>
      </c>
      <c r="F5781" s="36" t="s">
        <v>20868</v>
      </c>
      <c r="G5781" s="36" t="s">
        <v>55</v>
      </c>
      <c r="H5781" s="37" t="s">
        <v>27</v>
      </c>
      <c r="I5781" s="38" t="s">
        <v>20895</v>
      </c>
      <c r="K5781" s="39" t="s">
        <v>20896</v>
      </c>
      <c r="L5781" s="39" t="s">
        <v>20897</v>
      </c>
      <c r="M5781" s="40"/>
    </row>
    <row r="5782" ht="14.25" customHeight="1">
      <c r="A5782" s="3" t="s">
        <v>20898</v>
      </c>
      <c r="B5782" s="34"/>
      <c r="C5782" s="35" t="s">
        <v>13</v>
      </c>
      <c r="D5782" s="36" t="s">
        <v>20868</v>
      </c>
      <c r="E5782" s="36" t="s">
        <v>20869</v>
      </c>
      <c r="F5782" s="36" t="s">
        <v>20868</v>
      </c>
      <c r="G5782" s="36" t="s">
        <v>60</v>
      </c>
      <c r="H5782" s="37" t="s">
        <v>27</v>
      </c>
      <c r="I5782" s="38" t="s">
        <v>20899</v>
      </c>
      <c r="K5782" s="39" t="s">
        <v>20900</v>
      </c>
      <c r="L5782" s="39" t="s">
        <v>20901</v>
      </c>
      <c r="M5782" s="40"/>
    </row>
    <row r="5783" ht="14.25" customHeight="1">
      <c r="A5783" s="3" t="s">
        <v>20902</v>
      </c>
      <c r="B5783" s="34"/>
      <c r="C5783" s="35" t="s">
        <v>13</v>
      </c>
      <c r="D5783" s="36" t="s">
        <v>20868</v>
      </c>
      <c r="E5783" s="36" t="s">
        <v>20869</v>
      </c>
      <c r="F5783" s="36" t="s">
        <v>20868</v>
      </c>
      <c r="G5783" s="36" t="s">
        <v>1400</v>
      </c>
      <c r="H5783" s="37" t="s">
        <v>27</v>
      </c>
      <c r="I5783" s="38" t="s">
        <v>20903</v>
      </c>
      <c r="K5783" s="39" t="s">
        <v>20904</v>
      </c>
      <c r="L5783" s="39" t="s">
        <v>20905</v>
      </c>
      <c r="M5783" s="40"/>
    </row>
    <row r="5784" ht="14.25" customHeight="1">
      <c r="A5784" s="3" t="s">
        <v>20906</v>
      </c>
      <c r="B5784" s="34"/>
      <c r="C5784" s="34"/>
      <c r="D5784" s="36" t="s">
        <v>20868</v>
      </c>
      <c r="E5784" s="36" t="s">
        <v>20869</v>
      </c>
      <c r="F5784" s="36" t="s">
        <v>20868</v>
      </c>
      <c r="G5784" s="36" t="s">
        <v>70</v>
      </c>
      <c r="H5784" s="37" t="s">
        <v>27</v>
      </c>
      <c r="I5784" s="38" t="s">
        <v>20907</v>
      </c>
      <c r="K5784" s="39" t="s">
        <v>20908</v>
      </c>
      <c r="L5784" s="39" t="s">
        <v>20909</v>
      </c>
      <c r="M5784" s="40"/>
    </row>
    <row r="5785" ht="14.25" customHeight="1">
      <c r="A5785" s="3" t="s">
        <v>20910</v>
      </c>
      <c r="B5785" s="34"/>
      <c r="C5785" s="35" t="s">
        <v>13</v>
      </c>
      <c r="D5785" s="36" t="s">
        <v>20868</v>
      </c>
      <c r="E5785" s="36" t="s">
        <v>20869</v>
      </c>
      <c r="F5785" s="36" t="s">
        <v>20868</v>
      </c>
      <c r="G5785" s="36" t="s">
        <v>1431</v>
      </c>
      <c r="H5785" s="37" t="s">
        <v>27</v>
      </c>
      <c r="I5785" s="38" t="s">
        <v>20911</v>
      </c>
      <c r="K5785" s="39" t="s">
        <v>20912</v>
      </c>
      <c r="L5785" s="39" t="s">
        <v>20913</v>
      </c>
      <c r="M5785" s="40"/>
    </row>
    <row r="5786" ht="14.25" customHeight="1">
      <c r="A5786" s="3" t="s">
        <v>20914</v>
      </c>
      <c r="B5786" s="34"/>
      <c r="C5786" s="35" t="s">
        <v>13</v>
      </c>
      <c r="D5786" s="36" t="s">
        <v>20868</v>
      </c>
      <c r="E5786" s="36" t="s">
        <v>20869</v>
      </c>
      <c r="F5786" s="36" t="s">
        <v>20868</v>
      </c>
      <c r="G5786" s="36" t="s">
        <v>3101</v>
      </c>
      <c r="H5786" s="37" t="s">
        <v>27</v>
      </c>
      <c r="I5786" s="38" t="s">
        <v>20915</v>
      </c>
      <c r="K5786" s="39" t="s">
        <v>20916</v>
      </c>
      <c r="L5786" s="39" t="s">
        <v>20917</v>
      </c>
      <c r="M5786" s="40"/>
    </row>
    <row r="5787" ht="14.25" customHeight="1">
      <c r="A5787" s="3" t="s">
        <v>20918</v>
      </c>
      <c r="B5787" s="34"/>
      <c r="C5787" s="34"/>
      <c r="D5787" s="36" t="s">
        <v>20868</v>
      </c>
      <c r="E5787" s="36" t="s">
        <v>20869</v>
      </c>
      <c r="F5787" s="36" t="s">
        <v>20868</v>
      </c>
      <c r="G5787" s="36" t="s">
        <v>1018</v>
      </c>
      <c r="H5787" s="37" t="s">
        <v>27</v>
      </c>
      <c r="I5787" s="38" t="s">
        <v>20919</v>
      </c>
      <c r="K5787" s="39" t="s">
        <v>20919</v>
      </c>
      <c r="L5787" s="39" t="s">
        <v>20920</v>
      </c>
      <c r="M5787" s="40"/>
    </row>
    <row r="5788" ht="14.25" customHeight="1">
      <c r="A5788" s="41" t="s">
        <v>20921</v>
      </c>
      <c r="B5788" s="34"/>
      <c r="C5788" s="35" t="s">
        <v>13</v>
      </c>
      <c r="D5788" s="36" t="s">
        <v>20868</v>
      </c>
      <c r="E5788" s="36" t="s">
        <v>20869</v>
      </c>
      <c r="F5788" s="36" t="s">
        <v>20868</v>
      </c>
      <c r="G5788" s="36" t="s">
        <v>103</v>
      </c>
      <c r="H5788" s="37" t="s">
        <v>27</v>
      </c>
      <c r="I5788" s="38" t="s">
        <v>20922</v>
      </c>
      <c r="K5788" s="39" t="s">
        <v>7522</v>
      </c>
      <c r="L5788" s="39" t="s">
        <v>20923</v>
      </c>
      <c r="M5788" s="40"/>
    </row>
    <row r="5789" ht="14.25" customHeight="1">
      <c r="A5789" s="41" t="s">
        <v>20924</v>
      </c>
      <c r="B5789" s="34"/>
      <c r="C5789" s="35" t="s">
        <v>13</v>
      </c>
      <c r="D5789" s="36" t="s">
        <v>20868</v>
      </c>
      <c r="E5789" s="36" t="s">
        <v>20869</v>
      </c>
      <c r="F5789" s="36" t="s">
        <v>20868</v>
      </c>
      <c r="G5789" s="36" t="s">
        <v>1446</v>
      </c>
      <c r="H5789" s="37" t="s">
        <v>27</v>
      </c>
      <c r="I5789" s="38" t="s">
        <v>20925</v>
      </c>
      <c r="K5789" s="39" t="s">
        <v>20926</v>
      </c>
      <c r="L5789" s="39" t="s">
        <v>20927</v>
      </c>
      <c r="M5789" s="40"/>
    </row>
    <row r="5790" ht="14.25" customHeight="1">
      <c r="A5790" s="3" t="s">
        <v>20928</v>
      </c>
      <c r="B5790" s="34"/>
      <c r="C5790" s="35" t="s">
        <v>13</v>
      </c>
      <c r="D5790" s="36" t="s">
        <v>20868</v>
      </c>
      <c r="E5790" s="36" t="s">
        <v>20869</v>
      </c>
      <c r="F5790" s="36" t="s">
        <v>20868</v>
      </c>
      <c r="G5790" s="36" t="s">
        <v>1451</v>
      </c>
      <c r="H5790" s="37" t="s">
        <v>27</v>
      </c>
      <c r="I5790" s="38" t="s">
        <v>20929</v>
      </c>
      <c r="K5790" s="39" t="s">
        <v>20930</v>
      </c>
      <c r="L5790" s="39" t="s">
        <v>20931</v>
      </c>
      <c r="M5790" s="40"/>
    </row>
    <row r="5791" ht="14.25" customHeight="1">
      <c r="A5791" s="3" t="s">
        <v>20932</v>
      </c>
      <c r="B5791" s="34"/>
      <c r="C5791" s="35" t="s">
        <v>13</v>
      </c>
      <c r="D5791" s="36" t="s">
        <v>20868</v>
      </c>
      <c r="E5791" s="36" t="s">
        <v>20869</v>
      </c>
      <c r="F5791" s="36" t="s">
        <v>20868</v>
      </c>
      <c r="G5791" s="36" t="s">
        <v>108</v>
      </c>
      <c r="H5791" s="37" t="s">
        <v>27</v>
      </c>
      <c r="I5791" s="38" t="s">
        <v>20933</v>
      </c>
      <c r="K5791" s="39" t="s">
        <v>20933</v>
      </c>
      <c r="L5791" s="39" t="s">
        <v>20934</v>
      </c>
      <c r="M5791" s="40"/>
    </row>
    <row r="5792" ht="14.25" customHeight="1">
      <c r="A5792" s="41" t="s">
        <v>20935</v>
      </c>
      <c r="B5792" s="34"/>
      <c r="C5792" s="35" t="s">
        <v>13</v>
      </c>
      <c r="D5792" s="36" t="s">
        <v>20868</v>
      </c>
      <c r="E5792" s="36" t="s">
        <v>20869</v>
      </c>
      <c r="F5792" s="36" t="s">
        <v>20868</v>
      </c>
      <c r="G5792" s="36" t="s">
        <v>662</v>
      </c>
      <c r="H5792" s="37" t="s">
        <v>27</v>
      </c>
      <c r="I5792" s="38" t="s">
        <v>20936</v>
      </c>
      <c r="K5792" s="39" t="s">
        <v>20937</v>
      </c>
      <c r="L5792" s="39" t="s">
        <v>20938</v>
      </c>
      <c r="M5792" s="40"/>
    </row>
    <row r="5793" ht="14.25" customHeight="1">
      <c r="A5793" s="3" t="s">
        <v>20939</v>
      </c>
      <c r="B5793" s="34"/>
      <c r="C5793" s="35" t="s">
        <v>13</v>
      </c>
      <c r="D5793" s="36" t="s">
        <v>20868</v>
      </c>
      <c r="E5793" s="36" t="s">
        <v>20869</v>
      </c>
      <c r="F5793" s="36" t="s">
        <v>20868</v>
      </c>
      <c r="G5793" s="36" t="s">
        <v>113</v>
      </c>
      <c r="H5793" s="37" t="s">
        <v>27</v>
      </c>
      <c r="I5793" s="38" t="s">
        <v>20940</v>
      </c>
      <c r="K5793" s="39" t="s">
        <v>20940</v>
      </c>
      <c r="L5793" s="39" t="s">
        <v>20941</v>
      </c>
      <c r="M5793" s="40"/>
    </row>
    <row r="5794" ht="14.25" customHeight="1">
      <c r="A5794" s="3" t="s">
        <v>20942</v>
      </c>
      <c r="B5794" s="34"/>
      <c r="C5794" s="35" t="s">
        <v>13</v>
      </c>
      <c r="D5794" s="36" t="s">
        <v>20868</v>
      </c>
      <c r="E5794" s="36" t="s">
        <v>20869</v>
      </c>
      <c r="F5794" s="36" t="s">
        <v>20868</v>
      </c>
      <c r="G5794" s="36" t="s">
        <v>122</v>
      </c>
      <c r="H5794" s="37" t="s">
        <v>27</v>
      </c>
      <c r="I5794" s="38" t="s">
        <v>20943</v>
      </c>
      <c r="K5794" s="39" t="s">
        <v>20944</v>
      </c>
      <c r="L5794" s="39" t="s">
        <v>20945</v>
      </c>
      <c r="M5794" s="40"/>
    </row>
    <row r="5795" ht="14.25" customHeight="1">
      <c r="A5795" s="3" t="s">
        <v>20946</v>
      </c>
      <c r="B5795" s="34"/>
      <c r="C5795" s="35" t="s">
        <v>13</v>
      </c>
      <c r="D5795" s="36" t="s">
        <v>20868</v>
      </c>
      <c r="E5795" s="36" t="s">
        <v>20869</v>
      </c>
      <c r="F5795" s="36" t="s">
        <v>20868</v>
      </c>
      <c r="G5795" s="36" t="s">
        <v>1460</v>
      </c>
      <c r="H5795" s="37" t="s">
        <v>27</v>
      </c>
      <c r="I5795" s="38" t="s">
        <v>20947</v>
      </c>
      <c r="K5795" s="39" t="s">
        <v>20948</v>
      </c>
      <c r="L5795" s="39" t="s">
        <v>20949</v>
      </c>
      <c r="M5795" s="40"/>
    </row>
    <row r="5796" ht="14.25" customHeight="1">
      <c r="A5796" s="3" t="s">
        <v>20950</v>
      </c>
      <c r="B5796" s="34"/>
      <c r="C5796" s="35" t="s">
        <v>13</v>
      </c>
      <c r="D5796" s="36" t="s">
        <v>20868</v>
      </c>
      <c r="E5796" s="36" t="s">
        <v>20869</v>
      </c>
      <c r="F5796" s="36" t="s">
        <v>20868</v>
      </c>
      <c r="G5796" s="36" t="s">
        <v>127</v>
      </c>
      <c r="H5796" s="37" t="s">
        <v>27</v>
      </c>
      <c r="I5796" s="38" t="s">
        <v>20951</v>
      </c>
      <c r="K5796" s="39" t="s">
        <v>20952</v>
      </c>
      <c r="L5796" s="39" t="s">
        <v>20953</v>
      </c>
      <c r="M5796" s="40"/>
    </row>
    <row r="5797" ht="14.25" customHeight="1">
      <c r="A5797" s="3" t="s">
        <v>20954</v>
      </c>
      <c r="B5797" s="34"/>
      <c r="C5797" s="35" t="s">
        <v>13</v>
      </c>
      <c r="D5797" s="36" t="s">
        <v>20868</v>
      </c>
      <c r="E5797" s="36" t="s">
        <v>20869</v>
      </c>
      <c r="F5797" s="36" t="s">
        <v>20868</v>
      </c>
      <c r="G5797" s="36" t="s">
        <v>696</v>
      </c>
      <c r="H5797" s="37" t="s">
        <v>27</v>
      </c>
      <c r="I5797" s="38" t="s">
        <v>20955</v>
      </c>
      <c r="K5797" s="39" t="s">
        <v>20956</v>
      </c>
      <c r="L5797" s="39" t="s">
        <v>20957</v>
      </c>
      <c r="M5797" s="40"/>
    </row>
    <row r="5798" ht="14.25" customHeight="1">
      <c r="A5798" s="3" t="s">
        <v>20958</v>
      </c>
      <c r="B5798" s="34"/>
      <c r="C5798" s="35" t="s">
        <v>13</v>
      </c>
      <c r="D5798" s="36" t="s">
        <v>20868</v>
      </c>
      <c r="E5798" s="36" t="s">
        <v>20869</v>
      </c>
      <c r="F5798" s="36" t="s">
        <v>20868</v>
      </c>
      <c r="G5798" s="36" t="s">
        <v>1031</v>
      </c>
      <c r="H5798" s="37" t="s">
        <v>27</v>
      </c>
      <c r="I5798" s="38" t="s">
        <v>20959</v>
      </c>
      <c r="K5798" s="39" t="s">
        <v>20960</v>
      </c>
      <c r="L5798" s="39" t="s">
        <v>20961</v>
      </c>
      <c r="M5798" s="40"/>
    </row>
    <row r="5799" ht="14.25" customHeight="1">
      <c r="A5799" s="3" t="s">
        <v>20962</v>
      </c>
      <c r="B5799" s="34"/>
      <c r="C5799" s="35" t="s">
        <v>13</v>
      </c>
      <c r="D5799" s="36" t="s">
        <v>20868</v>
      </c>
      <c r="E5799" s="36" t="s">
        <v>20869</v>
      </c>
      <c r="F5799" s="36" t="s">
        <v>20868</v>
      </c>
      <c r="G5799" s="36" t="s">
        <v>1036</v>
      </c>
      <c r="H5799" s="37" t="s">
        <v>27</v>
      </c>
      <c r="I5799" s="38" t="s">
        <v>20963</v>
      </c>
      <c r="K5799" s="39" t="s">
        <v>20963</v>
      </c>
      <c r="L5799" s="39" t="s">
        <v>20964</v>
      </c>
      <c r="M5799" s="40"/>
    </row>
    <row r="5800" ht="14.25" customHeight="1">
      <c r="A5800" s="41" t="s">
        <v>20965</v>
      </c>
      <c r="B5800" s="34"/>
      <c r="C5800" s="35" t="s">
        <v>13</v>
      </c>
      <c r="D5800" s="36" t="s">
        <v>20868</v>
      </c>
      <c r="E5800" s="36" t="s">
        <v>20869</v>
      </c>
      <c r="F5800" s="36" t="s">
        <v>20868</v>
      </c>
      <c r="G5800" s="36" t="s">
        <v>477</v>
      </c>
      <c r="H5800" s="37" t="s">
        <v>27</v>
      </c>
      <c r="I5800" s="38" t="s">
        <v>20966</v>
      </c>
      <c r="K5800" s="39" t="s">
        <v>20967</v>
      </c>
      <c r="L5800" s="39" t="s">
        <v>20968</v>
      </c>
      <c r="M5800" s="40"/>
    </row>
    <row r="5801" ht="14.25" customHeight="1">
      <c r="A5801" s="41" t="s">
        <v>20969</v>
      </c>
      <c r="B5801" s="34"/>
      <c r="C5801" s="35" t="s">
        <v>13</v>
      </c>
      <c r="D5801" s="36" t="s">
        <v>20868</v>
      </c>
      <c r="E5801" s="36" t="s">
        <v>20869</v>
      </c>
      <c r="F5801" s="36" t="s">
        <v>20868</v>
      </c>
      <c r="G5801" s="36" t="s">
        <v>1831</v>
      </c>
      <c r="H5801" s="37" t="s">
        <v>27</v>
      </c>
      <c r="I5801" s="38" t="s">
        <v>20970</v>
      </c>
      <c r="K5801" s="39" t="s">
        <v>20971</v>
      </c>
      <c r="L5801" s="39" t="s">
        <v>20972</v>
      </c>
      <c r="M5801" s="40"/>
    </row>
    <row r="5802" ht="14.25" customHeight="1">
      <c r="A5802" s="3" t="s">
        <v>20973</v>
      </c>
      <c r="B5802" s="34"/>
      <c r="C5802" s="35" t="s">
        <v>13</v>
      </c>
      <c r="D5802" s="36" t="s">
        <v>20868</v>
      </c>
      <c r="E5802" s="36" t="s">
        <v>20869</v>
      </c>
      <c r="F5802" s="36" t="s">
        <v>20868</v>
      </c>
      <c r="G5802" s="36" t="s">
        <v>708</v>
      </c>
      <c r="H5802" s="37" t="s">
        <v>27</v>
      </c>
      <c r="I5802" s="38" t="s">
        <v>20974</v>
      </c>
      <c r="K5802" s="39" t="s">
        <v>20975</v>
      </c>
      <c r="L5802" s="39" t="s">
        <v>20976</v>
      </c>
      <c r="M5802" s="40"/>
    </row>
    <row r="5803" ht="14.25" customHeight="1">
      <c r="A5803" s="41" t="s">
        <v>20977</v>
      </c>
      <c r="B5803" s="34"/>
      <c r="C5803" s="35" t="s">
        <v>13</v>
      </c>
      <c r="D5803" s="36" t="s">
        <v>20868</v>
      </c>
      <c r="E5803" s="36" t="s">
        <v>20869</v>
      </c>
      <c r="F5803" s="36" t="s">
        <v>20868</v>
      </c>
      <c r="G5803" s="36" t="s">
        <v>11094</v>
      </c>
      <c r="H5803" s="37" t="s">
        <v>27</v>
      </c>
      <c r="I5803" s="38" t="s">
        <v>8057</v>
      </c>
      <c r="K5803" s="39" t="s">
        <v>20978</v>
      </c>
      <c r="L5803" s="39" t="s">
        <v>20979</v>
      </c>
      <c r="M5803" s="40"/>
    </row>
    <row r="5804" ht="14.25" customHeight="1">
      <c r="A5804" s="41" t="s">
        <v>20977</v>
      </c>
      <c r="B5804" s="34"/>
      <c r="C5804" s="35" t="s">
        <v>13</v>
      </c>
      <c r="D5804" s="36" t="s">
        <v>20868</v>
      </c>
      <c r="E5804" s="36" t="s">
        <v>20869</v>
      </c>
      <c r="F5804" s="36" t="s">
        <v>20868</v>
      </c>
      <c r="G5804" s="36" t="s">
        <v>11094</v>
      </c>
      <c r="H5804" s="37" t="s">
        <v>27</v>
      </c>
      <c r="I5804" s="38" t="s">
        <v>20980</v>
      </c>
      <c r="K5804" s="39" t="s">
        <v>20978</v>
      </c>
      <c r="L5804" s="39" t="s">
        <v>20979</v>
      </c>
      <c r="M5804" s="40"/>
    </row>
    <row r="5805" ht="14.25" customHeight="1">
      <c r="A5805" s="3" t="s">
        <v>20981</v>
      </c>
      <c r="B5805" s="34"/>
      <c r="C5805" s="35" t="s">
        <v>13</v>
      </c>
      <c r="D5805" s="36" t="s">
        <v>20868</v>
      </c>
      <c r="E5805" s="36" t="s">
        <v>20869</v>
      </c>
      <c r="F5805" s="36" t="s">
        <v>20868</v>
      </c>
      <c r="G5805" s="36" t="s">
        <v>11099</v>
      </c>
      <c r="H5805" s="37" t="s">
        <v>27</v>
      </c>
      <c r="I5805" s="38" t="s">
        <v>20982</v>
      </c>
      <c r="K5805" s="39" t="s">
        <v>20983</v>
      </c>
      <c r="L5805" s="39" t="s">
        <v>20984</v>
      </c>
      <c r="M5805" s="40"/>
    </row>
    <row r="5806" ht="14.25" customHeight="1">
      <c r="A5806" s="3" t="s">
        <v>20985</v>
      </c>
      <c r="B5806" s="34"/>
      <c r="C5806" s="35" t="s">
        <v>13</v>
      </c>
      <c r="D5806" s="36" t="s">
        <v>20868</v>
      </c>
      <c r="E5806" s="36" t="s">
        <v>20869</v>
      </c>
      <c r="F5806" s="36" t="s">
        <v>20868</v>
      </c>
      <c r="G5806" s="36" t="s">
        <v>20986</v>
      </c>
      <c r="H5806" s="37" t="s">
        <v>27</v>
      </c>
      <c r="I5806" s="38" t="s">
        <v>20987</v>
      </c>
      <c r="K5806" s="39" t="s">
        <v>20988</v>
      </c>
      <c r="L5806" s="39" t="s">
        <v>20989</v>
      </c>
      <c r="M5806" s="40"/>
    </row>
    <row r="5807" ht="14.25" customHeight="1">
      <c r="A5807" s="3" t="s">
        <v>20990</v>
      </c>
      <c r="B5807" s="34"/>
      <c r="C5807" s="35" t="s">
        <v>13</v>
      </c>
      <c r="D5807" s="36" t="s">
        <v>20868</v>
      </c>
      <c r="E5807" s="36" t="s">
        <v>20869</v>
      </c>
      <c r="F5807" s="36" t="s">
        <v>20868</v>
      </c>
      <c r="G5807" s="36" t="s">
        <v>20991</v>
      </c>
      <c r="H5807" s="37" t="s">
        <v>27</v>
      </c>
      <c r="I5807" s="38" t="s">
        <v>20992</v>
      </c>
      <c r="K5807" s="39" t="s">
        <v>20993</v>
      </c>
      <c r="L5807" s="39" t="s">
        <v>20994</v>
      </c>
      <c r="M5807" s="40"/>
    </row>
    <row r="5808" ht="14.25" customHeight="1">
      <c r="A5808" s="3" t="s">
        <v>20995</v>
      </c>
      <c r="B5808" s="34"/>
      <c r="C5808" s="34"/>
      <c r="D5808" s="36" t="s">
        <v>20868</v>
      </c>
      <c r="E5808" s="36" t="s">
        <v>20869</v>
      </c>
      <c r="F5808" s="36" t="s">
        <v>20868</v>
      </c>
      <c r="G5808" s="36" t="s">
        <v>713</v>
      </c>
      <c r="H5808" s="37" t="s">
        <v>27</v>
      </c>
      <c r="I5808" s="38" t="s">
        <v>20996</v>
      </c>
      <c r="K5808" s="39" t="s">
        <v>20997</v>
      </c>
      <c r="L5808" s="39" t="s">
        <v>20998</v>
      </c>
      <c r="M5808" s="40"/>
    </row>
    <row r="5809" ht="14.25" customHeight="1">
      <c r="A5809" s="3" t="s">
        <v>20999</v>
      </c>
      <c r="B5809" s="34"/>
      <c r="C5809" s="35" t="s">
        <v>13</v>
      </c>
      <c r="D5809" s="36" t="s">
        <v>20868</v>
      </c>
      <c r="E5809" s="36" t="s">
        <v>20869</v>
      </c>
      <c r="F5809" s="36" t="s">
        <v>20868</v>
      </c>
      <c r="G5809" s="36" t="s">
        <v>5984</v>
      </c>
      <c r="H5809" s="37" t="s">
        <v>27</v>
      </c>
      <c r="I5809" s="38" t="s">
        <v>21000</v>
      </c>
      <c r="K5809" s="39" t="s">
        <v>21000</v>
      </c>
      <c r="L5809" s="39" t="s">
        <v>21001</v>
      </c>
      <c r="M5809" s="40"/>
    </row>
    <row r="5810" ht="14.25" customHeight="1">
      <c r="A5810" s="3" t="s">
        <v>21002</v>
      </c>
      <c r="B5810" s="34"/>
      <c r="C5810" s="35" t="s">
        <v>13</v>
      </c>
      <c r="D5810" s="36" t="s">
        <v>20868</v>
      </c>
      <c r="E5810" s="36" t="s">
        <v>20869</v>
      </c>
      <c r="F5810" s="36" t="s">
        <v>20868</v>
      </c>
      <c r="G5810" s="36" t="s">
        <v>1058</v>
      </c>
      <c r="H5810" s="37" t="s">
        <v>27</v>
      </c>
      <c r="I5810" s="38" t="s">
        <v>21003</v>
      </c>
      <c r="K5810" s="39" t="s">
        <v>21003</v>
      </c>
      <c r="L5810" s="39" t="s">
        <v>21004</v>
      </c>
      <c r="M5810" s="40"/>
    </row>
    <row r="5811" ht="14.25" customHeight="1">
      <c r="A5811" s="3" t="s">
        <v>21005</v>
      </c>
      <c r="B5811" s="34"/>
      <c r="C5811" s="35" t="s">
        <v>13</v>
      </c>
      <c r="D5811" s="36" t="s">
        <v>20868</v>
      </c>
      <c r="E5811" s="36" t="s">
        <v>20869</v>
      </c>
      <c r="F5811" s="36" t="s">
        <v>20868</v>
      </c>
      <c r="G5811" s="36" t="s">
        <v>9208</v>
      </c>
      <c r="H5811" s="37" t="s">
        <v>27</v>
      </c>
      <c r="I5811" s="38" t="s">
        <v>21006</v>
      </c>
      <c r="K5811" s="39" t="s">
        <v>21006</v>
      </c>
      <c r="L5811" s="39" t="s">
        <v>21007</v>
      </c>
      <c r="M5811" s="40"/>
    </row>
    <row r="5812" ht="14.25" customHeight="1">
      <c r="A5812" s="3" t="s">
        <v>21008</v>
      </c>
      <c r="B5812" s="34"/>
      <c r="C5812" s="35" t="s">
        <v>13</v>
      </c>
      <c r="D5812" s="36" t="s">
        <v>20868</v>
      </c>
      <c r="E5812" s="36" t="s">
        <v>20869</v>
      </c>
      <c r="F5812" s="36" t="s">
        <v>20868</v>
      </c>
      <c r="G5812" s="36" t="s">
        <v>11114</v>
      </c>
      <c r="H5812" s="37" t="s">
        <v>27</v>
      </c>
      <c r="I5812" s="38" t="s">
        <v>21009</v>
      </c>
      <c r="K5812" s="39" t="s">
        <v>21010</v>
      </c>
      <c r="L5812" s="39" t="s">
        <v>21011</v>
      </c>
      <c r="M5812" s="40"/>
    </row>
    <row r="5813" ht="14.25" customHeight="1">
      <c r="A5813" s="3" t="s">
        <v>21012</v>
      </c>
      <c r="B5813" s="34"/>
      <c r="C5813" s="35" t="s">
        <v>13</v>
      </c>
      <c r="D5813" s="36" t="s">
        <v>20868</v>
      </c>
      <c r="E5813" s="36" t="s">
        <v>20869</v>
      </c>
      <c r="F5813" s="36" t="s">
        <v>20868</v>
      </c>
      <c r="G5813" s="36" t="s">
        <v>1063</v>
      </c>
      <c r="H5813" s="37" t="s">
        <v>27</v>
      </c>
      <c r="I5813" s="38" t="s">
        <v>21013</v>
      </c>
      <c r="K5813" s="39" t="s">
        <v>21014</v>
      </c>
      <c r="L5813" s="39" t="s">
        <v>21015</v>
      </c>
      <c r="M5813" s="40"/>
    </row>
    <row r="5814" ht="14.25" customHeight="1">
      <c r="A5814" s="3" t="s">
        <v>21016</v>
      </c>
      <c r="B5814" s="34"/>
      <c r="C5814" s="35" t="s">
        <v>13</v>
      </c>
      <c r="D5814" s="36" t="s">
        <v>20868</v>
      </c>
      <c r="E5814" s="36" t="s">
        <v>20869</v>
      </c>
      <c r="F5814" s="36" t="s">
        <v>20868</v>
      </c>
      <c r="G5814" s="36" t="s">
        <v>222</v>
      </c>
      <c r="H5814" s="37" t="s">
        <v>27</v>
      </c>
      <c r="I5814" s="38" t="s">
        <v>223</v>
      </c>
      <c r="K5814" s="39" t="s">
        <v>21017</v>
      </c>
      <c r="L5814" s="39" t="s">
        <v>21018</v>
      </c>
      <c r="M5814" s="40"/>
    </row>
    <row r="5815" ht="14.25" customHeight="1">
      <c r="A5815" s="3" t="s">
        <v>21019</v>
      </c>
      <c r="B5815" s="34"/>
      <c r="C5815" s="34"/>
      <c r="D5815" s="36" t="s">
        <v>20868</v>
      </c>
      <c r="E5815" s="36" t="s">
        <v>20869</v>
      </c>
      <c r="F5815" s="36" t="s">
        <v>20868</v>
      </c>
      <c r="G5815" s="36" t="s">
        <v>227</v>
      </c>
      <c r="H5815" s="37" t="s">
        <v>27</v>
      </c>
      <c r="I5815" s="38" t="s">
        <v>228</v>
      </c>
      <c r="K5815" s="39" t="s">
        <v>787</v>
      </c>
      <c r="L5815" s="39" t="s">
        <v>21020</v>
      </c>
      <c r="M5815" s="40"/>
    </row>
    <row r="5816" ht="14.25" customHeight="1">
      <c r="A5816" s="3" t="s">
        <v>21021</v>
      </c>
      <c r="B5816" s="34"/>
      <c r="C5816" s="34"/>
      <c r="D5816" s="36" t="s">
        <v>20868</v>
      </c>
      <c r="E5816" s="36" t="s">
        <v>20869</v>
      </c>
      <c r="F5816" s="36" t="s">
        <v>20868</v>
      </c>
      <c r="G5816" s="36" t="s">
        <v>1300</v>
      </c>
      <c r="H5816" s="37" t="s">
        <v>27</v>
      </c>
      <c r="I5816" s="38" t="s">
        <v>21022</v>
      </c>
      <c r="K5816" s="39" t="s">
        <v>21023</v>
      </c>
      <c r="L5816" s="39" t="s">
        <v>21024</v>
      </c>
      <c r="M5816" s="40"/>
    </row>
    <row r="5817" ht="14.25" customHeight="1">
      <c r="A5817" s="3" t="s">
        <v>21025</v>
      </c>
      <c r="B5817" s="34"/>
      <c r="C5817" s="34"/>
      <c r="D5817" s="36" t="s">
        <v>20868</v>
      </c>
      <c r="E5817" s="36" t="s">
        <v>20869</v>
      </c>
      <c r="F5817" s="36" t="s">
        <v>20868</v>
      </c>
      <c r="G5817" s="36" t="s">
        <v>2231</v>
      </c>
      <c r="H5817" s="37" t="s">
        <v>238</v>
      </c>
      <c r="I5817" s="38" t="s">
        <v>21026</v>
      </c>
      <c r="K5817" s="39" t="s">
        <v>21026</v>
      </c>
      <c r="L5817" s="39" t="s">
        <v>21027</v>
      </c>
      <c r="M5817" s="40"/>
    </row>
    <row r="5818" ht="14.25" customHeight="1">
      <c r="A5818" s="41" t="s">
        <v>21028</v>
      </c>
      <c r="B5818" s="34"/>
      <c r="C5818" s="35" t="s">
        <v>13</v>
      </c>
      <c r="D5818" s="36" t="s">
        <v>20868</v>
      </c>
      <c r="E5818" s="36" t="s">
        <v>20869</v>
      </c>
      <c r="F5818" s="36" t="s">
        <v>20868</v>
      </c>
      <c r="G5818" s="36" t="s">
        <v>2235</v>
      </c>
      <c r="H5818" s="37" t="s">
        <v>238</v>
      </c>
      <c r="I5818" s="38" t="s">
        <v>21029</v>
      </c>
      <c r="K5818" s="39" t="s">
        <v>21030</v>
      </c>
      <c r="L5818" s="39" t="s">
        <v>21031</v>
      </c>
      <c r="M5818" s="40"/>
    </row>
    <row r="5819" ht="14.25" customHeight="1">
      <c r="A5819" s="41" t="s">
        <v>21032</v>
      </c>
      <c r="B5819" s="34"/>
      <c r="C5819" s="35" t="s">
        <v>13</v>
      </c>
      <c r="D5819" s="36" t="s">
        <v>20868</v>
      </c>
      <c r="E5819" s="36" t="s">
        <v>20869</v>
      </c>
      <c r="F5819" s="36" t="s">
        <v>20868</v>
      </c>
      <c r="G5819" s="36" t="s">
        <v>2241</v>
      </c>
      <c r="H5819" s="37" t="s">
        <v>238</v>
      </c>
      <c r="I5819" s="38" t="s">
        <v>21033</v>
      </c>
      <c r="K5819" s="39" t="s">
        <v>21034</v>
      </c>
      <c r="L5819" s="39" t="s">
        <v>21035</v>
      </c>
      <c r="M5819" s="40"/>
    </row>
    <row r="5820" ht="14.25" customHeight="1">
      <c r="A5820" s="3" t="s">
        <v>21036</v>
      </c>
      <c r="B5820" s="34"/>
      <c r="C5820" s="34"/>
      <c r="D5820" s="36" t="s">
        <v>20868</v>
      </c>
      <c r="E5820" s="36" t="s">
        <v>20869</v>
      </c>
      <c r="F5820" s="36" t="s">
        <v>20868</v>
      </c>
      <c r="G5820" s="36" t="s">
        <v>7212</v>
      </c>
      <c r="H5820" s="37" t="s">
        <v>238</v>
      </c>
      <c r="I5820" s="38" t="s">
        <v>21037</v>
      </c>
      <c r="K5820" s="39" t="s">
        <v>21038</v>
      </c>
      <c r="L5820" s="39" t="s">
        <v>21039</v>
      </c>
      <c r="M5820" s="40"/>
    </row>
    <row r="5821" ht="14.25" customHeight="1">
      <c r="A5821" s="3" t="s">
        <v>21040</v>
      </c>
      <c r="B5821" s="34"/>
      <c r="C5821" s="34"/>
      <c r="D5821" s="36" t="s">
        <v>20868</v>
      </c>
      <c r="E5821" s="36" t="s">
        <v>20869</v>
      </c>
      <c r="F5821" s="36" t="s">
        <v>20868</v>
      </c>
      <c r="G5821" s="36" t="s">
        <v>7217</v>
      </c>
      <c r="H5821" s="37" t="s">
        <v>238</v>
      </c>
      <c r="I5821" s="38" t="s">
        <v>21037</v>
      </c>
      <c r="K5821" s="39" t="s">
        <v>21038</v>
      </c>
      <c r="L5821" s="39" t="s">
        <v>21039</v>
      </c>
      <c r="M5821" s="40"/>
    </row>
    <row r="5822" ht="14.25" customHeight="1">
      <c r="A5822" s="41" t="s">
        <v>21041</v>
      </c>
      <c r="B5822" s="34"/>
      <c r="C5822" s="35" t="s">
        <v>13</v>
      </c>
      <c r="D5822" s="36" t="s">
        <v>20868</v>
      </c>
      <c r="E5822" s="36" t="s">
        <v>20869</v>
      </c>
      <c r="F5822" s="36" t="s">
        <v>20868</v>
      </c>
      <c r="G5822" s="36" t="s">
        <v>809</v>
      </c>
      <c r="H5822" s="37" t="s">
        <v>238</v>
      </c>
      <c r="I5822" s="38" t="s">
        <v>21042</v>
      </c>
      <c r="K5822" s="39" t="s">
        <v>21043</v>
      </c>
      <c r="L5822" s="39" t="s">
        <v>21044</v>
      </c>
      <c r="M5822" s="40"/>
    </row>
    <row r="5823" ht="14.25" customHeight="1">
      <c r="A5823" s="41" t="s">
        <v>21045</v>
      </c>
      <c r="B5823" s="34"/>
      <c r="C5823" s="35" t="s">
        <v>13</v>
      </c>
      <c r="D5823" s="36" t="s">
        <v>20868</v>
      </c>
      <c r="E5823" s="36" t="s">
        <v>20869</v>
      </c>
      <c r="F5823" s="36" t="s">
        <v>20868</v>
      </c>
      <c r="G5823" s="36" t="s">
        <v>814</v>
      </c>
      <c r="H5823" s="37" t="s">
        <v>238</v>
      </c>
      <c r="I5823" s="38" t="s">
        <v>21046</v>
      </c>
      <c r="K5823" s="39" t="s">
        <v>21047</v>
      </c>
      <c r="L5823" s="39" t="s">
        <v>21048</v>
      </c>
      <c r="M5823" s="40"/>
    </row>
    <row r="5824" ht="14.25" customHeight="1">
      <c r="A5824" s="3" t="s">
        <v>21049</v>
      </c>
      <c r="B5824" s="34"/>
      <c r="C5824" s="35"/>
      <c r="D5824" s="36" t="s">
        <v>20868</v>
      </c>
      <c r="E5824" s="36" t="s">
        <v>20869</v>
      </c>
      <c r="F5824" s="36" t="s">
        <v>20868</v>
      </c>
      <c r="G5824" s="36" t="s">
        <v>817</v>
      </c>
      <c r="H5824" s="37" t="s">
        <v>238</v>
      </c>
      <c r="I5824" s="38" t="s">
        <v>21050</v>
      </c>
      <c r="K5824" s="39" t="s">
        <v>21051</v>
      </c>
      <c r="L5824" s="39" t="s">
        <v>21052</v>
      </c>
      <c r="M5824" s="40"/>
    </row>
    <row r="5825" ht="14.25" customHeight="1">
      <c r="A5825" s="3" t="s">
        <v>21053</v>
      </c>
      <c r="B5825" s="34"/>
      <c r="C5825" s="35" t="s">
        <v>13</v>
      </c>
      <c r="D5825" s="36" t="s">
        <v>20868</v>
      </c>
      <c r="E5825" s="36" t="s">
        <v>20869</v>
      </c>
      <c r="F5825" s="36" t="s">
        <v>20868</v>
      </c>
      <c r="G5825" s="36" t="s">
        <v>1904</v>
      </c>
      <c r="H5825" s="37" t="s">
        <v>238</v>
      </c>
      <c r="I5825" s="38" t="s">
        <v>21054</v>
      </c>
      <c r="K5825" s="39" t="s">
        <v>21055</v>
      </c>
      <c r="L5825" s="39" t="s">
        <v>21056</v>
      </c>
      <c r="M5825" s="40"/>
    </row>
    <row r="5826" ht="14.25" customHeight="1">
      <c r="A5826" s="3" t="s">
        <v>21057</v>
      </c>
      <c r="B5826" s="34"/>
      <c r="C5826" s="35" t="s">
        <v>13</v>
      </c>
      <c r="D5826" s="36" t="s">
        <v>20868</v>
      </c>
      <c r="E5826" s="36" t="s">
        <v>20869</v>
      </c>
      <c r="F5826" s="36" t="s">
        <v>20868</v>
      </c>
      <c r="G5826" s="36" t="s">
        <v>20577</v>
      </c>
      <c r="H5826" s="37" t="s">
        <v>238</v>
      </c>
      <c r="I5826" s="38" t="s">
        <v>21058</v>
      </c>
      <c r="K5826" s="39" t="s">
        <v>21059</v>
      </c>
      <c r="L5826" s="39" t="s">
        <v>21060</v>
      </c>
      <c r="M5826" s="40"/>
    </row>
    <row r="5827" ht="14.25" customHeight="1">
      <c r="A5827" s="3" t="s">
        <v>21061</v>
      </c>
      <c r="B5827" s="34"/>
      <c r="C5827" s="35" t="s">
        <v>13</v>
      </c>
      <c r="D5827" s="36" t="s">
        <v>20868</v>
      </c>
      <c r="E5827" s="36" t="s">
        <v>20869</v>
      </c>
      <c r="F5827" s="36" t="s">
        <v>20868</v>
      </c>
      <c r="G5827" s="36" t="s">
        <v>20582</v>
      </c>
      <c r="H5827" s="37" t="s">
        <v>238</v>
      </c>
      <c r="I5827" s="38" t="s">
        <v>21058</v>
      </c>
      <c r="K5827" s="39" t="s">
        <v>21059</v>
      </c>
      <c r="L5827" s="39" t="s">
        <v>21062</v>
      </c>
      <c r="M5827" s="40"/>
    </row>
    <row r="5828" ht="14.25" customHeight="1">
      <c r="A5828" s="3" t="s">
        <v>21063</v>
      </c>
      <c r="B5828" s="34"/>
      <c r="C5828" s="34"/>
      <c r="D5828" s="36" t="s">
        <v>20868</v>
      </c>
      <c r="E5828" s="36" t="s">
        <v>20869</v>
      </c>
      <c r="F5828" s="36" t="s">
        <v>20868</v>
      </c>
      <c r="G5828" s="36" t="s">
        <v>21064</v>
      </c>
      <c r="H5828" s="37" t="s">
        <v>238</v>
      </c>
      <c r="I5828" s="38" t="s">
        <v>21065</v>
      </c>
      <c r="K5828" s="39" t="s">
        <v>21066</v>
      </c>
      <c r="L5828" s="39" t="s">
        <v>21067</v>
      </c>
      <c r="M5828" s="40"/>
    </row>
    <row r="5829" ht="14.25" customHeight="1">
      <c r="A5829" s="41" t="s">
        <v>21068</v>
      </c>
      <c r="B5829" s="34"/>
      <c r="C5829" s="35" t="s">
        <v>13</v>
      </c>
      <c r="D5829" s="36" t="s">
        <v>20868</v>
      </c>
      <c r="E5829" s="36" t="s">
        <v>20869</v>
      </c>
      <c r="F5829" s="36" t="s">
        <v>20868</v>
      </c>
      <c r="G5829" s="36" t="s">
        <v>1907</v>
      </c>
      <c r="H5829" s="37" t="s">
        <v>238</v>
      </c>
      <c r="I5829" s="38" t="s">
        <v>21069</v>
      </c>
      <c r="K5829" s="39" t="s">
        <v>21069</v>
      </c>
      <c r="L5829" s="39" t="s">
        <v>21070</v>
      </c>
      <c r="M5829" s="40"/>
    </row>
    <row r="5830" ht="14.25" customHeight="1">
      <c r="A5830" s="3" t="s">
        <v>21071</v>
      </c>
      <c r="B5830" s="34"/>
      <c r="C5830" s="35" t="s">
        <v>13</v>
      </c>
      <c r="D5830" s="36" t="s">
        <v>20868</v>
      </c>
      <c r="E5830" s="36" t="s">
        <v>20869</v>
      </c>
      <c r="F5830" s="36" t="s">
        <v>20868</v>
      </c>
      <c r="G5830" s="36" t="s">
        <v>6366</v>
      </c>
      <c r="H5830" s="37" t="s">
        <v>238</v>
      </c>
      <c r="I5830" s="38" t="s">
        <v>21072</v>
      </c>
      <c r="K5830" s="39" t="s">
        <v>21072</v>
      </c>
      <c r="L5830" s="39" t="s">
        <v>21073</v>
      </c>
      <c r="M5830" s="40"/>
    </row>
    <row r="5831" ht="14.25" customHeight="1">
      <c r="A5831" s="3" t="s">
        <v>21074</v>
      </c>
      <c r="B5831" s="34"/>
      <c r="C5831" s="35" t="s">
        <v>13</v>
      </c>
      <c r="D5831" s="36" t="s">
        <v>20868</v>
      </c>
      <c r="E5831" s="36" t="s">
        <v>20869</v>
      </c>
      <c r="F5831" s="36" t="s">
        <v>20868</v>
      </c>
      <c r="G5831" s="36" t="s">
        <v>21075</v>
      </c>
      <c r="H5831" s="37" t="s">
        <v>238</v>
      </c>
      <c r="I5831" s="38" t="s">
        <v>21076</v>
      </c>
      <c r="K5831" s="39" t="s">
        <v>21077</v>
      </c>
      <c r="L5831" s="39" t="s">
        <v>21078</v>
      </c>
      <c r="M5831" s="40"/>
    </row>
    <row r="5832" ht="14.25" customHeight="1">
      <c r="A5832" s="3" t="s">
        <v>21079</v>
      </c>
      <c r="B5832" s="34"/>
      <c r="C5832" s="34"/>
      <c r="D5832" s="36" t="s">
        <v>20868</v>
      </c>
      <c r="E5832" s="36" t="s">
        <v>20869</v>
      </c>
      <c r="F5832" s="36" t="s">
        <v>20868</v>
      </c>
      <c r="G5832" s="36" t="s">
        <v>21080</v>
      </c>
      <c r="H5832" s="37" t="s">
        <v>238</v>
      </c>
      <c r="I5832" s="38" t="s">
        <v>20088</v>
      </c>
      <c r="K5832" s="39" t="s">
        <v>21081</v>
      </c>
      <c r="L5832" s="39" t="s">
        <v>21082</v>
      </c>
      <c r="M5832" s="40"/>
    </row>
    <row r="5833" ht="14.25" customHeight="1">
      <c r="A5833" s="3" t="s">
        <v>21083</v>
      </c>
      <c r="B5833" s="34"/>
      <c r="C5833" s="35" t="s">
        <v>13</v>
      </c>
      <c r="D5833" s="36" t="s">
        <v>20868</v>
      </c>
      <c r="E5833" s="36" t="s">
        <v>20869</v>
      </c>
      <c r="F5833" s="36" t="s">
        <v>20868</v>
      </c>
      <c r="G5833" s="36" t="s">
        <v>21084</v>
      </c>
      <c r="H5833" s="37" t="s">
        <v>238</v>
      </c>
      <c r="I5833" s="38" t="s">
        <v>21085</v>
      </c>
      <c r="K5833" s="39" t="s">
        <v>21086</v>
      </c>
      <c r="L5833" s="39" t="s">
        <v>21087</v>
      </c>
      <c r="M5833" s="40"/>
    </row>
    <row r="5834" ht="14.25" customHeight="1">
      <c r="A5834" s="41" t="s">
        <v>21088</v>
      </c>
      <c r="B5834" s="34"/>
      <c r="C5834" s="35"/>
      <c r="D5834" s="36" t="s">
        <v>20868</v>
      </c>
      <c r="E5834" s="36" t="s">
        <v>20869</v>
      </c>
      <c r="F5834" s="36" t="s">
        <v>20868</v>
      </c>
      <c r="G5834" s="36" t="s">
        <v>399</v>
      </c>
      <c r="H5834" s="37" t="s">
        <v>238</v>
      </c>
      <c r="I5834" s="38" t="s">
        <v>21089</v>
      </c>
      <c r="K5834" s="39" t="s">
        <v>21090</v>
      </c>
      <c r="L5834" s="39" t="s">
        <v>21091</v>
      </c>
      <c r="M5834" s="40"/>
    </row>
    <row r="5835" ht="14.25" customHeight="1">
      <c r="A5835" s="3" t="s">
        <v>21092</v>
      </c>
      <c r="B5835" s="34"/>
      <c r="C5835" s="35" t="s">
        <v>13</v>
      </c>
      <c r="D5835" s="36" t="s">
        <v>20868</v>
      </c>
      <c r="E5835" s="36" t="s">
        <v>20869</v>
      </c>
      <c r="F5835" s="36" t="s">
        <v>20868</v>
      </c>
      <c r="G5835" s="36" t="s">
        <v>262</v>
      </c>
      <c r="H5835" s="37" t="s">
        <v>27</v>
      </c>
      <c r="I5835" s="38" t="s">
        <v>263</v>
      </c>
      <c r="K5835" s="39" t="s">
        <v>263</v>
      </c>
      <c r="L5835" s="39" t="s">
        <v>264</v>
      </c>
      <c r="M5835" s="40"/>
    </row>
    <row r="5836" ht="14.25" customHeight="1">
      <c r="A5836" s="3" t="s">
        <v>21093</v>
      </c>
      <c r="B5836" s="34"/>
      <c r="C5836" s="35"/>
      <c r="D5836" s="36" t="s">
        <v>20868</v>
      </c>
      <c r="E5836" s="36" t="s">
        <v>20869</v>
      </c>
      <c r="F5836" s="36" t="s">
        <v>20868</v>
      </c>
      <c r="G5836" s="36" t="s">
        <v>823</v>
      </c>
      <c r="H5836" s="37" t="s">
        <v>238</v>
      </c>
      <c r="I5836" s="38" t="s">
        <v>21094</v>
      </c>
      <c r="K5836" s="39" t="s">
        <v>21095</v>
      </c>
      <c r="L5836" s="39" t="s">
        <v>21096</v>
      </c>
      <c r="M5836" s="40"/>
    </row>
    <row r="5837" ht="14.25" customHeight="1">
      <c r="A5837" s="3" t="s">
        <v>21097</v>
      </c>
      <c r="B5837" s="34"/>
      <c r="C5837" s="35"/>
      <c r="D5837" s="36" t="s">
        <v>20868</v>
      </c>
      <c r="E5837" s="36" t="s">
        <v>20869</v>
      </c>
      <c r="F5837" s="36" t="s">
        <v>20868</v>
      </c>
      <c r="G5837" s="36" t="s">
        <v>828</v>
      </c>
      <c r="H5837" s="37" t="s">
        <v>238</v>
      </c>
      <c r="I5837" s="38" t="s">
        <v>21098</v>
      </c>
      <c r="K5837" s="39" t="s">
        <v>21099</v>
      </c>
      <c r="L5837" s="39" t="s">
        <v>21100</v>
      </c>
      <c r="M5837" s="40"/>
    </row>
    <row r="5838" ht="14.25" customHeight="1">
      <c r="A5838" s="41" t="s">
        <v>21101</v>
      </c>
      <c r="B5838" s="34"/>
      <c r="C5838" s="35" t="s">
        <v>13</v>
      </c>
      <c r="D5838" s="36" t="s">
        <v>20868</v>
      </c>
      <c r="E5838" s="36" t="s">
        <v>20869</v>
      </c>
      <c r="F5838" s="36" t="s">
        <v>20868</v>
      </c>
      <c r="G5838" s="36" t="s">
        <v>413</v>
      </c>
      <c r="H5838" s="37" t="s">
        <v>238</v>
      </c>
      <c r="I5838" s="38" t="s">
        <v>21102</v>
      </c>
      <c r="K5838" s="39" t="s">
        <v>21103</v>
      </c>
      <c r="L5838" s="39" t="s">
        <v>21104</v>
      </c>
      <c r="M5838" s="40"/>
    </row>
    <row r="5839" ht="14.25" customHeight="1">
      <c r="A5839" s="41" t="s">
        <v>21101</v>
      </c>
      <c r="B5839" s="34"/>
      <c r="C5839" s="35" t="s">
        <v>13</v>
      </c>
      <c r="D5839" s="36" t="s">
        <v>20868</v>
      </c>
      <c r="E5839" s="36" t="s">
        <v>20869</v>
      </c>
      <c r="F5839" s="36" t="s">
        <v>20868</v>
      </c>
      <c r="G5839" s="36" t="s">
        <v>413</v>
      </c>
      <c r="H5839" s="37" t="s">
        <v>238</v>
      </c>
      <c r="I5839" s="38" t="s">
        <v>21105</v>
      </c>
      <c r="K5839" s="39" t="s">
        <v>21103</v>
      </c>
      <c r="L5839" s="39" t="s">
        <v>21104</v>
      </c>
      <c r="M5839" s="40"/>
    </row>
    <row r="5840" ht="14.25" customHeight="1">
      <c r="A5840" s="41" t="s">
        <v>21106</v>
      </c>
      <c r="B5840" s="34"/>
      <c r="C5840" s="35" t="s">
        <v>13</v>
      </c>
      <c r="D5840" s="36" t="s">
        <v>20868</v>
      </c>
      <c r="E5840" s="36" t="s">
        <v>20869</v>
      </c>
      <c r="F5840" s="36" t="s">
        <v>20868</v>
      </c>
      <c r="G5840" s="36" t="s">
        <v>831</v>
      </c>
      <c r="H5840" s="37" t="s">
        <v>238</v>
      </c>
      <c r="I5840" s="38" t="s">
        <v>21107</v>
      </c>
      <c r="K5840" s="39" t="s">
        <v>21108</v>
      </c>
      <c r="L5840" s="39" t="s">
        <v>21109</v>
      </c>
      <c r="M5840" s="40"/>
    </row>
    <row r="5841" ht="14.25" customHeight="1">
      <c r="A5841" s="3" t="s">
        <v>21110</v>
      </c>
      <c r="B5841" s="34"/>
      <c r="C5841" s="35" t="s">
        <v>13</v>
      </c>
      <c r="D5841" s="36" t="s">
        <v>20868</v>
      </c>
      <c r="E5841" s="36" t="s">
        <v>20869</v>
      </c>
      <c r="F5841" s="36" t="s">
        <v>20868</v>
      </c>
      <c r="G5841" s="36" t="s">
        <v>7305</v>
      </c>
      <c r="H5841" s="37" t="s">
        <v>238</v>
      </c>
      <c r="I5841" s="38" t="s">
        <v>21111</v>
      </c>
      <c r="K5841" s="39" t="s">
        <v>21112</v>
      </c>
      <c r="L5841" s="39" t="s">
        <v>21113</v>
      </c>
      <c r="M5841" s="40"/>
    </row>
    <row r="5842" ht="14.25" customHeight="1">
      <c r="A5842" s="3" t="s">
        <v>21114</v>
      </c>
      <c r="B5842" s="34"/>
      <c r="C5842" s="34"/>
      <c r="D5842" s="36" t="s">
        <v>20868</v>
      </c>
      <c r="E5842" s="36" t="s">
        <v>20869</v>
      </c>
      <c r="F5842" s="36" t="s">
        <v>20868</v>
      </c>
      <c r="G5842" s="36" t="s">
        <v>21115</v>
      </c>
      <c r="H5842" s="37" t="s">
        <v>238</v>
      </c>
      <c r="I5842" s="38" t="s">
        <v>21116</v>
      </c>
      <c r="K5842" s="39" t="s">
        <v>21117</v>
      </c>
      <c r="L5842" s="39" t="s">
        <v>21118</v>
      </c>
      <c r="M5842" s="40"/>
    </row>
    <row r="5843" ht="14.25" customHeight="1">
      <c r="A5843" s="41" t="s">
        <v>21119</v>
      </c>
      <c r="B5843" s="34"/>
      <c r="C5843" s="35"/>
      <c r="D5843" s="36" t="s">
        <v>20868</v>
      </c>
      <c r="E5843" s="36" t="s">
        <v>20869</v>
      </c>
      <c r="F5843" s="36" t="s">
        <v>20868</v>
      </c>
      <c r="G5843" s="36" t="s">
        <v>418</v>
      </c>
      <c r="H5843" s="37" t="s">
        <v>238</v>
      </c>
      <c r="I5843" s="38" t="s">
        <v>21120</v>
      </c>
      <c r="K5843" s="39" t="s">
        <v>21121</v>
      </c>
      <c r="L5843" s="39" t="s">
        <v>21122</v>
      </c>
      <c r="M5843" s="40"/>
    </row>
    <row r="5844" ht="14.25" customHeight="1">
      <c r="A5844" s="3" t="s">
        <v>21123</v>
      </c>
      <c r="B5844" s="34"/>
      <c r="C5844" s="35"/>
      <c r="D5844" s="36" t="s">
        <v>20868</v>
      </c>
      <c r="E5844" s="36" t="s">
        <v>20869</v>
      </c>
      <c r="F5844" s="36" t="s">
        <v>20868</v>
      </c>
      <c r="G5844" s="36" t="s">
        <v>437</v>
      </c>
      <c r="H5844" s="37" t="s">
        <v>238</v>
      </c>
      <c r="I5844" s="38" t="s">
        <v>21124</v>
      </c>
      <c r="K5844" s="39" t="s">
        <v>21124</v>
      </c>
      <c r="L5844" s="39" t="s">
        <v>21125</v>
      </c>
      <c r="M5844" s="40"/>
    </row>
    <row r="5845" ht="14.25" customHeight="1">
      <c r="A5845" s="3" t="s">
        <v>21126</v>
      </c>
      <c r="B5845" s="34"/>
      <c r="C5845" s="34"/>
      <c r="D5845" s="36" t="s">
        <v>20868</v>
      </c>
      <c r="E5845" s="36" t="s">
        <v>20869</v>
      </c>
      <c r="F5845" s="36" t="s">
        <v>20868</v>
      </c>
      <c r="G5845" s="36" t="s">
        <v>1657</v>
      </c>
      <c r="H5845" s="37" t="s">
        <v>238</v>
      </c>
      <c r="I5845" s="38" t="s">
        <v>21127</v>
      </c>
      <c r="K5845" s="39" t="s">
        <v>21128</v>
      </c>
      <c r="L5845" s="39"/>
      <c r="M5845" s="40"/>
    </row>
    <row r="5846" ht="14.25" customHeight="1">
      <c r="A5846" s="3" t="s">
        <v>21129</v>
      </c>
      <c r="B5846" s="34"/>
      <c r="C5846" s="34"/>
      <c r="D5846" s="36" t="s">
        <v>20868</v>
      </c>
      <c r="E5846" s="36" t="s">
        <v>20869</v>
      </c>
      <c r="F5846" s="36" t="s">
        <v>20868</v>
      </c>
      <c r="G5846" s="36" t="s">
        <v>2680</v>
      </c>
      <c r="H5846" s="37" t="s">
        <v>238</v>
      </c>
      <c r="I5846" s="38" t="s">
        <v>21130</v>
      </c>
      <c r="K5846" s="39" t="s">
        <v>21131</v>
      </c>
      <c r="L5846" s="39"/>
      <c r="M5846" s="40"/>
    </row>
    <row r="5847" ht="14.25" customHeight="1">
      <c r="A5847" s="41" t="s">
        <v>21132</v>
      </c>
      <c r="B5847" s="34"/>
      <c r="C5847" s="35"/>
      <c r="D5847" s="36" t="s">
        <v>20868</v>
      </c>
      <c r="E5847" s="36" t="s">
        <v>20869</v>
      </c>
      <c r="F5847" s="36" t="s">
        <v>20868</v>
      </c>
      <c r="G5847" s="36" t="s">
        <v>2422</v>
      </c>
      <c r="H5847" s="37" t="s">
        <v>238</v>
      </c>
      <c r="I5847" s="38" t="s">
        <v>21133</v>
      </c>
      <c r="K5847" s="39" t="s">
        <v>21134</v>
      </c>
      <c r="L5847" s="39"/>
      <c r="M5847" s="40"/>
    </row>
    <row r="5848" ht="14.25" customHeight="1">
      <c r="A5848" s="3" t="s">
        <v>21135</v>
      </c>
      <c r="B5848" s="34"/>
      <c r="C5848" s="34"/>
      <c r="D5848" s="36" t="s">
        <v>20868</v>
      </c>
      <c r="E5848" s="36" t="s">
        <v>20869</v>
      </c>
      <c r="F5848" s="36" t="s">
        <v>20868</v>
      </c>
      <c r="G5848" s="36" t="s">
        <v>5034</v>
      </c>
      <c r="H5848" s="37" t="s">
        <v>238</v>
      </c>
      <c r="I5848" s="38" t="s">
        <v>21136</v>
      </c>
      <c r="K5848" s="39" t="s">
        <v>21137</v>
      </c>
      <c r="L5848" s="39"/>
      <c r="M5848" s="40"/>
    </row>
    <row r="5849" ht="14.25" customHeight="1">
      <c r="A5849" s="3" t="s">
        <v>21138</v>
      </c>
      <c r="B5849" s="34"/>
      <c r="C5849" s="35"/>
      <c r="D5849" s="36" t="s">
        <v>20868</v>
      </c>
      <c r="E5849" s="36" t="s">
        <v>20869</v>
      </c>
      <c r="F5849" s="36" t="s">
        <v>20868</v>
      </c>
      <c r="G5849" s="36" t="s">
        <v>21139</v>
      </c>
      <c r="H5849" s="37" t="s">
        <v>238</v>
      </c>
      <c r="I5849" s="38" t="s">
        <v>21140</v>
      </c>
      <c r="K5849" s="39" t="s">
        <v>21141</v>
      </c>
      <c r="L5849" s="39"/>
      <c r="M5849" s="40"/>
    </row>
    <row r="5850" ht="14.25" customHeight="1">
      <c r="A5850" s="3" t="s">
        <v>21142</v>
      </c>
      <c r="B5850" s="34"/>
      <c r="C5850" s="34"/>
      <c r="D5850" s="36" t="s">
        <v>20868</v>
      </c>
      <c r="E5850" s="36" t="s">
        <v>20869</v>
      </c>
      <c r="F5850" s="36" t="s">
        <v>20868</v>
      </c>
      <c r="G5850" s="36" t="s">
        <v>21143</v>
      </c>
      <c r="H5850" s="37" t="s">
        <v>238</v>
      </c>
      <c r="I5850" s="38" t="s">
        <v>21144</v>
      </c>
      <c r="K5850" s="39" t="s">
        <v>21145</v>
      </c>
      <c r="L5850" s="39"/>
      <c r="M5850" s="40"/>
    </row>
    <row r="5851" ht="14.25" customHeight="1">
      <c r="A5851" s="3" t="s">
        <v>21146</v>
      </c>
      <c r="B5851" s="34"/>
      <c r="C5851" s="34"/>
      <c r="D5851" s="36" t="s">
        <v>20868</v>
      </c>
      <c r="E5851" s="36" t="s">
        <v>20869</v>
      </c>
      <c r="F5851" s="36" t="s">
        <v>20868</v>
      </c>
      <c r="G5851" s="36" t="s">
        <v>20626</v>
      </c>
      <c r="H5851" s="37" t="s">
        <v>238</v>
      </c>
      <c r="I5851" s="38" t="s">
        <v>4292</v>
      </c>
      <c r="K5851" s="39" t="s">
        <v>4292</v>
      </c>
      <c r="L5851" s="39" t="s">
        <v>21147</v>
      </c>
      <c r="M5851" s="40"/>
    </row>
    <row r="5852" ht="14.25" customHeight="1">
      <c r="A5852" s="3" t="s">
        <v>21148</v>
      </c>
      <c r="B5852" s="34"/>
      <c r="C5852" s="35" t="s">
        <v>13</v>
      </c>
      <c r="D5852" s="36" t="s">
        <v>20868</v>
      </c>
      <c r="E5852" s="36" t="s">
        <v>20869</v>
      </c>
      <c r="F5852" s="36" t="s">
        <v>20868</v>
      </c>
      <c r="G5852" s="36" t="s">
        <v>1660</v>
      </c>
      <c r="H5852" s="37" t="s">
        <v>238</v>
      </c>
      <c r="I5852" s="38" t="s">
        <v>21149</v>
      </c>
      <c r="K5852" s="39" t="s">
        <v>21150</v>
      </c>
      <c r="L5852" s="39" t="s">
        <v>21151</v>
      </c>
      <c r="M5852" s="40"/>
    </row>
    <row r="5853" ht="14.25" customHeight="1">
      <c r="A5853" s="41" t="s">
        <v>21152</v>
      </c>
      <c r="B5853" s="34"/>
      <c r="C5853" s="35"/>
      <c r="D5853" s="36" t="s">
        <v>20868</v>
      </c>
      <c r="E5853" s="36" t="s">
        <v>20869</v>
      </c>
      <c r="F5853" s="36" t="s">
        <v>20868</v>
      </c>
      <c r="G5853" s="36" t="s">
        <v>5995</v>
      </c>
      <c r="H5853" s="37" t="s">
        <v>238</v>
      </c>
      <c r="I5853" s="38" t="s">
        <v>21153</v>
      </c>
      <c r="K5853" s="39" t="s">
        <v>21154</v>
      </c>
      <c r="L5853" s="39" t="s">
        <v>21155</v>
      </c>
      <c r="M5853" s="40"/>
    </row>
    <row r="5854" ht="14.25" customHeight="1">
      <c r="A5854" s="3" t="s">
        <v>21156</v>
      </c>
      <c r="B5854" s="34"/>
      <c r="C5854" s="35" t="s">
        <v>13</v>
      </c>
      <c r="D5854" s="36" t="s">
        <v>20868</v>
      </c>
      <c r="E5854" s="36" t="s">
        <v>20869</v>
      </c>
      <c r="F5854" s="36" t="s">
        <v>20868</v>
      </c>
      <c r="G5854" s="36" t="s">
        <v>3838</v>
      </c>
      <c r="H5854" s="37" t="s">
        <v>27</v>
      </c>
      <c r="I5854" s="38" t="s">
        <v>21157</v>
      </c>
      <c r="K5854" s="39" t="s">
        <v>21158</v>
      </c>
      <c r="L5854" s="39" t="s">
        <v>21159</v>
      </c>
      <c r="M5854" s="40"/>
    </row>
    <row r="5855" ht="14.25" customHeight="1">
      <c r="A5855" s="3" t="s">
        <v>21160</v>
      </c>
      <c r="B5855" s="34"/>
      <c r="C5855" s="34"/>
      <c r="D5855" s="36" t="s">
        <v>20868</v>
      </c>
      <c r="E5855" s="36" t="s">
        <v>20869</v>
      </c>
      <c r="F5855" s="36" t="s">
        <v>20868</v>
      </c>
      <c r="G5855" s="36" t="s">
        <v>441</v>
      </c>
      <c r="H5855" s="37" t="s">
        <v>238</v>
      </c>
      <c r="I5855" s="38" t="s">
        <v>21161</v>
      </c>
      <c r="K5855" s="39" t="s">
        <v>21161</v>
      </c>
      <c r="L5855" s="39" t="s">
        <v>21162</v>
      </c>
      <c r="M5855" s="40"/>
    </row>
    <row r="5856" ht="14.25" customHeight="1">
      <c r="A5856" s="3" t="s">
        <v>21163</v>
      </c>
      <c r="B5856" s="34"/>
      <c r="C5856" s="35" t="s">
        <v>13</v>
      </c>
      <c r="D5856" s="36" t="s">
        <v>20868</v>
      </c>
      <c r="E5856" s="36" t="s">
        <v>20869</v>
      </c>
      <c r="F5856" s="36" t="s">
        <v>20868</v>
      </c>
      <c r="G5856" s="36" t="s">
        <v>3847</v>
      </c>
      <c r="H5856" s="37" t="s">
        <v>27</v>
      </c>
      <c r="I5856" s="38" t="s">
        <v>21164</v>
      </c>
      <c r="K5856" s="39" t="s">
        <v>21165</v>
      </c>
      <c r="L5856" s="39" t="s">
        <v>21166</v>
      </c>
      <c r="M5856" s="40"/>
    </row>
    <row r="5857" ht="14.25" customHeight="1">
      <c r="A5857" s="3" t="s">
        <v>21167</v>
      </c>
      <c r="B5857" s="34"/>
      <c r="C5857" s="35" t="s">
        <v>13</v>
      </c>
      <c r="D5857" s="36" t="s">
        <v>20868</v>
      </c>
      <c r="E5857" s="36" t="s">
        <v>20869</v>
      </c>
      <c r="F5857" s="36" t="s">
        <v>20868</v>
      </c>
      <c r="G5857" s="36" t="s">
        <v>3852</v>
      </c>
      <c r="H5857" s="37" t="s">
        <v>27</v>
      </c>
      <c r="I5857" s="38" t="s">
        <v>21168</v>
      </c>
      <c r="K5857" s="39" t="s">
        <v>21169</v>
      </c>
      <c r="L5857" s="39" t="s">
        <v>21170</v>
      </c>
      <c r="M5857" s="40"/>
    </row>
    <row r="5858" ht="14.25" customHeight="1">
      <c r="A5858" s="3" t="s">
        <v>21171</v>
      </c>
      <c r="B5858" s="34"/>
      <c r="C5858" s="35" t="s">
        <v>13</v>
      </c>
      <c r="D5858" s="36" t="s">
        <v>20868</v>
      </c>
      <c r="E5858" s="36" t="s">
        <v>20869</v>
      </c>
      <c r="F5858" s="36" t="s">
        <v>20868</v>
      </c>
      <c r="G5858" s="36" t="s">
        <v>9859</v>
      </c>
      <c r="H5858" s="37" t="s">
        <v>27</v>
      </c>
      <c r="I5858" s="38" t="s">
        <v>21172</v>
      </c>
      <c r="K5858" s="39" t="s">
        <v>21173</v>
      </c>
      <c r="L5858" s="39" t="s">
        <v>21174</v>
      </c>
      <c r="M5858" s="40"/>
    </row>
    <row r="5859" ht="14.25" customHeight="1">
      <c r="A5859" s="3" t="s">
        <v>21175</v>
      </c>
      <c r="B5859" s="34"/>
      <c r="C5859" s="35" t="s">
        <v>13</v>
      </c>
      <c r="D5859" s="36" t="s">
        <v>20868</v>
      </c>
      <c r="E5859" s="36" t="s">
        <v>20869</v>
      </c>
      <c r="F5859" s="36" t="s">
        <v>20868</v>
      </c>
      <c r="G5859" s="36" t="s">
        <v>6413</v>
      </c>
      <c r="H5859" s="37" t="s">
        <v>27</v>
      </c>
      <c r="I5859" s="38" t="s">
        <v>21176</v>
      </c>
      <c r="K5859" s="39" t="s">
        <v>21177</v>
      </c>
      <c r="L5859" s="39" t="s">
        <v>21178</v>
      </c>
      <c r="M5859" s="40"/>
    </row>
    <row r="5860" ht="14.25" customHeight="1">
      <c r="A5860" s="3" t="s">
        <v>21179</v>
      </c>
      <c r="B5860" s="34"/>
      <c r="C5860" s="35" t="s">
        <v>13</v>
      </c>
      <c r="D5860" s="36" t="s">
        <v>20868</v>
      </c>
      <c r="E5860" s="36" t="s">
        <v>20869</v>
      </c>
      <c r="F5860" s="36" t="s">
        <v>20868</v>
      </c>
      <c r="G5860" s="36" t="s">
        <v>3324</v>
      </c>
      <c r="H5860" s="37" t="s">
        <v>27</v>
      </c>
      <c r="I5860" s="38" t="s">
        <v>21180</v>
      </c>
      <c r="K5860" s="39" t="s">
        <v>21181</v>
      </c>
      <c r="L5860" s="39" t="s">
        <v>21182</v>
      </c>
      <c r="M5860" s="40"/>
    </row>
    <row r="5861" ht="14.25" customHeight="1">
      <c r="A5861" s="3" t="s">
        <v>21183</v>
      </c>
      <c r="B5861" s="34"/>
      <c r="C5861" s="35" t="s">
        <v>13</v>
      </c>
      <c r="D5861" s="36" t="s">
        <v>20868</v>
      </c>
      <c r="E5861" s="36" t="s">
        <v>20869</v>
      </c>
      <c r="F5861" s="36" t="s">
        <v>20868</v>
      </c>
      <c r="G5861" s="36" t="s">
        <v>1344</v>
      </c>
      <c r="H5861" s="37" t="s">
        <v>27</v>
      </c>
      <c r="I5861" s="38" t="s">
        <v>21184</v>
      </c>
      <c r="K5861" s="39" t="s">
        <v>21185</v>
      </c>
      <c r="L5861" s="39" t="s">
        <v>21186</v>
      </c>
      <c r="M5861" s="40"/>
    </row>
    <row r="5862" ht="14.25" customHeight="1">
      <c r="A5862" s="41" t="s">
        <v>21187</v>
      </c>
      <c r="B5862" s="34"/>
      <c r="C5862" s="35" t="s">
        <v>13</v>
      </c>
      <c r="D5862" s="36" t="s">
        <v>20868</v>
      </c>
      <c r="E5862" s="36" t="s">
        <v>20869</v>
      </c>
      <c r="F5862" s="36" t="s">
        <v>20868</v>
      </c>
      <c r="G5862" s="36" t="s">
        <v>2123</v>
      </c>
      <c r="H5862" s="37" t="s">
        <v>27</v>
      </c>
      <c r="I5862" s="38" t="s">
        <v>13551</v>
      </c>
      <c r="K5862" s="39" t="s">
        <v>13552</v>
      </c>
      <c r="L5862" s="39" t="s">
        <v>13553</v>
      </c>
      <c r="M5862" s="40"/>
    </row>
    <row r="5863" ht="14.25" customHeight="1">
      <c r="A5863" s="3" t="s">
        <v>21188</v>
      </c>
      <c r="B5863" s="34"/>
      <c r="C5863" s="35" t="s">
        <v>13</v>
      </c>
      <c r="D5863" s="36" t="s">
        <v>20868</v>
      </c>
      <c r="E5863" s="36" t="s">
        <v>20869</v>
      </c>
      <c r="F5863" s="36" t="s">
        <v>20868</v>
      </c>
      <c r="G5863" s="36" t="s">
        <v>2134</v>
      </c>
      <c r="H5863" s="37" t="s">
        <v>27</v>
      </c>
      <c r="I5863" s="38" t="s">
        <v>13556</v>
      </c>
      <c r="K5863" s="39" t="s">
        <v>13557</v>
      </c>
      <c r="L5863" s="39" t="s">
        <v>13558</v>
      </c>
      <c r="M5863" s="40"/>
    </row>
    <row r="5864" ht="14.25" customHeight="1">
      <c r="A5864" s="41" t="s">
        <v>21189</v>
      </c>
      <c r="B5864" s="34"/>
      <c r="C5864" s="35" t="s">
        <v>13</v>
      </c>
      <c r="D5864" s="36" t="s">
        <v>20868</v>
      </c>
      <c r="E5864" s="36" t="s">
        <v>20869</v>
      </c>
      <c r="F5864" s="36" t="s">
        <v>20868</v>
      </c>
      <c r="G5864" s="36" t="s">
        <v>21190</v>
      </c>
      <c r="H5864" s="37" t="s">
        <v>27</v>
      </c>
      <c r="I5864" s="38" t="s">
        <v>13649</v>
      </c>
      <c r="K5864" s="39" t="s">
        <v>13650</v>
      </c>
      <c r="L5864" s="39" t="s">
        <v>13651</v>
      </c>
      <c r="M5864" s="40"/>
    </row>
    <row r="5865" ht="14.25" customHeight="1">
      <c r="A5865" s="3" t="s">
        <v>21191</v>
      </c>
      <c r="B5865" s="34"/>
      <c r="C5865" s="34"/>
      <c r="D5865" s="36" t="s">
        <v>20868</v>
      </c>
      <c r="E5865" s="36" t="s">
        <v>20869</v>
      </c>
      <c r="F5865" s="36" t="s">
        <v>20868</v>
      </c>
      <c r="G5865" s="36" t="s">
        <v>6097</v>
      </c>
      <c r="H5865" s="37" t="s">
        <v>27</v>
      </c>
      <c r="I5865" s="38" t="s">
        <v>13658</v>
      </c>
      <c r="K5865" s="39" t="s">
        <v>13658</v>
      </c>
      <c r="L5865" s="39" t="s">
        <v>13659</v>
      </c>
      <c r="M5865" s="40"/>
    </row>
    <row r="5866" ht="14.25" customHeight="1">
      <c r="A5866" s="41" t="s">
        <v>21192</v>
      </c>
      <c r="B5866" s="34"/>
      <c r="C5866" s="35" t="s">
        <v>13</v>
      </c>
      <c r="D5866" s="36" t="s">
        <v>20868</v>
      </c>
      <c r="E5866" s="36" t="s">
        <v>20869</v>
      </c>
      <c r="F5866" s="36" t="s">
        <v>20868</v>
      </c>
      <c r="G5866" s="36" t="s">
        <v>13661</v>
      </c>
      <c r="H5866" s="37" t="s">
        <v>27</v>
      </c>
      <c r="I5866" s="38" t="s">
        <v>13662</v>
      </c>
      <c r="K5866" s="39" t="s">
        <v>13663</v>
      </c>
      <c r="L5866" s="39" t="s">
        <v>13664</v>
      </c>
      <c r="M5866" s="40"/>
    </row>
    <row r="5867" ht="14.25" customHeight="1">
      <c r="A5867" s="3" t="s">
        <v>21193</v>
      </c>
      <c r="B5867" s="34"/>
      <c r="C5867" s="35" t="s">
        <v>13</v>
      </c>
      <c r="D5867" s="36" t="s">
        <v>20868</v>
      </c>
      <c r="E5867" s="36" t="s">
        <v>20869</v>
      </c>
      <c r="F5867" s="36" t="s">
        <v>20868</v>
      </c>
      <c r="G5867" s="36" t="s">
        <v>21194</v>
      </c>
      <c r="H5867" s="37" t="s">
        <v>27</v>
      </c>
      <c r="I5867" s="38" t="s">
        <v>16668</v>
      </c>
      <c r="K5867" s="39" t="s">
        <v>16669</v>
      </c>
      <c r="L5867" s="39" t="s">
        <v>16670</v>
      </c>
      <c r="M5867" s="40"/>
    </row>
    <row r="5868" ht="14.25" customHeight="1">
      <c r="A5868" s="3" t="s">
        <v>21195</v>
      </c>
      <c r="B5868" s="34"/>
      <c r="C5868" s="35" t="s">
        <v>13</v>
      </c>
      <c r="D5868" s="36" t="s">
        <v>20868</v>
      </c>
      <c r="E5868" s="36" t="s">
        <v>20869</v>
      </c>
      <c r="F5868" s="36" t="s">
        <v>20868</v>
      </c>
      <c r="G5868" s="36" t="s">
        <v>1698</v>
      </c>
      <c r="H5868" s="37" t="s">
        <v>27</v>
      </c>
      <c r="I5868" s="38" t="s">
        <v>21196</v>
      </c>
      <c r="K5868" s="39" t="s">
        <v>21196</v>
      </c>
      <c r="L5868" s="39" t="s">
        <v>21197</v>
      </c>
      <c r="M5868" s="40"/>
    </row>
    <row r="5869" ht="14.25" customHeight="1">
      <c r="A5869" s="41" t="s">
        <v>21198</v>
      </c>
      <c r="B5869" s="34"/>
      <c r="C5869" s="35" t="s">
        <v>13</v>
      </c>
      <c r="D5869" s="36" t="s">
        <v>20868</v>
      </c>
      <c r="E5869" s="36" t="s">
        <v>20869</v>
      </c>
      <c r="F5869" s="36" t="s">
        <v>20868</v>
      </c>
      <c r="G5869" s="36" t="s">
        <v>21199</v>
      </c>
      <c r="H5869" s="37" t="s">
        <v>27</v>
      </c>
      <c r="I5869" s="38" t="s">
        <v>18707</v>
      </c>
      <c r="K5869" s="39" t="s">
        <v>18708</v>
      </c>
      <c r="L5869" s="39" t="s">
        <v>18709</v>
      </c>
      <c r="M5869" s="40"/>
    </row>
    <row r="5870" ht="14.25" customHeight="1">
      <c r="A5870" s="3" t="s">
        <v>21200</v>
      </c>
      <c r="B5870" s="34"/>
      <c r="C5870" s="35"/>
      <c r="D5870" s="36" t="s">
        <v>20868</v>
      </c>
      <c r="E5870" s="36" t="s">
        <v>20869</v>
      </c>
      <c r="F5870" s="36" t="s">
        <v>20868</v>
      </c>
      <c r="G5870" s="36" t="s">
        <v>2055</v>
      </c>
      <c r="H5870" s="37" t="s">
        <v>238</v>
      </c>
      <c r="I5870" s="38" t="s">
        <v>8008</v>
      </c>
      <c r="K5870" s="39" t="s">
        <v>8009</v>
      </c>
      <c r="L5870" s="39" t="s">
        <v>8010</v>
      </c>
      <c r="M5870" s="40"/>
    </row>
    <row r="5871" ht="14.25" customHeight="1">
      <c r="A5871" s="3" t="s">
        <v>21201</v>
      </c>
      <c r="B5871" s="34"/>
      <c r="C5871" s="35" t="s">
        <v>13</v>
      </c>
      <c r="D5871" s="36" t="s">
        <v>20868</v>
      </c>
      <c r="E5871" s="36" t="s">
        <v>20869</v>
      </c>
      <c r="F5871" s="36" t="s">
        <v>20868</v>
      </c>
      <c r="G5871" s="36" t="s">
        <v>18702</v>
      </c>
      <c r="H5871" s="37" t="s">
        <v>27</v>
      </c>
      <c r="I5871" s="38" t="s">
        <v>18703</v>
      </c>
      <c r="K5871" s="39" t="s">
        <v>18704</v>
      </c>
      <c r="L5871" s="39" t="s">
        <v>18705</v>
      </c>
      <c r="M5871" s="40"/>
    </row>
    <row r="5872" ht="14.25" customHeight="1">
      <c r="A5872" s="3" t="s">
        <v>21202</v>
      </c>
      <c r="B5872" s="34"/>
      <c r="C5872" s="35" t="s">
        <v>13</v>
      </c>
      <c r="D5872" s="36" t="s">
        <v>20868</v>
      </c>
      <c r="E5872" s="36" t="s">
        <v>20869</v>
      </c>
      <c r="F5872" s="36" t="s">
        <v>20868</v>
      </c>
      <c r="G5872" s="36" t="s">
        <v>18711</v>
      </c>
      <c r="H5872" s="37" t="s">
        <v>27</v>
      </c>
      <c r="I5872" s="38" t="s">
        <v>18712</v>
      </c>
      <c r="K5872" s="39" t="s">
        <v>18713</v>
      </c>
      <c r="L5872" s="39" t="s">
        <v>18714</v>
      </c>
      <c r="M5872" s="40"/>
    </row>
    <row r="5873" ht="14.25" customHeight="1">
      <c r="A5873" s="41" t="s">
        <v>21203</v>
      </c>
      <c r="B5873" s="34"/>
      <c r="C5873" s="35" t="s">
        <v>13</v>
      </c>
      <c r="D5873" s="36" t="s">
        <v>20868</v>
      </c>
      <c r="E5873" s="36" t="s">
        <v>20869</v>
      </c>
      <c r="F5873" s="36" t="s">
        <v>20868</v>
      </c>
      <c r="G5873" s="36" t="s">
        <v>21204</v>
      </c>
      <c r="H5873" s="37" t="s">
        <v>27</v>
      </c>
      <c r="I5873" s="38" t="s">
        <v>3889</v>
      </c>
      <c r="K5873" s="39" t="s">
        <v>3889</v>
      </c>
      <c r="L5873" s="39" t="s">
        <v>21205</v>
      </c>
      <c r="M5873" s="40"/>
    </row>
    <row r="5874" ht="14.25" customHeight="1">
      <c r="A5874" s="41" t="s">
        <v>21206</v>
      </c>
      <c r="B5874" s="34"/>
      <c r="C5874" s="35" t="s">
        <v>13</v>
      </c>
      <c r="D5874" s="36" t="s">
        <v>20868</v>
      </c>
      <c r="E5874" s="36" t="s">
        <v>20869</v>
      </c>
      <c r="F5874" s="36" t="s">
        <v>20868</v>
      </c>
      <c r="G5874" s="36" t="s">
        <v>21207</v>
      </c>
      <c r="H5874" s="37" t="s">
        <v>27</v>
      </c>
      <c r="I5874" s="38" t="s">
        <v>3889</v>
      </c>
      <c r="K5874" s="39" t="s">
        <v>3889</v>
      </c>
      <c r="L5874" s="39" t="s">
        <v>21205</v>
      </c>
      <c r="M5874" s="40"/>
    </row>
    <row r="5875" ht="14.25" customHeight="1">
      <c r="A5875" s="3" t="s">
        <v>21208</v>
      </c>
      <c r="B5875" s="34"/>
      <c r="C5875" s="34"/>
      <c r="D5875" s="36" t="s">
        <v>20868</v>
      </c>
      <c r="E5875" s="36" t="s">
        <v>20869</v>
      </c>
      <c r="F5875" s="36" t="s">
        <v>20868</v>
      </c>
      <c r="G5875" s="36" t="s">
        <v>11264</v>
      </c>
      <c r="H5875" s="37" t="s">
        <v>27</v>
      </c>
      <c r="I5875" s="38" t="s">
        <v>20870</v>
      </c>
      <c r="K5875" s="39" t="s">
        <v>20870</v>
      </c>
      <c r="L5875" s="39" t="s">
        <v>20871</v>
      </c>
      <c r="M5875" s="40"/>
    </row>
    <row r="5876" ht="14.25" customHeight="1">
      <c r="A5876" s="41" t="s">
        <v>21209</v>
      </c>
      <c r="B5876" s="34"/>
      <c r="C5876" s="35" t="s">
        <v>13</v>
      </c>
      <c r="D5876" s="36" t="s">
        <v>20868</v>
      </c>
      <c r="E5876" s="36" t="s">
        <v>20869</v>
      </c>
      <c r="F5876" s="36" t="s">
        <v>20868</v>
      </c>
      <c r="G5876" s="36" t="s">
        <v>7385</v>
      </c>
      <c r="H5876" s="37" t="s">
        <v>27</v>
      </c>
      <c r="I5876" s="38" t="s">
        <v>20888</v>
      </c>
      <c r="K5876" s="39" t="s">
        <v>20889</v>
      </c>
      <c r="L5876" s="39" t="s">
        <v>20890</v>
      </c>
      <c r="M5876" s="40"/>
    </row>
    <row r="5877" ht="14.25" customHeight="1">
      <c r="A5877" s="3" t="s">
        <v>21210</v>
      </c>
      <c r="B5877" s="34"/>
      <c r="C5877" s="35" t="s">
        <v>13</v>
      </c>
      <c r="D5877" s="36" t="s">
        <v>20868</v>
      </c>
      <c r="E5877" s="36" t="s">
        <v>20869</v>
      </c>
      <c r="F5877" s="36" t="s">
        <v>20868</v>
      </c>
      <c r="G5877" s="36" t="s">
        <v>21211</v>
      </c>
      <c r="H5877" s="37" t="s">
        <v>27</v>
      </c>
      <c r="I5877" s="38" t="s">
        <v>20903</v>
      </c>
      <c r="K5877" s="39" t="s">
        <v>20904</v>
      </c>
      <c r="L5877" s="39" t="s">
        <v>21212</v>
      </c>
      <c r="M5877" s="40"/>
    </row>
    <row r="5878" ht="14.25" customHeight="1">
      <c r="A5878" s="41" t="s">
        <v>21213</v>
      </c>
      <c r="B5878" s="34"/>
      <c r="C5878" s="35" t="s">
        <v>13</v>
      </c>
      <c r="D5878" s="36" t="s">
        <v>20868</v>
      </c>
      <c r="E5878" s="36" t="s">
        <v>20869</v>
      </c>
      <c r="F5878" s="36" t="s">
        <v>20868</v>
      </c>
      <c r="G5878" s="36" t="s">
        <v>21214</v>
      </c>
      <c r="H5878" s="37" t="s">
        <v>27</v>
      </c>
      <c r="I5878" s="38" t="s">
        <v>13649</v>
      </c>
      <c r="K5878" s="39" t="s">
        <v>13650</v>
      </c>
      <c r="L5878" s="39" t="s">
        <v>13651</v>
      </c>
      <c r="M5878" s="40"/>
    </row>
    <row r="5879" ht="14.25" customHeight="1">
      <c r="A5879" s="3" t="s">
        <v>21215</v>
      </c>
      <c r="B5879" s="34"/>
      <c r="C5879" s="35" t="s">
        <v>13</v>
      </c>
      <c r="D5879" s="36" t="s">
        <v>20868</v>
      </c>
      <c r="E5879" s="36" t="s">
        <v>20869</v>
      </c>
      <c r="F5879" s="36" t="s">
        <v>20868</v>
      </c>
      <c r="G5879" s="36" t="s">
        <v>21216</v>
      </c>
      <c r="H5879" s="37" t="s">
        <v>27</v>
      </c>
      <c r="I5879" s="38" t="s">
        <v>20933</v>
      </c>
      <c r="K5879" s="39" t="s">
        <v>20933</v>
      </c>
      <c r="L5879" s="39" t="s">
        <v>20934</v>
      </c>
      <c r="M5879" s="40"/>
    </row>
    <row r="5880" ht="14.25" customHeight="1">
      <c r="A5880" s="3" t="s">
        <v>21217</v>
      </c>
      <c r="B5880" s="34"/>
      <c r="C5880" s="35" t="s">
        <v>13</v>
      </c>
      <c r="D5880" s="36" t="s">
        <v>20868</v>
      </c>
      <c r="E5880" s="36" t="s">
        <v>20869</v>
      </c>
      <c r="F5880" s="36" t="s">
        <v>20868</v>
      </c>
      <c r="G5880" s="36" t="s">
        <v>21218</v>
      </c>
      <c r="H5880" s="37" t="s">
        <v>27</v>
      </c>
      <c r="I5880" s="38" t="s">
        <v>20955</v>
      </c>
      <c r="K5880" s="39" t="s">
        <v>20956</v>
      </c>
      <c r="L5880" s="39" t="s">
        <v>20957</v>
      </c>
      <c r="M5880" s="40"/>
    </row>
    <row r="5881" ht="14.25" customHeight="1">
      <c r="A5881" s="3" t="s">
        <v>21219</v>
      </c>
      <c r="B5881" s="34"/>
      <c r="C5881" s="34"/>
      <c r="D5881" s="36" t="s">
        <v>20868</v>
      </c>
      <c r="E5881" s="36" t="s">
        <v>20869</v>
      </c>
      <c r="F5881" s="36" t="s">
        <v>20868</v>
      </c>
      <c r="G5881" s="36" t="s">
        <v>21220</v>
      </c>
      <c r="H5881" s="37" t="s">
        <v>27</v>
      </c>
      <c r="I5881" s="38" t="s">
        <v>20996</v>
      </c>
      <c r="K5881" s="39" t="s">
        <v>20997</v>
      </c>
      <c r="L5881" s="39" t="s">
        <v>20998</v>
      </c>
      <c r="M5881" s="40"/>
    </row>
    <row r="5882" ht="14.25" customHeight="1">
      <c r="A5882" s="3" t="s">
        <v>21221</v>
      </c>
      <c r="B5882" s="34"/>
      <c r="C5882" s="35" t="s">
        <v>13</v>
      </c>
      <c r="D5882" s="36" t="s">
        <v>20868</v>
      </c>
      <c r="E5882" s="36" t="s">
        <v>20869</v>
      </c>
      <c r="F5882" s="36" t="s">
        <v>20868</v>
      </c>
      <c r="G5882" s="36" t="s">
        <v>12372</v>
      </c>
      <c r="H5882" s="37" t="s">
        <v>27</v>
      </c>
      <c r="I5882" s="38" t="s">
        <v>21003</v>
      </c>
      <c r="K5882" s="39" t="s">
        <v>21003</v>
      </c>
      <c r="L5882" s="39" t="s">
        <v>21004</v>
      </c>
      <c r="M5882" s="40"/>
    </row>
    <row r="5883" ht="14.25" customHeight="1">
      <c r="A5883" s="3" t="s">
        <v>21222</v>
      </c>
      <c r="B5883" s="34"/>
      <c r="C5883" s="35" t="s">
        <v>13</v>
      </c>
      <c r="D5883" s="36" t="s">
        <v>20868</v>
      </c>
      <c r="E5883" s="36" t="s">
        <v>20869</v>
      </c>
      <c r="F5883" s="36" t="s">
        <v>20868</v>
      </c>
      <c r="G5883" s="36" t="s">
        <v>10388</v>
      </c>
      <c r="H5883" s="37" t="s">
        <v>27</v>
      </c>
      <c r="I5883" s="38" t="s">
        <v>21223</v>
      </c>
      <c r="K5883" s="39" t="s">
        <v>21224</v>
      </c>
      <c r="L5883" s="39" t="s">
        <v>21225</v>
      </c>
      <c r="M5883" s="40"/>
    </row>
    <row r="5884" ht="14.25" customHeight="1">
      <c r="A5884" s="3" t="s">
        <v>21226</v>
      </c>
      <c r="B5884" s="34"/>
      <c r="C5884" s="34"/>
      <c r="D5884" s="36" t="s">
        <v>20868</v>
      </c>
      <c r="E5884" s="36" t="s">
        <v>20869</v>
      </c>
      <c r="F5884" s="36" t="s">
        <v>20868</v>
      </c>
      <c r="G5884" s="36" t="s">
        <v>14147</v>
      </c>
      <c r="H5884" s="37" t="s">
        <v>27</v>
      </c>
      <c r="I5884" s="38" t="s">
        <v>20870</v>
      </c>
      <c r="K5884" s="39" t="s">
        <v>20870</v>
      </c>
      <c r="L5884" s="39" t="s">
        <v>21227</v>
      </c>
      <c r="M5884" s="40"/>
    </row>
    <row r="5885" ht="14.25" customHeight="1">
      <c r="A5885" s="3" t="s">
        <v>21228</v>
      </c>
      <c r="B5885" s="35" t="s">
        <v>12</v>
      </c>
      <c r="C5885" s="34"/>
      <c r="D5885" s="36" t="s">
        <v>21229</v>
      </c>
      <c r="E5885" s="36" t="s">
        <v>21230</v>
      </c>
      <c r="F5885" s="36" t="s">
        <v>21229</v>
      </c>
      <c r="G5885" s="36" t="s">
        <v>32</v>
      </c>
      <c r="H5885" s="37" t="s">
        <v>27</v>
      </c>
      <c r="I5885" s="38" t="s">
        <v>21231</v>
      </c>
      <c r="K5885" s="39" t="s">
        <v>21232</v>
      </c>
      <c r="L5885" s="39" t="s">
        <v>21233</v>
      </c>
      <c r="M5885" s="40"/>
    </row>
    <row r="5886" ht="14.25" customHeight="1">
      <c r="A5886" s="3" t="s">
        <v>21234</v>
      </c>
      <c r="B5886" s="34"/>
      <c r="C5886" s="35" t="s">
        <v>13</v>
      </c>
      <c r="D5886" s="36" t="s">
        <v>21229</v>
      </c>
      <c r="E5886" s="36" t="s">
        <v>21230</v>
      </c>
      <c r="F5886" s="36" t="s">
        <v>21229</v>
      </c>
      <c r="G5886" s="36" t="s">
        <v>552</v>
      </c>
      <c r="H5886" s="37" t="s">
        <v>27</v>
      </c>
      <c r="I5886" s="38" t="s">
        <v>21235</v>
      </c>
      <c r="K5886" s="39" t="s">
        <v>21236</v>
      </c>
      <c r="L5886" s="39" t="s">
        <v>21237</v>
      </c>
      <c r="M5886" s="40"/>
    </row>
    <row r="5887" ht="14.25" customHeight="1">
      <c r="A5887" s="3" t="s">
        <v>21238</v>
      </c>
      <c r="B5887" s="34"/>
      <c r="C5887" s="35" t="s">
        <v>13</v>
      </c>
      <c r="D5887" s="36" t="s">
        <v>21229</v>
      </c>
      <c r="E5887" s="36" t="s">
        <v>21230</v>
      </c>
      <c r="F5887" s="36" t="s">
        <v>21229</v>
      </c>
      <c r="G5887" s="36" t="s">
        <v>561</v>
      </c>
      <c r="H5887" s="37" t="s">
        <v>27</v>
      </c>
      <c r="I5887" s="38" t="s">
        <v>21239</v>
      </c>
      <c r="K5887" s="39" t="s">
        <v>21240</v>
      </c>
      <c r="L5887" s="39" t="s">
        <v>21241</v>
      </c>
      <c r="M5887" s="40"/>
    </row>
    <row r="5888" ht="14.25" customHeight="1">
      <c r="A5888" s="3" t="s">
        <v>21242</v>
      </c>
      <c r="B5888" s="34"/>
      <c r="C5888" s="35" t="s">
        <v>13</v>
      </c>
      <c r="D5888" s="36" t="s">
        <v>21229</v>
      </c>
      <c r="E5888" s="36" t="s">
        <v>21230</v>
      </c>
      <c r="F5888" s="36" t="s">
        <v>21229</v>
      </c>
      <c r="G5888" s="36" t="s">
        <v>65</v>
      </c>
      <c r="H5888" s="37" t="s">
        <v>27</v>
      </c>
      <c r="I5888" s="38" t="s">
        <v>21243</v>
      </c>
      <c r="K5888" s="39" t="s">
        <v>21244</v>
      </c>
      <c r="L5888" s="39" t="s">
        <v>21245</v>
      </c>
      <c r="M5888" s="40"/>
    </row>
    <row r="5889" ht="14.25" customHeight="1">
      <c r="A5889" s="41" t="s">
        <v>21246</v>
      </c>
      <c r="B5889" s="34"/>
      <c r="C5889" s="35" t="s">
        <v>13</v>
      </c>
      <c r="D5889" s="36" t="s">
        <v>21229</v>
      </c>
      <c r="E5889" s="36" t="s">
        <v>21230</v>
      </c>
      <c r="F5889" s="36" t="s">
        <v>21229</v>
      </c>
      <c r="G5889" s="36" t="s">
        <v>70</v>
      </c>
      <c r="H5889" s="37" t="s">
        <v>27</v>
      </c>
      <c r="I5889" s="38" t="s">
        <v>21247</v>
      </c>
      <c r="K5889" s="39" t="s">
        <v>21248</v>
      </c>
      <c r="L5889" s="39" t="s">
        <v>21249</v>
      </c>
      <c r="M5889" s="40"/>
    </row>
    <row r="5890" ht="14.25" customHeight="1">
      <c r="A5890" s="3" t="s">
        <v>21250</v>
      </c>
      <c r="B5890" s="34"/>
      <c r="C5890" s="35" t="s">
        <v>13</v>
      </c>
      <c r="D5890" s="36" t="s">
        <v>21229</v>
      </c>
      <c r="E5890" s="36" t="s">
        <v>21230</v>
      </c>
      <c r="F5890" s="36" t="s">
        <v>21229</v>
      </c>
      <c r="G5890" s="36" t="s">
        <v>3106</v>
      </c>
      <c r="H5890" s="37" t="s">
        <v>27</v>
      </c>
      <c r="I5890" s="38" t="s">
        <v>7149</v>
      </c>
      <c r="K5890" s="39" t="s">
        <v>21251</v>
      </c>
      <c r="L5890" s="39" t="s">
        <v>21252</v>
      </c>
      <c r="M5890" s="40"/>
    </row>
    <row r="5891" ht="14.25" customHeight="1">
      <c r="A5891" s="3" t="s">
        <v>21253</v>
      </c>
      <c r="B5891" s="34"/>
      <c r="C5891" s="42" t="s">
        <v>13</v>
      </c>
      <c r="D5891" s="36" t="s">
        <v>21229</v>
      </c>
      <c r="E5891" s="36" t="s">
        <v>21230</v>
      </c>
      <c r="F5891" s="36" t="s">
        <v>21229</v>
      </c>
      <c r="G5891" s="36" t="s">
        <v>1013</v>
      </c>
      <c r="H5891" s="37" t="s">
        <v>27</v>
      </c>
      <c r="I5891" s="38" t="s">
        <v>21254</v>
      </c>
      <c r="K5891" s="39" t="s">
        <v>21255</v>
      </c>
      <c r="L5891" s="39" t="s">
        <v>21256</v>
      </c>
      <c r="M5891" s="40"/>
    </row>
    <row r="5892" ht="14.25" customHeight="1">
      <c r="A5892" s="3" t="s">
        <v>21257</v>
      </c>
      <c r="B5892" s="34"/>
      <c r="C5892" s="35" t="s">
        <v>13</v>
      </c>
      <c r="D5892" s="36" t="s">
        <v>21229</v>
      </c>
      <c r="E5892" s="36" t="s">
        <v>21230</v>
      </c>
      <c r="F5892" s="36" t="s">
        <v>21229</v>
      </c>
      <c r="G5892" s="36" t="s">
        <v>1018</v>
      </c>
      <c r="H5892" s="37" t="s">
        <v>27</v>
      </c>
      <c r="I5892" s="38" t="s">
        <v>21258</v>
      </c>
      <c r="K5892" s="39" t="s">
        <v>21259</v>
      </c>
      <c r="L5892" s="39" t="s">
        <v>21260</v>
      </c>
      <c r="M5892" s="40"/>
    </row>
    <row r="5893" ht="14.25" customHeight="1">
      <c r="A5893" s="3" t="s">
        <v>21261</v>
      </c>
      <c r="B5893" s="34"/>
      <c r="C5893" s="35" t="s">
        <v>13</v>
      </c>
      <c r="D5893" s="36" t="s">
        <v>21229</v>
      </c>
      <c r="E5893" s="36" t="s">
        <v>21230</v>
      </c>
      <c r="F5893" s="36" t="s">
        <v>21229</v>
      </c>
      <c r="G5893" s="36" t="s">
        <v>462</v>
      </c>
      <c r="H5893" s="37" t="s">
        <v>27</v>
      </c>
      <c r="I5893" s="38" t="s">
        <v>21262</v>
      </c>
      <c r="K5893" s="39" t="s">
        <v>21263</v>
      </c>
      <c r="L5893" s="39" t="s">
        <v>21264</v>
      </c>
      <c r="M5893" s="40"/>
    </row>
    <row r="5894" ht="14.25" customHeight="1">
      <c r="A5894" s="3" t="s">
        <v>21265</v>
      </c>
      <c r="B5894" s="34"/>
      <c r="C5894" s="35" t="s">
        <v>13</v>
      </c>
      <c r="D5894" s="36" t="s">
        <v>21229</v>
      </c>
      <c r="E5894" s="36" t="s">
        <v>21230</v>
      </c>
      <c r="F5894" s="36" t="s">
        <v>21229</v>
      </c>
      <c r="G5894" s="36" t="s">
        <v>1031</v>
      </c>
      <c r="H5894" s="37" t="s">
        <v>27</v>
      </c>
      <c r="I5894" s="38" t="s">
        <v>21266</v>
      </c>
      <c r="K5894" s="39" t="s">
        <v>21267</v>
      </c>
      <c r="L5894" s="39" t="s">
        <v>21268</v>
      </c>
      <c r="M5894" s="40"/>
    </row>
    <row r="5895" ht="14.25" customHeight="1">
      <c r="A5895" s="3" t="s">
        <v>21269</v>
      </c>
      <c r="B5895" s="34"/>
      <c r="C5895" s="35" t="s">
        <v>13</v>
      </c>
      <c r="D5895" s="36" t="s">
        <v>21229</v>
      </c>
      <c r="E5895" s="36" t="s">
        <v>21230</v>
      </c>
      <c r="F5895" s="36" t="s">
        <v>21229</v>
      </c>
      <c r="G5895" s="36" t="s">
        <v>477</v>
      </c>
      <c r="H5895" s="37" t="s">
        <v>27</v>
      </c>
      <c r="I5895" s="38" t="s">
        <v>21270</v>
      </c>
      <c r="K5895" s="39" t="s">
        <v>21271</v>
      </c>
      <c r="L5895" s="39" t="s">
        <v>21272</v>
      </c>
      <c r="M5895" s="40"/>
    </row>
    <row r="5896" ht="14.25" customHeight="1">
      <c r="A5896" s="3" t="s">
        <v>21273</v>
      </c>
      <c r="B5896" s="34"/>
      <c r="C5896" s="35" t="s">
        <v>13</v>
      </c>
      <c r="D5896" s="36" t="s">
        <v>21229</v>
      </c>
      <c r="E5896" s="36" t="s">
        <v>21230</v>
      </c>
      <c r="F5896" s="36" t="s">
        <v>21229</v>
      </c>
      <c r="G5896" s="36" t="s">
        <v>1480</v>
      </c>
      <c r="H5896" s="37" t="s">
        <v>27</v>
      </c>
      <c r="I5896" s="38" t="s">
        <v>21274</v>
      </c>
      <c r="K5896" s="39" t="s">
        <v>21275</v>
      </c>
      <c r="L5896" s="39" t="s">
        <v>21276</v>
      </c>
      <c r="M5896" s="40"/>
    </row>
    <row r="5897" ht="14.25" customHeight="1">
      <c r="A5897" s="3" t="s">
        <v>21277</v>
      </c>
      <c r="B5897" s="34"/>
      <c r="C5897" s="35" t="s">
        <v>13</v>
      </c>
      <c r="D5897" s="36" t="s">
        <v>21229</v>
      </c>
      <c r="E5897" s="36" t="s">
        <v>21230</v>
      </c>
      <c r="F5897" s="36" t="s">
        <v>21229</v>
      </c>
      <c r="G5897" s="36" t="s">
        <v>3944</v>
      </c>
      <c r="H5897" s="37" t="s">
        <v>27</v>
      </c>
      <c r="I5897" s="38" t="s">
        <v>21278</v>
      </c>
      <c r="K5897" s="39" t="s">
        <v>21279</v>
      </c>
      <c r="L5897" s="39" t="s">
        <v>21280</v>
      </c>
      <c r="M5897" s="40"/>
    </row>
    <row r="5898" ht="14.25" customHeight="1">
      <c r="A5898" s="3" t="s">
        <v>21281</v>
      </c>
      <c r="B5898" s="35" t="s">
        <v>12</v>
      </c>
      <c r="C5898" s="34"/>
      <c r="D5898" s="36" t="s">
        <v>21229</v>
      </c>
      <c r="E5898" s="36" t="s">
        <v>21230</v>
      </c>
      <c r="F5898" s="36" t="s">
        <v>21229</v>
      </c>
      <c r="G5898" s="36" t="s">
        <v>141</v>
      </c>
      <c r="H5898" s="37" t="s">
        <v>27</v>
      </c>
      <c r="I5898" s="38" t="s">
        <v>21282</v>
      </c>
      <c r="K5898" s="39" t="s">
        <v>21283</v>
      </c>
      <c r="L5898" s="39" t="s">
        <v>21284</v>
      </c>
      <c r="M5898" s="40"/>
    </row>
    <row r="5899" ht="14.25" customHeight="1">
      <c r="A5899" s="3" t="s">
        <v>21285</v>
      </c>
      <c r="B5899" s="34"/>
      <c r="C5899" s="35" t="s">
        <v>13</v>
      </c>
      <c r="D5899" s="36" t="s">
        <v>21229</v>
      </c>
      <c r="E5899" s="36" t="s">
        <v>21230</v>
      </c>
      <c r="F5899" s="36" t="s">
        <v>21229</v>
      </c>
      <c r="G5899" s="36" t="s">
        <v>21286</v>
      </c>
      <c r="H5899" s="37" t="s">
        <v>27</v>
      </c>
      <c r="I5899" s="38" t="s">
        <v>21287</v>
      </c>
      <c r="K5899" s="39" t="s">
        <v>21288</v>
      </c>
      <c r="L5899" s="39" t="s">
        <v>21289</v>
      </c>
      <c r="M5899" s="40"/>
    </row>
    <row r="5900" ht="14.25" customHeight="1">
      <c r="A5900" s="3" t="s">
        <v>21290</v>
      </c>
      <c r="B5900" s="34"/>
      <c r="C5900" s="35" t="s">
        <v>13</v>
      </c>
      <c r="D5900" s="36" t="s">
        <v>21229</v>
      </c>
      <c r="E5900" s="36" t="s">
        <v>21230</v>
      </c>
      <c r="F5900" s="36" t="s">
        <v>21229</v>
      </c>
      <c r="G5900" s="36" t="s">
        <v>18861</v>
      </c>
      <c r="H5900" s="37" t="s">
        <v>27</v>
      </c>
      <c r="I5900" s="38" t="s">
        <v>21291</v>
      </c>
      <c r="K5900" s="39" t="s">
        <v>21292</v>
      </c>
      <c r="L5900" s="39" t="s">
        <v>21293</v>
      </c>
      <c r="M5900" s="40"/>
    </row>
    <row r="5901" ht="14.25" customHeight="1">
      <c r="A5901" s="3" t="s">
        <v>21294</v>
      </c>
      <c r="B5901" s="34"/>
      <c r="C5901" s="35" t="s">
        <v>13</v>
      </c>
      <c r="D5901" s="36" t="s">
        <v>21229</v>
      </c>
      <c r="E5901" s="36" t="s">
        <v>21230</v>
      </c>
      <c r="F5901" s="36" t="s">
        <v>21229</v>
      </c>
      <c r="G5901" s="36" t="s">
        <v>3181</v>
      </c>
      <c r="H5901" s="37" t="s">
        <v>27</v>
      </c>
      <c r="I5901" s="38" t="s">
        <v>21295</v>
      </c>
      <c r="K5901" s="39" t="s">
        <v>21296</v>
      </c>
      <c r="L5901" s="39" t="s">
        <v>21297</v>
      </c>
      <c r="M5901" s="40"/>
    </row>
    <row r="5902" ht="14.25" customHeight="1">
      <c r="A5902" s="3" t="s">
        <v>21298</v>
      </c>
      <c r="B5902" s="34"/>
      <c r="C5902" s="35" t="s">
        <v>13</v>
      </c>
      <c r="D5902" s="36" t="s">
        <v>21229</v>
      </c>
      <c r="E5902" s="36" t="s">
        <v>21230</v>
      </c>
      <c r="F5902" s="36" t="s">
        <v>21229</v>
      </c>
      <c r="G5902" s="36" t="s">
        <v>21299</v>
      </c>
      <c r="H5902" s="37" t="s">
        <v>27</v>
      </c>
      <c r="I5902" s="38" t="s">
        <v>21300</v>
      </c>
      <c r="K5902" s="39" t="s">
        <v>21301</v>
      </c>
      <c r="L5902" s="39" t="s">
        <v>21302</v>
      </c>
      <c r="M5902" s="40"/>
    </row>
    <row r="5903" ht="14.25" customHeight="1">
      <c r="A5903" s="3" t="s">
        <v>21303</v>
      </c>
      <c r="B5903" s="35" t="s">
        <v>12</v>
      </c>
      <c r="C5903" s="34"/>
      <c r="D5903" s="36" t="s">
        <v>21229</v>
      </c>
      <c r="E5903" s="36" t="s">
        <v>21230</v>
      </c>
      <c r="F5903" s="36" t="s">
        <v>21229</v>
      </c>
      <c r="G5903" s="36" t="s">
        <v>21304</v>
      </c>
      <c r="H5903" s="37" t="s">
        <v>27</v>
      </c>
      <c r="I5903" s="38" t="s">
        <v>21305</v>
      </c>
      <c r="K5903" s="39" t="s">
        <v>21306</v>
      </c>
      <c r="L5903" s="39" t="s">
        <v>21307</v>
      </c>
      <c r="M5903" s="40"/>
    </row>
    <row r="5904" ht="14.25" customHeight="1">
      <c r="A5904" s="3" t="s">
        <v>21308</v>
      </c>
      <c r="B5904" s="34"/>
      <c r="C5904" s="35" t="s">
        <v>13</v>
      </c>
      <c r="D5904" s="36" t="s">
        <v>21229</v>
      </c>
      <c r="E5904" s="36" t="s">
        <v>21230</v>
      </c>
      <c r="F5904" s="36" t="s">
        <v>21229</v>
      </c>
      <c r="G5904" s="36" t="s">
        <v>764</v>
      </c>
      <c r="H5904" s="37" t="s">
        <v>27</v>
      </c>
      <c r="I5904" s="38" t="s">
        <v>21309</v>
      </c>
      <c r="K5904" s="39" t="s">
        <v>21310</v>
      </c>
      <c r="L5904" s="39" t="s">
        <v>21311</v>
      </c>
      <c r="M5904" s="40"/>
    </row>
    <row r="5905" ht="14.25" customHeight="1">
      <c r="A5905" s="3" t="s">
        <v>21312</v>
      </c>
      <c r="B5905" s="35" t="s">
        <v>12</v>
      </c>
      <c r="C5905" s="34"/>
      <c r="D5905" s="36" t="s">
        <v>21229</v>
      </c>
      <c r="E5905" s="36" t="s">
        <v>21230</v>
      </c>
      <c r="F5905" s="36" t="s">
        <v>21229</v>
      </c>
      <c r="G5905" s="36" t="s">
        <v>6603</v>
      </c>
      <c r="H5905" s="37" t="s">
        <v>27</v>
      </c>
      <c r="I5905" s="38" t="s">
        <v>21313</v>
      </c>
      <c r="K5905" s="39" t="s">
        <v>21314</v>
      </c>
      <c r="L5905" s="39" t="s">
        <v>21315</v>
      </c>
      <c r="M5905" s="40"/>
    </row>
    <row r="5906" ht="14.25" customHeight="1">
      <c r="A5906" s="3" t="s">
        <v>21316</v>
      </c>
      <c r="B5906" s="34"/>
      <c r="C5906" s="35" t="s">
        <v>13</v>
      </c>
      <c r="D5906" s="36" t="s">
        <v>21229</v>
      </c>
      <c r="E5906" s="36" t="s">
        <v>21230</v>
      </c>
      <c r="F5906" s="36" t="s">
        <v>21229</v>
      </c>
      <c r="G5906" s="36" t="s">
        <v>779</v>
      </c>
      <c r="H5906" s="37" t="s">
        <v>27</v>
      </c>
      <c r="I5906" s="38" t="s">
        <v>21317</v>
      </c>
      <c r="K5906" s="39" t="s">
        <v>21318</v>
      </c>
      <c r="L5906" s="39" t="s">
        <v>21319</v>
      </c>
      <c r="M5906" s="40"/>
    </row>
    <row r="5907" ht="14.25" customHeight="1">
      <c r="A5907" s="3" t="s">
        <v>21320</v>
      </c>
      <c r="B5907" s="34"/>
      <c r="C5907" s="34"/>
      <c r="D5907" s="36" t="s">
        <v>21229</v>
      </c>
      <c r="E5907" s="36" t="s">
        <v>21230</v>
      </c>
      <c r="F5907" s="36" t="s">
        <v>21229</v>
      </c>
      <c r="G5907" s="36" t="s">
        <v>227</v>
      </c>
      <c r="H5907" s="37" t="s">
        <v>27</v>
      </c>
      <c r="I5907" s="38" t="s">
        <v>228</v>
      </c>
      <c r="K5907" s="39" t="s">
        <v>787</v>
      </c>
      <c r="L5907" s="39"/>
      <c r="M5907" s="40"/>
    </row>
    <row r="5908" ht="14.25" customHeight="1">
      <c r="A5908" s="3" t="s">
        <v>21321</v>
      </c>
      <c r="B5908" s="34"/>
      <c r="C5908" s="35" t="s">
        <v>13</v>
      </c>
      <c r="D5908" s="36" t="s">
        <v>21229</v>
      </c>
      <c r="E5908" s="36" t="s">
        <v>21230</v>
      </c>
      <c r="F5908" s="36" t="s">
        <v>21229</v>
      </c>
      <c r="G5908" s="36" t="s">
        <v>1089</v>
      </c>
      <c r="H5908" s="37" t="s">
        <v>238</v>
      </c>
      <c r="I5908" s="38" t="s">
        <v>21322</v>
      </c>
      <c r="K5908" s="39" t="s">
        <v>21323</v>
      </c>
      <c r="L5908" s="39" t="s">
        <v>21324</v>
      </c>
      <c r="M5908" s="40"/>
    </row>
    <row r="5909" ht="14.25" customHeight="1">
      <c r="A5909" s="3" t="s">
        <v>21325</v>
      </c>
      <c r="B5909" s="34"/>
      <c r="C5909" s="35" t="s">
        <v>13</v>
      </c>
      <c r="D5909" s="36" t="s">
        <v>21229</v>
      </c>
      <c r="E5909" s="36" t="s">
        <v>21230</v>
      </c>
      <c r="F5909" s="36" t="s">
        <v>21229</v>
      </c>
      <c r="G5909" s="36" t="s">
        <v>21326</v>
      </c>
      <c r="H5909" s="37" t="s">
        <v>238</v>
      </c>
      <c r="I5909" s="38" t="s">
        <v>21327</v>
      </c>
      <c r="K5909" s="39" t="s">
        <v>21328</v>
      </c>
      <c r="L5909" s="39" t="s">
        <v>21329</v>
      </c>
      <c r="M5909" s="40"/>
    </row>
    <row r="5910" ht="14.25" customHeight="1">
      <c r="A5910" s="3" t="s">
        <v>21330</v>
      </c>
      <c r="B5910" s="35" t="s">
        <v>12</v>
      </c>
      <c r="C5910" s="34"/>
      <c r="D5910" s="36" t="s">
        <v>21229</v>
      </c>
      <c r="E5910" s="36" t="s">
        <v>21230</v>
      </c>
      <c r="F5910" s="36" t="s">
        <v>21229</v>
      </c>
      <c r="G5910" s="36" t="s">
        <v>21331</v>
      </c>
      <c r="H5910" s="37" t="s">
        <v>238</v>
      </c>
      <c r="I5910" s="38" t="s">
        <v>21332</v>
      </c>
      <c r="K5910" s="39" t="s">
        <v>21333</v>
      </c>
      <c r="L5910" s="39" t="s">
        <v>21334</v>
      </c>
      <c r="M5910" s="40"/>
    </row>
    <row r="5911" ht="14.25" customHeight="1">
      <c r="A5911" s="3" t="s">
        <v>21335</v>
      </c>
      <c r="B5911" s="34"/>
      <c r="C5911" s="35" t="s">
        <v>13</v>
      </c>
      <c r="D5911" s="36" t="s">
        <v>21229</v>
      </c>
      <c r="E5911" s="36" t="s">
        <v>21230</v>
      </c>
      <c r="F5911" s="36" t="s">
        <v>21229</v>
      </c>
      <c r="G5911" s="36" t="s">
        <v>21336</v>
      </c>
      <c r="H5911" s="37" t="s">
        <v>238</v>
      </c>
      <c r="I5911" s="38" t="s">
        <v>21337</v>
      </c>
      <c r="K5911" s="39" t="s">
        <v>21338</v>
      </c>
      <c r="L5911" s="39" t="s">
        <v>21339</v>
      </c>
      <c r="M5911" s="40"/>
    </row>
    <row r="5912" ht="14.25" customHeight="1">
      <c r="A5912" s="3" t="s">
        <v>21340</v>
      </c>
      <c r="B5912" s="34"/>
      <c r="C5912" s="35" t="s">
        <v>13</v>
      </c>
      <c r="D5912" s="36" t="s">
        <v>21229</v>
      </c>
      <c r="E5912" s="36" t="s">
        <v>21230</v>
      </c>
      <c r="F5912" s="36" t="s">
        <v>21229</v>
      </c>
      <c r="G5912" s="36" t="s">
        <v>11437</v>
      </c>
      <c r="H5912" s="37" t="s">
        <v>238</v>
      </c>
      <c r="I5912" s="38" t="s">
        <v>21341</v>
      </c>
      <c r="K5912" s="39" t="s">
        <v>21342</v>
      </c>
      <c r="L5912" s="39" t="s">
        <v>21343</v>
      </c>
      <c r="M5912" s="40"/>
    </row>
    <row r="5913" ht="14.25" customHeight="1">
      <c r="A5913" s="3" t="s">
        <v>21344</v>
      </c>
      <c r="B5913" s="34"/>
      <c r="C5913" s="35" t="s">
        <v>13</v>
      </c>
      <c r="D5913" s="36" t="s">
        <v>21229</v>
      </c>
      <c r="E5913" s="36" t="s">
        <v>21230</v>
      </c>
      <c r="F5913" s="36" t="s">
        <v>21229</v>
      </c>
      <c r="G5913" s="36" t="s">
        <v>5243</v>
      </c>
      <c r="H5913" s="37" t="s">
        <v>238</v>
      </c>
      <c r="I5913" s="38" t="s">
        <v>9967</v>
      </c>
      <c r="K5913" s="39" t="s">
        <v>9968</v>
      </c>
      <c r="L5913" s="39" t="s">
        <v>9969</v>
      </c>
      <c r="M5913" s="40"/>
    </row>
    <row r="5914" ht="14.25" customHeight="1">
      <c r="A5914" s="3" t="s">
        <v>21345</v>
      </c>
      <c r="B5914" s="34"/>
      <c r="C5914" s="35"/>
      <c r="D5914" s="36" t="s">
        <v>21229</v>
      </c>
      <c r="E5914" s="36" t="s">
        <v>21230</v>
      </c>
      <c r="F5914" s="36" t="s">
        <v>21229</v>
      </c>
      <c r="G5914" s="36" t="s">
        <v>21346</v>
      </c>
      <c r="H5914" s="37" t="s">
        <v>238</v>
      </c>
      <c r="I5914" s="38" t="s">
        <v>21347</v>
      </c>
      <c r="K5914" s="39" t="s">
        <v>21348</v>
      </c>
      <c r="L5914" s="39" t="s">
        <v>21349</v>
      </c>
      <c r="M5914" s="40"/>
    </row>
    <row r="5915" ht="14.25" customHeight="1">
      <c r="A5915" s="3" t="s">
        <v>21350</v>
      </c>
      <c r="B5915" s="34"/>
      <c r="C5915" s="35" t="s">
        <v>13</v>
      </c>
      <c r="D5915" s="36" t="s">
        <v>21229</v>
      </c>
      <c r="E5915" s="36" t="s">
        <v>21230</v>
      </c>
      <c r="F5915" s="36" t="s">
        <v>21229</v>
      </c>
      <c r="G5915" s="36" t="s">
        <v>4802</v>
      </c>
      <c r="H5915" s="37" t="s">
        <v>238</v>
      </c>
      <c r="I5915" s="38" t="s">
        <v>21351</v>
      </c>
      <c r="K5915" s="39" t="s">
        <v>21352</v>
      </c>
      <c r="L5915" s="39" t="s">
        <v>21353</v>
      </c>
      <c r="M5915" s="40"/>
    </row>
    <row r="5916" ht="14.25" customHeight="1">
      <c r="A5916" s="3" t="s">
        <v>21354</v>
      </c>
      <c r="B5916" s="34"/>
      <c r="C5916" s="35" t="s">
        <v>13</v>
      </c>
      <c r="D5916" s="36" t="s">
        <v>21229</v>
      </c>
      <c r="E5916" s="36" t="s">
        <v>21230</v>
      </c>
      <c r="F5916" s="36" t="s">
        <v>21229</v>
      </c>
      <c r="G5916" s="36" t="s">
        <v>1116</v>
      </c>
      <c r="H5916" s="37" t="s">
        <v>238</v>
      </c>
      <c r="I5916" s="38" t="s">
        <v>21355</v>
      </c>
      <c r="K5916" s="39" t="s">
        <v>21356</v>
      </c>
      <c r="L5916" s="39" t="s">
        <v>21357</v>
      </c>
      <c r="M5916" s="40"/>
    </row>
    <row r="5917" ht="14.25" customHeight="1">
      <c r="A5917" s="3" t="s">
        <v>21358</v>
      </c>
      <c r="B5917" s="34"/>
      <c r="C5917" s="35" t="s">
        <v>13</v>
      </c>
      <c r="D5917" s="36" t="s">
        <v>21229</v>
      </c>
      <c r="E5917" s="36" t="s">
        <v>21230</v>
      </c>
      <c r="F5917" s="36" t="s">
        <v>21229</v>
      </c>
      <c r="G5917" s="36" t="s">
        <v>21359</v>
      </c>
      <c r="H5917" s="37" t="s">
        <v>238</v>
      </c>
      <c r="I5917" s="38" t="s">
        <v>21360</v>
      </c>
      <c r="K5917" s="39" t="s">
        <v>21361</v>
      </c>
      <c r="L5917" s="39" t="s">
        <v>21362</v>
      </c>
      <c r="M5917" s="40"/>
    </row>
    <row r="5918" ht="14.25" customHeight="1">
      <c r="A5918" s="3" t="s">
        <v>21363</v>
      </c>
      <c r="B5918" s="34"/>
      <c r="C5918" s="35" t="s">
        <v>13</v>
      </c>
      <c r="D5918" s="36" t="s">
        <v>21229</v>
      </c>
      <c r="E5918" s="36" t="s">
        <v>21230</v>
      </c>
      <c r="F5918" s="36" t="s">
        <v>21229</v>
      </c>
      <c r="G5918" s="36" t="s">
        <v>2231</v>
      </c>
      <c r="H5918" s="37" t="s">
        <v>238</v>
      </c>
      <c r="I5918" s="38" t="s">
        <v>21364</v>
      </c>
      <c r="K5918" s="39" t="s">
        <v>21365</v>
      </c>
      <c r="L5918" s="39" t="s">
        <v>21366</v>
      </c>
      <c r="M5918" s="40"/>
    </row>
    <row r="5919" ht="14.25" customHeight="1">
      <c r="A5919" s="3" t="s">
        <v>21367</v>
      </c>
      <c r="B5919" s="34"/>
      <c r="C5919" s="35" t="s">
        <v>13</v>
      </c>
      <c r="D5919" s="36" t="s">
        <v>21229</v>
      </c>
      <c r="E5919" s="36" t="s">
        <v>21230</v>
      </c>
      <c r="F5919" s="36" t="s">
        <v>21229</v>
      </c>
      <c r="G5919" s="36" t="s">
        <v>2235</v>
      </c>
      <c r="H5919" s="37" t="s">
        <v>238</v>
      </c>
      <c r="I5919" s="38" t="s">
        <v>21368</v>
      </c>
      <c r="K5919" s="39" t="s">
        <v>21369</v>
      </c>
      <c r="L5919" s="39" t="s">
        <v>21370</v>
      </c>
      <c r="M5919" s="40"/>
    </row>
    <row r="5920" ht="14.25" customHeight="1">
      <c r="A5920" s="3" t="s">
        <v>21371</v>
      </c>
      <c r="B5920" s="34"/>
      <c r="C5920" s="35" t="s">
        <v>13</v>
      </c>
      <c r="D5920" s="36" t="s">
        <v>21229</v>
      </c>
      <c r="E5920" s="36" t="s">
        <v>21230</v>
      </c>
      <c r="F5920" s="36" t="s">
        <v>21229</v>
      </c>
      <c r="G5920" s="36" t="s">
        <v>8423</v>
      </c>
      <c r="H5920" s="37" t="s">
        <v>238</v>
      </c>
      <c r="I5920" s="38" t="s">
        <v>21372</v>
      </c>
      <c r="K5920" s="39" t="s">
        <v>21373</v>
      </c>
      <c r="L5920" s="39" t="s">
        <v>21374</v>
      </c>
      <c r="M5920" s="40"/>
    </row>
    <row r="5921" ht="14.25" customHeight="1">
      <c r="A5921" s="41" t="s">
        <v>21375</v>
      </c>
      <c r="B5921" s="35" t="s">
        <v>12</v>
      </c>
      <c r="C5921" s="34"/>
      <c r="D5921" s="36" t="s">
        <v>21229</v>
      </c>
      <c r="E5921" s="36" t="s">
        <v>21230</v>
      </c>
      <c r="F5921" s="36" t="s">
        <v>21229</v>
      </c>
      <c r="G5921" s="36" t="s">
        <v>14623</v>
      </c>
      <c r="H5921" s="37" t="s">
        <v>238</v>
      </c>
      <c r="I5921" s="38" t="s">
        <v>21376</v>
      </c>
      <c r="K5921" s="39" t="s">
        <v>21377</v>
      </c>
      <c r="L5921" s="39" t="s">
        <v>21378</v>
      </c>
      <c r="M5921" s="40"/>
    </row>
    <row r="5922" ht="14.25" customHeight="1">
      <c r="A5922" s="3" t="s">
        <v>21379</v>
      </c>
      <c r="B5922" s="34"/>
      <c r="C5922" s="35" t="s">
        <v>13</v>
      </c>
      <c r="D5922" s="36" t="s">
        <v>21229</v>
      </c>
      <c r="E5922" s="36" t="s">
        <v>21230</v>
      </c>
      <c r="F5922" s="36" t="s">
        <v>21229</v>
      </c>
      <c r="G5922" s="36" t="s">
        <v>21380</v>
      </c>
      <c r="H5922" s="37" t="s">
        <v>238</v>
      </c>
      <c r="I5922" s="38" t="s">
        <v>21381</v>
      </c>
      <c r="K5922" s="39" t="s">
        <v>21382</v>
      </c>
      <c r="L5922" s="39" t="s">
        <v>21383</v>
      </c>
      <c r="M5922" s="40"/>
    </row>
    <row r="5923" ht="14.25" customHeight="1">
      <c r="A5923" s="3" t="s">
        <v>21384</v>
      </c>
      <c r="B5923" s="34"/>
      <c r="C5923" s="35" t="s">
        <v>13</v>
      </c>
      <c r="D5923" s="36" t="s">
        <v>21229</v>
      </c>
      <c r="E5923" s="36" t="s">
        <v>21230</v>
      </c>
      <c r="F5923" s="36" t="s">
        <v>21229</v>
      </c>
      <c r="G5923" s="36" t="s">
        <v>1131</v>
      </c>
      <c r="H5923" s="37" t="s">
        <v>238</v>
      </c>
      <c r="I5923" s="38" t="s">
        <v>21385</v>
      </c>
      <c r="K5923" s="39" t="s">
        <v>21386</v>
      </c>
      <c r="L5923" s="39" t="s">
        <v>21387</v>
      </c>
      <c r="M5923" s="40"/>
    </row>
    <row r="5924" ht="14.25" customHeight="1">
      <c r="A5924" s="3" t="s">
        <v>21388</v>
      </c>
      <c r="B5924" s="34"/>
      <c r="C5924" s="35" t="s">
        <v>13</v>
      </c>
      <c r="D5924" s="36" t="s">
        <v>21229</v>
      </c>
      <c r="E5924" s="36" t="s">
        <v>21230</v>
      </c>
      <c r="F5924" s="36" t="s">
        <v>21229</v>
      </c>
      <c r="G5924" s="36" t="s">
        <v>377</v>
      </c>
      <c r="H5924" s="37" t="s">
        <v>238</v>
      </c>
      <c r="I5924" s="38" t="s">
        <v>21389</v>
      </c>
      <c r="K5924" s="39" t="s">
        <v>21390</v>
      </c>
      <c r="L5924" s="39" t="s">
        <v>21391</v>
      </c>
      <c r="M5924" s="40"/>
    </row>
    <row r="5925" ht="14.25" customHeight="1">
      <c r="A5925" s="3" t="s">
        <v>21392</v>
      </c>
      <c r="B5925" s="34"/>
      <c r="C5925" s="35" t="s">
        <v>13</v>
      </c>
      <c r="D5925" s="36" t="s">
        <v>21229</v>
      </c>
      <c r="E5925" s="36" t="s">
        <v>21230</v>
      </c>
      <c r="F5925" s="36" t="s">
        <v>21229</v>
      </c>
      <c r="G5925" s="36" t="s">
        <v>7217</v>
      </c>
      <c r="H5925" s="37" t="s">
        <v>238</v>
      </c>
      <c r="I5925" s="38" t="s">
        <v>21393</v>
      </c>
      <c r="K5925" s="39" t="s">
        <v>21394</v>
      </c>
      <c r="L5925" s="39" t="s">
        <v>21395</v>
      </c>
      <c r="M5925" s="40"/>
    </row>
    <row r="5926" ht="14.25" customHeight="1">
      <c r="A5926" s="41" t="s">
        <v>21396</v>
      </c>
      <c r="B5926" s="35" t="s">
        <v>12</v>
      </c>
      <c r="C5926" s="34"/>
      <c r="D5926" s="36" t="s">
        <v>21229</v>
      </c>
      <c r="E5926" s="36" t="s">
        <v>21230</v>
      </c>
      <c r="F5926" s="36" t="s">
        <v>21229</v>
      </c>
      <c r="G5926" s="36" t="s">
        <v>21397</v>
      </c>
      <c r="H5926" s="37" t="s">
        <v>238</v>
      </c>
      <c r="I5926" s="38" t="s">
        <v>21398</v>
      </c>
      <c r="K5926" s="39" t="s">
        <v>21399</v>
      </c>
      <c r="L5926" s="39" t="s">
        <v>21400</v>
      </c>
      <c r="M5926" s="40"/>
    </row>
    <row r="5927" ht="14.25" customHeight="1">
      <c r="A5927" s="41" t="s">
        <v>21401</v>
      </c>
      <c r="B5927" s="34"/>
      <c r="C5927" s="35" t="s">
        <v>13</v>
      </c>
      <c r="D5927" s="36" t="s">
        <v>21229</v>
      </c>
      <c r="E5927" s="36" t="s">
        <v>21230</v>
      </c>
      <c r="F5927" s="36" t="s">
        <v>21229</v>
      </c>
      <c r="G5927" s="36" t="s">
        <v>21402</v>
      </c>
      <c r="H5927" s="37" t="s">
        <v>238</v>
      </c>
      <c r="I5927" s="38" t="s">
        <v>21403</v>
      </c>
      <c r="K5927" s="39" t="s">
        <v>21404</v>
      </c>
      <c r="L5927" s="39" t="s">
        <v>21405</v>
      </c>
      <c r="M5927" s="40"/>
    </row>
    <row r="5928" ht="14.25" customHeight="1">
      <c r="A5928" s="3" t="s">
        <v>21406</v>
      </c>
      <c r="B5928" s="34"/>
      <c r="C5928" s="35" t="s">
        <v>13</v>
      </c>
      <c r="D5928" s="36" t="s">
        <v>21229</v>
      </c>
      <c r="E5928" s="36" t="s">
        <v>21230</v>
      </c>
      <c r="F5928" s="36" t="s">
        <v>21229</v>
      </c>
      <c r="G5928" s="36" t="s">
        <v>21407</v>
      </c>
      <c r="H5928" s="37" t="s">
        <v>238</v>
      </c>
      <c r="I5928" s="38" t="s">
        <v>21408</v>
      </c>
      <c r="K5928" s="39" t="s">
        <v>21409</v>
      </c>
      <c r="L5928" s="39" t="s">
        <v>21410</v>
      </c>
      <c r="M5928" s="40"/>
    </row>
    <row r="5929" ht="14.25" customHeight="1">
      <c r="A5929" s="3" t="s">
        <v>21411</v>
      </c>
      <c r="B5929" s="34"/>
      <c r="C5929" s="35" t="s">
        <v>13</v>
      </c>
      <c r="D5929" s="36" t="s">
        <v>21229</v>
      </c>
      <c r="E5929" s="36" t="s">
        <v>21230</v>
      </c>
      <c r="F5929" s="36" t="s">
        <v>21229</v>
      </c>
      <c r="G5929" s="36" t="s">
        <v>21412</v>
      </c>
      <c r="H5929" s="37" t="s">
        <v>238</v>
      </c>
      <c r="I5929" s="38" t="s">
        <v>21413</v>
      </c>
      <c r="K5929" s="39" t="s">
        <v>21414</v>
      </c>
      <c r="L5929" s="39" t="s">
        <v>21415</v>
      </c>
      <c r="M5929" s="40"/>
    </row>
    <row r="5930" ht="14.25" customHeight="1">
      <c r="A5930" s="3" t="s">
        <v>21416</v>
      </c>
      <c r="B5930" s="34"/>
      <c r="C5930" s="35" t="s">
        <v>13</v>
      </c>
      <c r="D5930" s="36" t="s">
        <v>21229</v>
      </c>
      <c r="E5930" s="36" t="s">
        <v>21230</v>
      </c>
      <c r="F5930" s="36" t="s">
        <v>21229</v>
      </c>
      <c r="G5930" s="36" t="s">
        <v>21417</v>
      </c>
      <c r="H5930" s="37" t="s">
        <v>238</v>
      </c>
      <c r="I5930" s="38" t="s">
        <v>21418</v>
      </c>
      <c r="K5930" s="39" t="s">
        <v>21419</v>
      </c>
      <c r="L5930" s="39" t="s">
        <v>21420</v>
      </c>
      <c r="M5930" s="40"/>
    </row>
    <row r="5931" ht="14.25" customHeight="1">
      <c r="A5931" s="3" t="s">
        <v>21421</v>
      </c>
      <c r="B5931" s="34"/>
      <c r="C5931" s="35" t="s">
        <v>13</v>
      </c>
      <c r="D5931" s="36" t="s">
        <v>21229</v>
      </c>
      <c r="E5931" s="36" t="s">
        <v>21230</v>
      </c>
      <c r="F5931" s="36" t="s">
        <v>21229</v>
      </c>
      <c r="G5931" s="36" t="s">
        <v>1880</v>
      </c>
      <c r="H5931" s="37" t="s">
        <v>238</v>
      </c>
      <c r="I5931" s="38" t="s">
        <v>21422</v>
      </c>
      <c r="K5931" s="39" t="s">
        <v>15633</v>
      </c>
      <c r="L5931" s="39" t="s">
        <v>21423</v>
      </c>
      <c r="M5931" s="40"/>
    </row>
    <row r="5932" ht="14.25" customHeight="1">
      <c r="A5932" s="3" t="s">
        <v>21424</v>
      </c>
      <c r="B5932" s="34"/>
      <c r="C5932" s="35" t="s">
        <v>13</v>
      </c>
      <c r="D5932" s="36" t="s">
        <v>21229</v>
      </c>
      <c r="E5932" s="36" t="s">
        <v>21230</v>
      </c>
      <c r="F5932" s="36" t="s">
        <v>21229</v>
      </c>
      <c r="G5932" s="36" t="s">
        <v>2253</v>
      </c>
      <c r="H5932" s="37" t="s">
        <v>238</v>
      </c>
      <c r="I5932" s="38" t="s">
        <v>21425</v>
      </c>
      <c r="K5932" s="39" t="s">
        <v>21426</v>
      </c>
      <c r="L5932" s="39" t="s">
        <v>21427</v>
      </c>
      <c r="M5932" s="40"/>
    </row>
    <row r="5933" ht="14.25" customHeight="1">
      <c r="A5933" s="3" t="s">
        <v>21428</v>
      </c>
      <c r="B5933" s="34"/>
      <c r="C5933" s="35" t="s">
        <v>13</v>
      </c>
      <c r="D5933" s="36" t="s">
        <v>21229</v>
      </c>
      <c r="E5933" s="36" t="s">
        <v>21230</v>
      </c>
      <c r="F5933" s="36" t="s">
        <v>21229</v>
      </c>
      <c r="G5933" s="36" t="s">
        <v>7536</v>
      </c>
      <c r="H5933" s="37" t="s">
        <v>238</v>
      </c>
      <c r="I5933" s="38" t="s">
        <v>21429</v>
      </c>
      <c r="K5933" s="39" t="s">
        <v>21430</v>
      </c>
      <c r="L5933" s="39" t="s">
        <v>21431</v>
      </c>
      <c r="M5933" s="40"/>
    </row>
    <row r="5934" ht="14.25" customHeight="1">
      <c r="A5934" s="3" t="s">
        <v>21432</v>
      </c>
      <c r="B5934" s="34"/>
      <c r="C5934" s="35" t="s">
        <v>13</v>
      </c>
      <c r="D5934" s="36" t="s">
        <v>21229</v>
      </c>
      <c r="E5934" s="36" t="s">
        <v>21230</v>
      </c>
      <c r="F5934" s="36" t="s">
        <v>21229</v>
      </c>
      <c r="G5934" s="36" t="s">
        <v>4178</v>
      </c>
      <c r="H5934" s="37" t="s">
        <v>238</v>
      </c>
      <c r="I5934" s="38" t="s">
        <v>21433</v>
      </c>
      <c r="K5934" s="39" t="s">
        <v>21433</v>
      </c>
      <c r="L5934" s="39" t="s">
        <v>21434</v>
      </c>
      <c r="M5934" s="40"/>
    </row>
    <row r="5935" ht="14.25" customHeight="1">
      <c r="A5935" s="3" t="s">
        <v>21435</v>
      </c>
      <c r="B5935" s="34"/>
      <c r="C5935" s="35" t="s">
        <v>13</v>
      </c>
      <c r="D5935" s="36" t="s">
        <v>21229</v>
      </c>
      <c r="E5935" s="36" t="s">
        <v>21230</v>
      </c>
      <c r="F5935" s="36" t="s">
        <v>21229</v>
      </c>
      <c r="G5935" s="36" t="s">
        <v>21436</v>
      </c>
      <c r="H5935" s="37" t="s">
        <v>238</v>
      </c>
      <c r="I5935" s="38" t="s">
        <v>21437</v>
      </c>
      <c r="K5935" s="39" t="s">
        <v>21438</v>
      </c>
      <c r="L5935" s="39" t="s">
        <v>21439</v>
      </c>
      <c r="M5935" s="40"/>
    </row>
    <row r="5936" ht="14.25" customHeight="1">
      <c r="A5936" s="3" t="s">
        <v>21440</v>
      </c>
      <c r="B5936" s="34"/>
      <c r="C5936" s="35" t="s">
        <v>13</v>
      </c>
      <c r="D5936" s="36" t="s">
        <v>21229</v>
      </c>
      <c r="E5936" s="36" t="s">
        <v>21230</v>
      </c>
      <c r="F5936" s="36" t="s">
        <v>21229</v>
      </c>
      <c r="G5936" s="36" t="s">
        <v>18140</v>
      </c>
      <c r="H5936" s="37" t="s">
        <v>238</v>
      </c>
      <c r="I5936" s="38" t="s">
        <v>21441</v>
      </c>
      <c r="K5936" s="39" t="s">
        <v>21442</v>
      </c>
      <c r="L5936" s="39" t="s">
        <v>21443</v>
      </c>
      <c r="M5936" s="40"/>
    </row>
    <row r="5937" ht="14.25" customHeight="1">
      <c r="A5937" s="3" t="s">
        <v>21444</v>
      </c>
      <c r="B5937" s="34"/>
      <c r="C5937" s="35" t="s">
        <v>13</v>
      </c>
      <c r="D5937" s="36" t="s">
        <v>21229</v>
      </c>
      <c r="E5937" s="36" t="s">
        <v>21230</v>
      </c>
      <c r="F5937" s="36" t="s">
        <v>21229</v>
      </c>
      <c r="G5937" s="36" t="s">
        <v>8426</v>
      </c>
      <c r="H5937" s="37" t="s">
        <v>238</v>
      </c>
      <c r="I5937" s="38" t="s">
        <v>21445</v>
      </c>
      <c r="K5937" s="39" t="s">
        <v>21446</v>
      </c>
      <c r="L5937" s="39" t="s">
        <v>21447</v>
      </c>
      <c r="M5937" s="40"/>
    </row>
    <row r="5938" ht="14.25" customHeight="1">
      <c r="A5938" s="3" t="s">
        <v>21448</v>
      </c>
      <c r="B5938" s="34"/>
      <c r="C5938" s="35" t="s">
        <v>13</v>
      </c>
      <c r="D5938" s="36" t="s">
        <v>21229</v>
      </c>
      <c r="E5938" s="36" t="s">
        <v>21230</v>
      </c>
      <c r="F5938" s="36" t="s">
        <v>21229</v>
      </c>
      <c r="G5938" s="36" t="s">
        <v>21449</v>
      </c>
      <c r="H5938" s="37" t="s">
        <v>238</v>
      </c>
      <c r="I5938" s="38" t="s">
        <v>21450</v>
      </c>
      <c r="K5938" s="39" t="s">
        <v>21451</v>
      </c>
      <c r="L5938" s="39" t="s">
        <v>21452</v>
      </c>
      <c r="M5938" s="40"/>
    </row>
    <row r="5939" ht="14.25" customHeight="1">
      <c r="A5939" s="3" t="s">
        <v>21453</v>
      </c>
      <c r="B5939" s="34"/>
      <c r="C5939" s="35" t="s">
        <v>13</v>
      </c>
      <c r="D5939" s="36" t="s">
        <v>21229</v>
      </c>
      <c r="E5939" s="36" t="s">
        <v>21230</v>
      </c>
      <c r="F5939" s="36" t="s">
        <v>21229</v>
      </c>
      <c r="G5939" s="36" t="s">
        <v>4513</v>
      </c>
      <c r="H5939" s="37" t="s">
        <v>238</v>
      </c>
      <c r="I5939" s="38" t="s">
        <v>21454</v>
      </c>
      <c r="K5939" s="39" t="s">
        <v>21455</v>
      </c>
      <c r="L5939" s="39" t="s">
        <v>21456</v>
      </c>
      <c r="M5939" s="40"/>
    </row>
    <row r="5940" ht="14.25" customHeight="1">
      <c r="A5940" s="3" t="s">
        <v>21457</v>
      </c>
      <c r="B5940" s="34"/>
      <c r="C5940" s="35" t="s">
        <v>13</v>
      </c>
      <c r="D5940" s="36" t="s">
        <v>21229</v>
      </c>
      <c r="E5940" s="36" t="s">
        <v>21230</v>
      </c>
      <c r="F5940" s="36" t="s">
        <v>21229</v>
      </c>
      <c r="G5940" s="36" t="s">
        <v>7253</v>
      </c>
      <c r="H5940" s="37" t="s">
        <v>238</v>
      </c>
      <c r="I5940" s="38" t="s">
        <v>21458</v>
      </c>
      <c r="K5940" s="39" t="s">
        <v>21459</v>
      </c>
      <c r="L5940" s="39" t="s">
        <v>21460</v>
      </c>
      <c r="M5940" s="40"/>
    </row>
    <row r="5941" ht="14.25" customHeight="1">
      <c r="A5941" s="3" t="s">
        <v>21461</v>
      </c>
      <c r="B5941" s="34"/>
      <c r="C5941" s="35" t="s">
        <v>13</v>
      </c>
      <c r="D5941" s="36" t="s">
        <v>21229</v>
      </c>
      <c r="E5941" s="36" t="s">
        <v>21230</v>
      </c>
      <c r="F5941" s="36" t="s">
        <v>21229</v>
      </c>
      <c r="G5941" s="36" t="s">
        <v>20820</v>
      </c>
      <c r="H5941" s="37" t="s">
        <v>238</v>
      </c>
      <c r="I5941" s="38" t="s">
        <v>21462</v>
      </c>
      <c r="K5941" s="39" t="s">
        <v>21463</v>
      </c>
      <c r="L5941" s="39" t="s">
        <v>21464</v>
      </c>
      <c r="M5941" s="40"/>
    </row>
    <row r="5942" ht="14.25" customHeight="1">
      <c r="A5942" s="3" t="s">
        <v>21465</v>
      </c>
      <c r="B5942" s="34"/>
      <c r="C5942" s="35" t="s">
        <v>13</v>
      </c>
      <c r="D5942" s="36" t="s">
        <v>21229</v>
      </c>
      <c r="E5942" s="36" t="s">
        <v>21230</v>
      </c>
      <c r="F5942" s="36" t="s">
        <v>21229</v>
      </c>
      <c r="G5942" s="36" t="s">
        <v>14831</v>
      </c>
      <c r="H5942" s="37" t="s">
        <v>238</v>
      </c>
      <c r="I5942" s="38" t="s">
        <v>21466</v>
      </c>
      <c r="K5942" s="39" t="s">
        <v>21467</v>
      </c>
      <c r="L5942" s="39" t="s">
        <v>21468</v>
      </c>
      <c r="M5942" s="40"/>
    </row>
    <row r="5943" ht="14.25" customHeight="1">
      <c r="A5943" s="3" t="s">
        <v>21469</v>
      </c>
      <c r="B5943" s="34"/>
      <c r="C5943" s="35" t="s">
        <v>13</v>
      </c>
      <c r="D5943" s="36" t="s">
        <v>21229</v>
      </c>
      <c r="E5943" s="36" t="s">
        <v>21230</v>
      </c>
      <c r="F5943" s="36" t="s">
        <v>21229</v>
      </c>
      <c r="G5943" s="36" t="s">
        <v>4196</v>
      </c>
      <c r="H5943" s="37" t="s">
        <v>238</v>
      </c>
      <c r="I5943" s="38" t="s">
        <v>21470</v>
      </c>
      <c r="K5943" s="39" t="s">
        <v>21471</v>
      </c>
      <c r="L5943" s="39" t="s">
        <v>21472</v>
      </c>
      <c r="M5943" s="40"/>
    </row>
    <row r="5944" ht="14.25" customHeight="1">
      <c r="A5944" s="3" t="s">
        <v>21473</v>
      </c>
      <c r="B5944" s="34"/>
      <c r="C5944" s="35" t="s">
        <v>13</v>
      </c>
      <c r="D5944" s="36" t="s">
        <v>21229</v>
      </c>
      <c r="E5944" s="36" t="s">
        <v>21230</v>
      </c>
      <c r="F5944" s="36" t="s">
        <v>21229</v>
      </c>
      <c r="G5944" s="36" t="s">
        <v>17184</v>
      </c>
      <c r="H5944" s="37" t="s">
        <v>238</v>
      </c>
      <c r="I5944" s="38" t="s">
        <v>21474</v>
      </c>
      <c r="K5944" s="39" t="s">
        <v>21475</v>
      </c>
      <c r="L5944" s="39" t="s">
        <v>21476</v>
      </c>
      <c r="M5944" s="40"/>
    </row>
    <row r="5945" ht="14.25" customHeight="1">
      <c r="A5945" s="3" t="s">
        <v>21477</v>
      </c>
      <c r="B5945" s="34"/>
      <c r="C5945" s="35" t="s">
        <v>13</v>
      </c>
      <c r="D5945" s="36" t="s">
        <v>21229</v>
      </c>
      <c r="E5945" s="36" t="s">
        <v>21230</v>
      </c>
      <c r="F5945" s="36" t="s">
        <v>21229</v>
      </c>
      <c r="G5945" s="36" t="s">
        <v>21478</v>
      </c>
      <c r="H5945" s="37" t="s">
        <v>238</v>
      </c>
      <c r="I5945" s="38" t="s">
        <v>21479</v>
      </c>
      <c r="K5945" s="39" t="s">
        <v>21480</v>
      </c>
      <c r="L5945" s="39" t="s">
        <v>21481</v>
      </c>
      <c r="M5945" s="40"/>
    </row>
    <row r="5946" ht="14.25" customHeight="1">
      <c r="A5946" s="3" t="s">
        <v>21482</v>
      </c>
      <c r="B5946" s="34"/>
      <c r="C5946" s="35" t="s">
        <v>13</v>
      </c>
      <c r="D5946" s="36" t="s">
        <v>21229</v>
      </c>
      <c r="E5946" s="36" t="s">
        <v>21230</v>
      </c>
      <c r="F5946" s="36" t="s">
        <v>21229</v>
      </c>
      <c r="G5946" s="36" t="s">
        <v>21483</v>
      </c>
      <c r="H5946" s="37" t="s">
        <v>238</v>
      </c>
      <c r="I5946" s="38" t="s">
        <v>21484</v>
      </c>
      <c r="K5946" s="39" t="s">
        <v>21485</v>
      </c>
      <c r="L5946" s="39" t="s">
        <v>21486</v>
      </c>
      <c r="M5946" s="40"/>
    </row>
    <row r="5947" ht="14.25" customHeight="1">
      <c r="A5947" s="3" t="s">
        <v>21487</v>
      </c>
      <c r="B5947" s="34"/>
      <c r="C5947" s="35"/>
      <c r="D5947" s="36" t="s">
        <v>21229</v>
      </c>
      <c r="E5947" s="36" t="s">
        <v>21230</v>
      </c>
      <c r="F5947" s="36" t="s">
        <v>21229</v>
      </c>
      <c r="G5947" s="36" t="s">
        <v>21488</v>
      </c>
      <c r="H5947" s="37" t="s">
        <v>238</v>
      </c>
      <c r="I5947" s="38" t="s">
        <v>21489</v>
      </c>
      <c r="K5947" s="39" t="s">
        <v>21490</v>
      </c>
      <c r="L5947" s="39" t="s">
        <v>21491</v>
      </c>
      <c r="M5947" s="40"/>
    </row>
    <row r="5948" ht="14.25" customHeight="1">
      <c r="A5948" s="3" t="s">
        <v>21492</v>
      </c>
      <c r="B5948" s="34"/>
      <c r="C5948" s="35" t="s">
        <v>13</v>
      </c>
      <c r="D5948" s="36" t="s">
        <v>21229</v>
      </c>
      <c r="E5948" s="36" t="s">
        <v>21230</v>
      </c>
      <c r="F5948" s="36" t="s">
        <v>21229</v>
      </c>
      <c r="G5948" s="36" t="s">
        <v>21493</v>
      </c>
      <c r="H5948" s="37" t="s">
        <v>238</v>
      </c>
      <c r="I5948" s="38" t="s">
        <v>21494</v>
      </c>
      <c r="K5948" s="39" t="s">
        <v>21495</v>
      </c>
      <c r="L5948" s="39" t="s">
        <v>21496</v>
      </c>
      <c r="M5948" s="40"/>
    </row>
    <row r="5949" ht="14.25" customHeight="1">
      <c r="A5949" s="3" t="s">
        <v>21497</v>
      </c>
      <c r="B5949" s="34"/>
      <c r="C5949" s="35" t="s">
        <v>13</v>
      </c>
      <c r="D5949" s="36" t="s">
        <v>21229</v>
      </c>
      <c r="E5949" s="36" t="s">
        <v>21230</v>
      </c>
      <c r="F5949" s="36" t="s">
        <v>21229</v>
      </c>
      <c r="G5949" s="36" t="s">
        <v>2287</v>
      </c>
      <c r="H5949" s="37" t="s">
        <v>238</v>
      </c>
      <c r="I5949" s="38" t="s">
        <v>21498</v>
      </c>
      <c r="K5949" s="39" t="s">
        <v>21499</v>
      </c>
      <c r="L5949" s="39" t="s">
        <v>21500</v>
      </c>
      <c r="M5949" s="40"/>
    </row>
    <row r="5950" ht="14.25" customHeight="1">
      <c r="A5950" s="3" t="s">
        <v>21497</v>
      </c>
      <c r="B5950" s="34"/>
      <c r="C5950" s="35" t="s">
        <v>13</v>
      </c>
      <c r="D5950" s="36" t="s">
        <v>21229</v>
      </c>
      <c r="E5950" s="36" t="s">
        <v>21230</v>
      </c>
      <c r="F5950" s="36" t="s">
        <v>21229</v>
      </c>
      <c r="G5950" s="36" t="s">
        <v>2287</v>
      </c>
      <c r="H5950" s="37" t="s">
        <v>238</v>
      </c>
      <c r="I5950" s="38" t="s">
        <v>21501</v>
      </c>
      <c r="K5950" s="39" t="s">
        <v>21499</v>
      </c>
      <c r="L5950" s="39" t="s">
        <v>21500</v>
      </c>
      <c r="M5950" s="40"/>
    </row>
    <row r="5951" ht="14.25" customHeight="1">
      <c r="A5951" s="3" t="s">
        <v>21502</v>
      </c>
      <c r="B5951" s="34"/>
      <c r="C5951" s="35" t="s">
        <v>13</v>
      </c>
      <c r="D5951" s="36" t="s">
        <v>21229</v>
      </c>
      <c r="E5951" s="36" t="s">
        <v>21230</v>
      </c>
      <c r="F5951" s="36" t="s">
        <v>21229</v>
      </c>
      <c r="G5951" s="36" t="s">
        <v>21503</v>
      </c>
      <c r="H5951" s="37" t="s">
        <v>238</v>
      </c>
      <c r="I5951" s="38" t="s">
        <v>21504</v>
      </c>
      <c r="K5951" s="39" t="s">
        <v>21505</v>
      </c>
      <c r="L5951" s="39" t="s">
        <v>21506</v>
      </c>
      <c r="M5951" s="40"/>
    </row>
    <row r="5952" ht="14.25" customHeight="1">
      <c r="A5952" s="3" t="s">
        <v>21507</v>
      </c>
      <c r="B5952" s="34"/>
      <c r="C5952" s="35" t="s">
        <v>13</v>
      </c>
      <c r="D5952" s="36" t="s">
        <v>21229</v>
      </c>
      <c r="E5952" s="36" t="s">
        <v>21230</v>
      </c>
      <c r="F5952" s="36" t="s">
        <v>21229</v>
      </c>
      <c r="G5952" s="36" t="s">
        <v>21508</v>
      </c>
      <c r="H5952" s="37" t="s">
        <v>238</v>
      </c>
      <c r="I5952" s="38" t="s">
        <v>21509</v>
      </c>
      <c r="K5952" s="39" t="s">
        <v>21509</v>
      </c>
      <c r="L5952" s="39" t="s">
        <v>21510</v>
      </c>
      <c r="M5952" s="40"/>
    </row>
    <row r="5953" ht="14.25" customHeight="1">
      <c r="A5953" s="3" t="s">
        <v>21511</v>
      </c>
      <c r="B5953" s="34"/>
      <c r="C5953" s="35" t="s">
        <v>13</v>
      </c>
      <c r="D5953" s="36" t="s">
        <v>21229</v>
      </c>
      <c r="E5953" s="36" t="s">
        <v>21230</v>
      </c>
      <c r="F5953" s="36" t="s">
        <v>21229</v>
      </c>
      <c r="G5953" s="36" t="s">
        <v>3726</v>
      </c>
      <c r="H5953" s="37" t="s">
        <v>238</v>
      </c>
      <c r="I5953" s="38" t="s">
        <v>21512</v>
      </c>
      <c r="K5953" s="39" t="s">
        <v>21512</v>
      </c>
      <c r="L5953" s="39" t="s">
        <v>21513</v>
      </c>
      <c r="M5953" s="40"/>
    </row>
    <row r="5954" ht="14.25" customHeight="1">
      <c r="A5954" s="3" t="s">
        <v>21514</v>
      </c>
      <c r="B5954" s="34"/>
      <c r="C5954" s="35" t="s">
        <v>13</v>
      </c>
      <c r="D5954" s="36" t="s">
        <v>21229</v>
      </c>
      <c r="E5954" s="36" t="s">
        <v>21230</v>
      </c>
      <c r="F5954" s="36" t="s">
        <v>21229</v>
      </c>
      <c r="G5954" s="36" t="s">
        <v>19993</v>
      </c>
      <c r="H5954" s="37" t="s">
        <v>238</v>
      </c>
      <c r="I5954" s="38" t="s">
        <v>21515</v>
      </c>
      <c r="K5954" s="39" t="s">
        <v>21515</v>
      </c>
      <c r="L5954" s="39" t="s">
        <v>21516</v>
      </c>
      <c r="M5954" s="40"/>
    </row>
    <row r="5955" ht="14.25" customHeight="1">
      <c r="A5955" s="3" t="s">
        <v>21517</v>
      </c>
      <c r="B5955" s="34"/>
      <c r="C5955" s="35" t="s">
        <v>13</v>
      </c>
      <c r="D5955" s="36" t="s">
        <v>21229</v>
      </c>
      <c r="E5955" s="36" t="s">
        <v>21230</v>
      </c>
      <c r="F5955" s="36" t="s">
        <v>21229</v>
      </c>
      <c r="G5955" s="36" t="s">
        <v>21518</v>
      </c>
      <c r="H5955" s="37" t="s">
        <v>238</v>
      </c>
      <c r="I5955" s="38" t="s">
        <v>21519</v>
      </c>
      <c r="K5955" s="39" t="s">
        <v>21520</v>
      </c>
      <c r="L5955" s="39" t="s">
        <v>21521</v>
      </c>
      <c r="M5955" s="40"/>
    </row>
    <row r="5956" ht="14.25" customHeight="1">
      <c r="A5956" s="3" t="s">
        <v>21522</v>
      </c>
      <c r="B5956" s="34"/>
      <c r="C5956" s="35" t="s">
        <v>13</v>
      </c>
      <c r="D5956" s="36" t="s">
        <v>21229</v>
      </c>
      <c r="E5956" s="36" t="s">
        <v>21230</v>
      </c>
      <c r="F5956" s="36" t="s">
        <v>21229</v>
      </c>
      <c r="G5956" s="36" t="s">
        <v>21523</v>
      </c>
      <c r="H5956" s="37" t="s">
        <v>238</v>
      </c>
      <c r="I5956" s="38" t="s">
        <v>21524</v>
      </c>
      <c r="K5956" s="39" t="s">
        <v>21525</v>
      </c>
      <c r="L5956" s="39" t="s">
        <v>21526</v>
      </c>
      <c r="M5956" s="40"/>
    </row>
    <row r="5957" ht="14.25" customHeight="1">
      <c r="A5957" s="3" t="s">
        <v>21527</v>
      </c>
      <c r="B5957" s="34"/>
      <c r="C5957" s="35" t="s">
        <v>13</v>
      </c>
      <c r="D5957" s="36" t="s">
        <v>21229</v>
      </c>
      <c r="E5957" s="36" t="s">
        <v>21230</v>
      </c>
      <c r="F5957" s="36" t="s">
        <v>21229</v>
      </c>
      <c r="G5957" s="36" t="s">
        <v>21528</v>
      </c>
      <c r="H5957" s="37" t="s">
        <v>238</v>
      </c>
      <c r="I5957" s="38" t="s">
        <v>2755</v>
      </c>
      <c r="K5957" s="39" t="s">
        <v>2755</v>
      </c>
      <c r="L5957" s="39" t="s">
        <v>21529</v>
      </c>
      <c r="M5957" s="40"/>
    </row>
    <row r="5958" ht="14.25" customHeight="1">
      <c r="A5958" s="3" t="s">
        <v>21530</v>
      </c>
      <c r="B5958" s="34"/>
      <c r="C5958" s="35" t="s">
        <v>13</v>
      </c>
      <c r="D5958" s="36" t="s">
        <v>21229</v>
      </c>
      <c r="E5958" s="36" t="s">
        <v>21230</v>
      </c>
      <c r="F5958" s="36" t="s">
        <v>21229</v>
      </c>
      <c r="G5958" s="36" t="s">
        <v>3730</v>
      </c>
      <c r="H5958" s="37" t="s">
        <v>238</v>
      </c>
      <c r="I5958" s="38" t="s">
        <v>21531</v>
      </c>
      <c r="K5958" s="39" t="s">
        <v>21532</v>
      </c>
      <c r="L5958" s="39" t="s">
        <v>21533</v>
      </c>
      <c r="M5958" s="40"/>
    </row>
    <row r="5959" ht="14.25" customHeight="1">
      <c r="A5959" s="3" t="s">
        <v>21534</v>
      </c>
      <c r="B5959" s="34"/>
      <c r="C5959" s="35" t="s">
        <v>13</v>
      </c>
      <c r="D5959" s="36" t="s">
        <v>21229</v>
      </c>
      <c r="E5959" s="36" t="s">
        <v>21230</v>
      </c>
      <c r="F5959" s="36" t="s">
        <v>21229</v>
      </c>
      <c r="G5959" s="36" t="s">
        <v>6366</v>
      </c>
      <c r="H5959" s="37" t="s">
        <v>238</v>
      </c>
      <c r="I5959" s="38" t="s">
        <v>21535</v>
      </c>
      <c r="K5959" s="39" t="s">
        <v>21536</v>
      </c>
      <c r="L5959" s="39" t="s">
        <v>21537</v>
      </c>
      <c r="M5959" s="40"/>
    </row>
    <row r="5960" ht="14.25" customHeight="1">
      <c r="A5960" s="3" t="s">
        <v>21538</v>
      </c>
      <c r="B5960" s="34"/>
      <c r="C5960" s="35" t="s">
        <v>13</v>
      </c>
      <c r="D5960" s="36" t="s">
        <v>21229</v>
      </c>
      <c r="E5960" s="36" t="s">
        <v>21230</v>
      </c>
      <c r="F5960" s="36" t="s">
        <v>21229</v>
      </c>
      <c r="G5960" s="36" t="s">
        <v>21539</v>
      </c>
      <c r="H5960" s="37" t="s">
        <v>238</v>
      </c>
      <c r="I5960" s="38" t="s">
        <v>21540</v>
      </c>
      <c r="K5960" s="39" t="s">
        <v>21541</v>
      </c>
      <c r="L5960" s="39" t="s">
        <v>21542</v>
      </c>
      <c r="M5960" s="40"/>
    </row>
    <row r="5961" ht="14.25" customHeight="1">
      <c r="A5961" s="3" t="s">
        <v>21543</v>
      </c>
      <c r="B5961" s="34"/>
      <c r="C5961" s="35" t="s">
        <v>13</v>
      </c>
      <c r="D5961" s="36" t="s">
        <v>21229</v>
      </c>
      <c r="E5961" s="36" t="s">
        <v>21230</v>
      </c>
      <c r="F5961" s="36" t="s">
        <v>21229</v>
      </c>
      <c r="G5961" s="36" t="s">
        <v>21544</v>
      </c>
      <c r="H5961" s="37" t="s">
        <v>238</v>
      </c>
      <c r="I5961" s="38" t="s">
        <v>21545</v>
      </c>
      <c r="K5961" s="39" t="s">
        <v>21546</v>
      </c>
      <c r="L5961" s="39" t="s">
        <v>21547</v>
      </c>
      <c r="M5961" s="40"/>
    </row>
    <row r="5962" ht="14.25" customHeight="1">
      <c r="A5962" s="3" t="s">
        <v>21548</v>
      </c>
      <c r="B5962" s="34"/>
      <c r="C5962" s="35" t="s">
        <v>13</v>
      </c>
      <c r="D5962" s="36" t="s">
        <v>21229</v>
      </c>
      <c r="E5962" s="36" t="s">
        <v>21230</v>
      </c>
      <c r="F5962" s="36" t="s">
        <v>21229</v>
      </c>
      <c r="G5962" s="36" t="s">
        <v>21549</v>
      </c>
      <c r="H5962" s="37" t="s">
        <v>238</v>
      </c>
      <c r="I5962" s="38" t="s">
        <v>21550</v>
      </c>
      <c r="K5962" s="39" t="s">
        <v>21551</v>
      </c>
      <c r="L5962" s="39" t="s">
        <v>21552</v>
      </c>
      <c r="M5962" s="40"/>
    </row>
    <row r="5963" ht="14.25" customHeight="1">
      <c r="A5963" s="3" t="s">
        <v>21553</v>
      </c>
      <c r="B5963" s="34"/>
      <c r="C5963" s="35"/>
      <c r="D5963" s="36" t="s">
        <v>21229</v>
      </c>
      <c r="E5963" s="36" t="s">
        <v>21230</v>
      </c>
      <c r="F5963" s="36" t="s">
        <v>21229</v>
      </c>
      <c r="G5963" s="36" t="s">
        <v>21554</v>
      </c>
      <c r="H5963" s="37" t="s">
        <v>238</v>
      </c>
      <c r="I5963" s="38" t="s">
        <v>21555</v>
      </c>
      <c r="K5963" s="39" t="s">
        <v>21556</v>
      </c>
      <c r="L5963" s="39" t="s">
        <v>21557</v>
      </c>
      <c r="M5963" s="40"/>
    </row>
    <row r="5964" ht="14.25" customHeight="1">
      <c r="A5964" s="3" t="s">
        <v>21558</v>
      </c>
      <c r="B5964" s="34"/>
      <c r="C5964" s="34"/>
      <c r="D5964" s="36" t="s">
        <v>21229</v>
      </c>
      <c r="E5964" s="36" t="s">
        <v>21230</v>
      </c>
      <c r="F5964" s="36" t="s">
        <v>21229</v>
      </c>
      <c r="G5964" s="36" t="s">
        <v>271</v>
      </c>
      <c r="H5964" s="37" t="s">
        <v>238</v>
      </c>
      <c r="I5964" s="38" t="s">
        <v>21559</v>
      </c>
      <c r="K5964" s="39" t="s">
        <v>21560</v>
      </c>
      <c r="L5964" s="39" t="s">
        <v>21561</v>
      </c>
      <c r="M5964" s="40"/>
    </row>
    <row r="5965" ht="14.25" customHeight="1">
      <c r="A5965" s="3" t="s">
        <v>21562</v>
      </c>
      <c r="B5965" s="34"/>
      <c r="C5965" s="35" t="s">
        <v>13</v>
      </c>
      <c r="D5965" s="36" t="s">
        <v>21229</v>
      </c>
      <c r="E5965" s="36" t="s">
        <v>21230</v>
      </c>
      <c r="F5965" s="36" t="s">
        <v>21229</v>
      </c>
      <c r="G5965" s="36" t="s">
        <v>21563</v>
      </c>
      <c r="H5965" s="37" t="s">
        <v>238</v>
      </c>
      <c r="I5965" s="38" t="s">
        <v>21564</v>
      </c>
      <c r="K5965" s="39" t="s">
        <v>21565</v>
      </c>
      <c r="L5965" s="39" t="s">
        <v>21566</v>
      </c>
      <c r="M5965" s="40"/>
    </row>
    <row r="5966" ht="14.25" customHeight="1">
      <c r="A5966" s="3" t="s">
        <v>21567</v>
      </c>
      <c r="B5966" s="34"/>
      <c r="C5966" s="34"/>
      <c r="D5966" s="36" t="s">
        <v>21229</v>
      </c>
      <c r="E5966" s="36" t="s">
        <v>21230</v>
      </c>
      <c r="F5966" s="36" t="s">
        <v>21229</v>
      </c>
      <c r="G5966" s="36" t="s">
        <v>21568</v>
      </c>
      <c r="H5966" s="37" t="s">
        <v>238</v>
      </c>
      <c r="I5966" s="38" t="s">
        <v>21569</v>
      </c>
      <c r="K5966" s="39" t="s">
        <v>21570</v>
      </c>
      <c r="L5966" s="39" t="s">
        <v>21571</v>
      </c>
      <c r="M5966" s="40"/>
    </row>
    <row r="5967" ht="14.25" customHeight="1">
      <c r="A5967" s="3" t="s">
        <v>21572</v>
      </c>
      <c r="B5967" s="34"/>
      <c r="C5967" s="35" t="s">
        <v>13</v>
      </c>
      <c r="D5967" s="36" t="s">
        <v>21229</v>
      </c>
      <c r="E5967" s="36" t="s">
        <v>21230</v>
      </c>
      <c r="F5967" s="36" t="s">
        <v>21229</v>
      </c>
      <c r="G5967" s="36" t="s">
        <v>4004</v>
      </c>
      <c r="H5967" s="37" t="s">
        <v>238</v>
      </c>
      <c r="I5967" s="38" t="s">
        <v>21573</v>
      </c>
      <c r="K5967" s="39" t="s">
        <v>21574</v>
      </c>
      <c r="L5967" s="39" t="s">
        <v>21575</v>
      </c>
      <c r="M5967" s="40"/>
    </row>
    <row r="5968" ht="14.25" customHeight="1">
      <c r="A5968" s="3" t="s">
        <v>21576</v>
      </c>
      <c r="B5968" s="34"/>
      <c r="C5968" s="35" t="s">
        <v>13</v>
      </c>
      <c r="D5968" s="36" t="s">
        <v>21229</v>
      </c>
      <c r="E5968" s="36" t="s">
        <v>21230</v>
      </c>
      <c r="F5968" s="36" t="s">
        <v>21229</v>
      </c>
      <c r="G5968" s="36" t="s">
        <v>1919</v>
      </c>
      <c r="H5968" s="37" t="s">
        <v>238</v>
      </c>
      <c r="I5968" s="38" t="s">
        <v>21577</v>
      </c>
      <c r="K5968" s="39" t="s">
        <v>21578</v>
      </c>
      <c r="L5968" s="39" t="s">
        <v>21579</v>
      </c>
      <c r="M5968" s="40"/>
    </row>
    <row r="5969" ht="14.25" customHeight="1">
      <c r="A5969" s="3" t="s">
        <v>21580</v>
      </c>
      <c r="B5969" s="34"/>
      <c r="C5969" s="34"/>
      <c r="D5969" s="36" t="s">
        <v>21229</v>
      </c>
      <c r="E5969" s="36" t="s">
        <v>21230</v>
      </c>
      <c r="F5969" s="36" t="s">
        <v>21229</v>
      </c>
      <c r="G5969" s="36" t="s">
        <v>831</v>
      </c>
      <c r="H5969" s="37" t="s">
        <v>238</v>
      </c>
      <c r="I5969" s="38" t="s">
        <v>21581</v>
      </c>
      <c r="K5969" s="39" t="s">
        <v>21582</v>
      </c>
      <c r="L5969" s="39" t="s">
        <v>21583</v>
      </c>
      <c r="M5969" s="40"/>
    </row>
    <row r="5970" ht="14.25" customHeight="1">
      <c r="A5970" s="3" t="s">
        <v>21584</v>
      </c>
      <c r="B5970" s="34"/>
      <c r="C5970" s="35" t="s">
        <v>13</v>
      </c>
      <c r="D5970" s="36" t="s">
        <v>21229</v>
      </c>
      <c r="E5970" s="36" t="s">
        <v>21230</v>
      </c>
      <c r="F5970" s="36" t="s">
        <v>21229</v>
      </c>
      <c r="G5970" s="36" t="s">
        <v>7305</v>
      </c>
      <c r="H5970" s="37" t="s">
        <v>238</v>
      </c>
      <c r="I5970" s="38" t="s">
        <v>21585</v>
      </c>
      <c r="K5970" s="39" t="s">
        <v>21586</v>
      </c>
      <c r="L5970" s="39" t="s">
        <v>21587</v>
      </c>
      <c r="M5970" s="40"/>
    </row>
    <row r="5971" ht="14.25" customHeight="1">
      <c r="A5971" s="3" t="s">
        <v>21588</v>
      </c>
      <c r="B5971" s="34"/>
      <c r="C5971" s="35" t="s">
        <v>13</v>
      </c>
      <c r="D5971" s="36" t="s">
        <v>21229</v>
      </c>
      <c r="E5971" s="36" t="s">
        <v>21230</v>
      </c>
      <c r="F5971" s="36" t="s">
        <v>21229</v>
      </c>
      <c r="G5971" s="36" t="s">
        <v>7675</v>
      </c>
      <c r="H5971" s="37" t="s">
        <v>238</v>
      </c>
      <c r="I5971" s="38" t="s">
        <v>21589</v>
      </c>
      <c r="K5971" s="39" t="s">
        <v>21590</v>
      </c>
      <c r="L5971" s="39" t="s">
        <v>21591</v>
      </c>
      <c r="M5971" s="40"/>
    </row>
    <row r="5972" ht="14.25" customHeight="1">
      <c r="A5972" s="3" t="s">
        <v>21592</v>
      </c>
      <c r="B5972" s="34"/>
      <c r="C5972" s="35" t="s">
        <v>13</v>
      </c>
      <c r="D5972" s="36" t="s">
        <v>21229</v>
      </c>
      <c r="E5972" s="36" t="s">
        <v>21230</v>
      </c>
      <c r="F5972" s="36" t="s">
        <v>21229</v>
      </c>
      <c r="G5972" s="36" t="s">
        <v>21593</v>
      </c>
      <c r="H5972" s="37" t="s">
        <v>238</v>
      </c>
      <c r="I5972" s="38" t="s">
        <v>21594</v>
      </c>
      <c r="K5972" s="39" t="s">
        <v>21595</v>
      </c>
      <c r="L5972" s="39" t="s">
        <v>21596</v>
      </c>
      <c r="M5972" s="40"/>
    </row>
    <row r="5973" ht="14.25" customHeight="1">
      <c r="A5973" s="41" t="s">
        <v>21597</v>
      </c>
      <c r="B5973" s="35" t="s">
        <v>12</v>
      </c>
      <c r="C5973" s="34"/>
      <c r="D5973" s="36" t="s">
        <v>21229</v>
      </c>
      <c r="E5973" s="36" t="s">
        <v>21230</v>
      </c>
      <c r="F5973" s="36" t="s">
        <v>21229</v>
      </c>
      <c r="G5973" s="36" t="s">
        <v>21598</v>
      </c>
      <c r="H5973" s="37" t="s">
        <v>238</v>
      </c>
      <c r="I5973" s="38" t="s">
        <v>21599</v>
      </c>
      <c r="K5973" s="39" t="s">
        <v>21600</v>
      </c>
      <c r="L5973" s="39" t="s">
        <v>21601</v>
      </c>
      <c r="M5973" s="40"/>
    </row>
    <row r="5974" ht="14.25" customHeight="1">
      <c r="A5974" s="3" t="s">
        <v>21602</v>
      </c>
      <c r="B5974" s="34"/>
      <c r="C5974" s="34"/>
      <c r="D5974" s="36" t="s">
        <v>21229</v>
      </c>
      <c r="E5974" s="36" t="s">
        <v>21230</v>
      </c>
      <c r="F5974" s="36" t="s">
        <v>21229</v>
      </c>
      <c r="G5974" s="36" t="s">
        <v>1196</v>
      </c>
      <c r="H5974" s="37" t="s">
        <v>238</v>
      </c>
      <c r="I5974" s="38" t="s">
        <v>21603</v>
      </c>
      <c r="K5974" s="39" t="s">
        <v>21604</v>
      </c>
      <c r="L5974" s="39" t="s">
        <v>21605</v>
      </c>
      <c r="M5974" s="40"/>
    </row>
    <row r="5975" ht="14.25" customHeight="1">
      <c r="A5975" s="3" t="s">
        <v>21606</v>
      </c>
      <c r="B5975" s="34"/>
      <c r="C5975" s="35" t="s">
        <v>13</v>
      </c>
      <c r="D5975" s="36" t="s">
        <v>21229</v>
      </c>
      <c r="E5975" s="36" t="s">
        <v>21230</v>
      </c>
      <c r="F5975" s="36" t="s">
        <v>21229</v>
      </c>
      <c r="G5975" s="36" t="s">
        <v>4225</v>
      </c>
      <c r="H5975" s="37" t="s">
        <v>238</v>
      </c>
      <c r="I5975" s="38" t="s">
        <v>21607</v>
      </c>
      <c r="K5975" s="39" t="s">
        <v>21608</v>
      </c>
      <c r="L5975" s="39" t="s">
        <v>21609</v>
      </c>
      <c r="M5975" s="40"/>
    </row>
    <row r="5976" ht="14.25" customHeight="1">
      <c r="A5976" s="3" t="s">
        <v>21610</v>
      </c>
      <c r="B5976" s="34"/>
      <c r="C5976" s="34"/>
      <c r="D5976" s="36" t="s">
        <v>21229</v>
      </c>
      <c r="E5976" s="36" t="s">
        <v>21230</v>
      </c>
      <c r="F5976" s="36" t="s">
        <v>21229</v>
      </c>
      <c r="G5976" s="36" t="s">
        <v>21611</v>
      </c>
      <c r="H5976" s="37" t="s">
        <v>238</v>
      </c>
      <c r="I5976" s="38" t="s">
        <v>21612</v>
      </c>
      <c r="K5976" s="39" t="s">
        <v>21613</v>
      </c>
      <c r="L5976" s="39" t="s">
        <v>21614</v>
      </c>
      <c r="M5976" s="40"/>
    </row>
    <row r="5977" ht="14.25" customHeight="1">
      <c r="A5977" s="41" t="s">
        <v>21615</v>
      </c>
      <c r="B5977" s="35" t="s">
        <v>12</v>
      </c>
      <c r="C5977" s="34"/>
      <c r="D5977" s="36" t="s">
        <v>21229</v>
      </c>
      <c r="E5977" s="36" t="s">
        <v>21230</v>
      </c>
      <c r="F5977" s="36" t="s">
        <v>21229</v>
      </c>
      <c r="G5977" s="36" t="s">
        <v>21616</v>
      </c>
      <c r="H5977" s="37" t="s">
        <v>238</v>
      </c>
      <c r="I5977" s="38" t="s">
        <v>21617</v>
      </c>
      <c r="K5977" s="39" t="s">
        <v>21618</v>
      </c>
      <c r="L5977" s="39" t="s">
        <v>21619</v>
      </c>
      <c r="M5977" s="40"/>
    </row>
    <row r="5978" ht="14.25" customHeight="1">
      <c r="A5978" s="3" t="s">
        <v>21620</v>
      </c>
      <c r="B5978" s="34"/>
      <c r="C5978" s="35" t="s">
        <v>13</v>
      </c>
      <c r="D5978" s="36" t="s">
        <v>21229</v>
      </c>
      <c r="E5978" s="36" t="s">
        <v>21230</v>
      </c>
      <c r="F5978" s="36" t="s">
        <v>21229</v>
      </c>
      <c r="G5978" s="36" t="s">
        <v>21621</v>
      </c>
      <c r="H5978" s="37" t="s">
        <v>238</v>
      </c>
      <c r="I5978" s="38" t="s">
        <v>21622</v>
      </c>
      <c r="K5978" s="39" t="s">
        <v>21623</v>
      </c>
      <c r="L5978" s="39" t="s">
        <v>21624</v>
      </c>
      <c r="M5978" s="40"/>
    </row>
    <row r="5979" ht="14.25" customHeight="1">
      <c r="A5979" s="3" t="s">
        <v>21625</v>
      </c>
      <c r="B5979" s="34"/>
      <c r="C5979" s="35" t="s">
        <v>13</v>
      </c>
      <c r="D5979" s="36" t="s">
        <v>21229</v>
      </c>
      <c r="E5979" s="36" t="s">
        <v>21230</v>
      </c>
      <c r="F5979" s="36" t="s">
        <v>21229</v>
      </c>
      <c r="G5979" s="36" t="s">
        <v>4235</v>
      </c>
      <c r="H5979" s="37" t="s">
        <v>238</v>
      </c>
      <c r="I5979" s="38" t="s">
        <v>21626</v>
      </c>
      <c r="K5979" s="39" t="s">
        <v>21627</v>
      </c>
      <c r="L5979" s="39" t="s">
        <v>21628</v>
      </c>
      <c r="M5979" s="40"/>
    </row>
    <row r="5980" ht="14.25" customHeight="1">
      <c r="A5980" s="3" t="s">
        <v>21629</v>
      </c>
      <c r="B5980" s="34"/>
      <c r="C5980" s="35" t="s">
        <v>13</v>
      </c>
      <c r="D5980" s="36" t="s">
        <v>21229</v>
      </c>
      <c r="E5980" s="36" t="s">
        <v>21230</v>
      </c>
      <c r="F5980" s="36" t="s">
        <v>21229</v>
      </c>
      <c r="G5980" s="36" t="s">
        <v>21630</v>
      </c>
      <c r="H5980" s="37" t="s">
        <v>238</v>
      </c>
      <c r="I5980" s="38" t="s">
        <v>21631</v>
      </c>
      <c r="K5980" s="39" t="s">
        <v>21632</v>
      </c>
      <c r="L5980" s="39" t="s">
        <v>21633</v>
      </c>
      <c r="M5980" s="40"/>
    </row>
    <row r="5981" ht="14.25" customHeight="1">
      <c r="A5981" s="41" t="s">
        <v>21634</v>
      </c>
      <c r="B5981" s="35" t="s">
        <v>12</v>
      </c>
      <c r="C5981" s="34"/>
      <c r="D5981" s="36" t="s">
        <v>21229</v>
      </c>
      <c r="E5981" s="36" t="s">
        <v>21230</v>
      </c>
      <c r="F5981" s="36" t="s">
        <v>21229</v>
      </c>
      <c r="G5981" s="36" t="s">
        <v>2357</v>
      </c>
      <c r="H5981" s="37" t="s">
        <v>238</v>
      </c>
      <c r="I5981" s="38" t="s">
        <v>21635</v>
      </c>
      <c r="K5981" s="39" t="s">
        <v>21636</v>
      </c>
      <c r="L5981" s="39" t="s">
        <v>21637</v>
      </c>
      <c r="M5981" s="40"/>
    </row>
    <row r="5982" ht="14.25" customHeight="1">
      <c r="A5982" s="3" t="s">
        <v>21638</v>
      </c>
      <c r="B5982" s="34"/>
      <c r="C5982" s="35" t="s">
        <v>13</v>
      </c>
      <c r="D5982" s="36" t="s">
        <v>21229</v>
      </c>
      <c r="E5982" s="36" t="s">
        <v>21230</v>
      </c>
      <c r="F5982" s="36" t="s">
        <v>21229</v>
      </c>
      <c r="G5982" s="36" t="s">
        <v>21639</v>
      </c>
      <c r="H5982" s="37" t="s">
        <v>238</v>
      </c>
      <c r="I5982" s="38" t="s">
        <v>21640</v>
      </c>
      <c r="K5982" s="39" t="s">
        <v>21640</v>
      </c>
      <c r="L5982" s="39" t="s">
        <v>21641</v>
      </c>
      <c r="M5982" s="40"/>
    </row>
    <row r="5983" ht="14.25" customHeight="1">
      <c r="A5983" s="3" t="s">
        <v>21642</v>
      </c>
      <c r="B5983" s="34"/>
      <c r="C5983" s="35" t="s">
        <v>13</v>
      </c>
      <c r="D5983" s="36" t="s">
        <v>21229</v>
      </c>
      <c r="E5983" s="36" t="s">
        <v>21230</v>
      </c>
      <c r="F5983" s="36" t="s">
        <v>21229</v>
      </c>
      <c r="G5983" s="36" t="s">
        <v>21643</v>
      </c>
      <c r="H5983" s="37" t="s">
        <v>238</v>
      </c>
      <c r="I5983" s="38" t="s">
        <v>21644</v>
      </c>
      <c r="K5983" s="39" t="s">
        <v>21645</v>
      </c>
      <c r="L5983" s="39" t="s">
        <v>21646</v>
      </c>
      <c r="M5983" s="40"/>
    </row>
    <row r="5984" ht="14.25" customHeight="1">
      <c r="A5984" s="3" t="s">
        <v>21647</v>
      </c>
      <c r="B5984" s="34"/>
      <c r="C5984" s="35" t="s">
        <v>13</v>
      </c>
      <c r="D5984" s="36" t="s">
        <v>21229</v>
      </c>
      <c r="E5984" s="36" t="s">
        <v>21230</v>
      </c>
      <c r="F5984" s="36" t="s">
        <v>21229</v>
      </c>
      <c r="G5984" s="36" t="s">
        <v>21648</v>
      </c>
      <c r="H5984" s="37" t="s">
        <v>238</v>
      </c>
      <c r="I5984" s="38" t="s">
        <v>21649</v>
      </c>
      <c r="K5984" s="39" t="s">
        <v>21650</v>
      </c>
      <c r="L5984" s="39" t="s">
        <v>21651</v>
      </c>
      <c r="M5984" s="40"/>
    </row>
    <row r="5985" ht="14.25" customHeight="1">
      <c r="A5985" s="3" t="s">
        <v>21652</v>
      </c>
      <c r="B5985" s="34"/>
      <c r="C5985" s="34"/>
      <c r="D5985" s="36" t="s">
        <v>21229</v>
      </c>
      <c r="E5985" s="36" t="s">
        <v>21230</v>
      </c>
      <c r="F5985" s="36" t="s">
        <v>21229</v>
      </c>
      <c r="G5985" s="36" t="s">
        <v>2368</v>
      </c>
      <c r="H5985" s="37" t="s">
        <v>238</v>
      </c>
      <c r="I5985" s="38" t="s">
        <v>21653</v>
      </c>
      <c r="K5985" s="39" t="s">
        <v>21654</v>
      </c>
      <c r="L5985" s="39" t="s">
        <v>21655</v>
      </c>
      <c r="M5985" s="40"/>
    </row>
    <row r="5986" ht="14.25" customHeight="1">
      <c r="A5986" s="3" t="s">
        <v>21656</v>
      </c>
      <c r="B5986" s="34"/>
      <c r="C5986" s="34"/>
      <c r="D5986" s="36" t="s">
        <v>21229</v>
      </c>
      <c r="E5986" s="36" t="s">
        <v>21230</v>
      </c>
      <c r="F5986" s="36" t="s">
        <v>21229</v>
      </c>
      <c r="G5986" s="36" t="s">
        <v>5934</v>
      </c>
      <c r="H5986" s="37" t="s">
        <v>238</v>
      </c>
      <c r="I5986" s="38" t="s">
        <v>21657</v>
      </c>
      <c r="K5986" s="39" t="s">
        <v>21657</v>
      </c>
      <c r="L5986" s="39" t="s">
        <v>21658</v>
      </c>
      <c r="M5986" s="40"/>
    </row>
    <row r="5987" ht="14.25" customHeight="1">
      <c r="A5987" s="3" t="s">
        <v>21659</v>
      </c>
      <c r="B5987" s="34"/>
      <c r="C5987" s="35" t="s">
        <v>13</v>
      </c>
      <c r="D5987" s="36" t="s">
        <v>21229</v>
      </c>
      <c r="E5987" s="36" t="s">
        <v>21230</v>
      </c>
      <c r="F5987" s="36" t="s">
        <v>21229</v>
      </c>
      <c r="G5987" s="36" t="s">
        <v>2929</v>
      </c>
      <c r="H5987" s="37" t="s">
        <v>238</v>
      </c>
      <c r="I5987" s="38" t="s">
        <v>21660</v>
      </c>
      <c r="K5987" s="39" t="s">
        <v>21661</v>
      </c>
      <c r="L5987" s="39" t="s">
        <v>21662</v>
      </c>
      <c r="M5987" s="40"/>
    </row>
    <row r="5988" ht="14.25" customHeight="1">
      <c r="A5988" s="3" t="s">
        <v>21663</v>
      </c>
      <c r="B5988" s="34"/>
      <c r="C5988" s="35" t="s">
        <v>13</v>
      </c>
      <c r="D5988" s="36" t="s">
        <v>21229</v>
      </c>
      <c r="E5988" s="36" t="s">
        <v>21230</v>
      </c>
      <c r="F5988" s="36" t="s">
        <v>21229</v>
      </c>
      <c r="G5988" s="36" t="s">
        <v>7312</v>
      </c>
      <c r="H5988" s="37" t="s">
        <v>238</v>
      </c>
      <c r="I5988" s="38" t="s">
        <v>21664</v>
      </c>
      <c r="K5988" s="39" t="s">
        <v>21665</v>
      </c>
      <c r="L5988" s="39" t="s">
        <v>21666</v>
      </c>
      <c r="M5988" s="40"/>
    </row>
    <row r="5989" ht="14.25" customHeight="1">
      <c r="A5989" s="3" t="s">
        <v>21667</v>
      </c>
      <c r="B5989" s="34"/>
      <c r="C5989" s="35" t="s">
        <v>13</v>
      </c>
      <c r="D5989" s="36" t="s">
        <v>21229</v>
      </c>
      <c r="E5989" s="36" t="s">
        <v>21230</v>
      </c>
      <c r="F5989" s="36" t="s">
        <v>21229</v>
      </c>
      <c r="G5989" s="36" t="s">
        <v>8154</v>
      </c>
      <c r="H5989" s="37" t="s">
        <v>238</v>
      </c>
      <c r="I5989" s="38" t="s">
        <v>21664</v>
      </c>
      <c r="K5989" s="39" t="s">
        <v>21665</v>
      </c>
      <c r="L5989" s="39" t="s">
        <v>21666</v>
      </c>
      <c r="M5989" s="40"/>
    </row>
    <row r="5990" ht="14.25" customHeight="1">
      <c r="A5990" s="3" t="s">
        <v>21668</v>
      </c>
      <c r="B5990" s="34"/>
      <c r="C5990" s="35" t="s">
        <v>13</v>
      </c>
      <c r="D5990" s="36" t="s">
        <v>21229</v>
      </c>
      <c r="E5990" s="36" t="s">
        <v>21230</v>
      </c>
      <c r="F5990" s="36" t="s">
        <v>21229</v>
      </c>
      <c r="G5990" s="36" t="s">
        <v>21669</v>
      </c>
      <c r="H5990" s="37" t="s">
        <v>238</v>
      </c>
      <c r="I5990" s="38" t="s">
        <v>21670</v>
      </c>
      <c r="K5990" s="39" t="s">
        <v>21671</v>
      </c>
      <c r="L5990" s="39" t="s">
        <v>21672</v>
      </c>
      <c r="M5990" s="40"/>
    </row>
    <row r="5991" ht="14.25" customHeight="1">
      <c r="A5991" s="3" t="s">
        <v>21673</v>
      </c>
      <c r="B5991" s="34"/>
      <c r="C5991" s="35" t="s">
        <v>13</v>
      </c>
      <c r="D5991" s="36" t="s">
        <v>21229</v>
      </c>
      <c r="E5991" s="36" t="s">
        <v>21230</v>
      </c>
      <c r="F5991" s="36" t="s">
        <v>21229</v>
      </c>
      <c r="G5991" s="36" t="s">
        <v>21674</v>
      </c>
      <c r="H5991" s="37" t="s">
        <v>238</v>
      </c>
      <c r="I5991" s="38" t="s">
        <v>21675</v>
      </c>
      <c r="K5991" s="39" t="s">
        <v>21676</v>
      </c>
      <c r="L5991" s="39" t="s">
        <v>21677</v>
      </c>
      <c r="M5991" s="40"/>
    </row>
    <row r="5992" ht="14.25" customHeight="1">
      <c r="A5992" s="3" t="s">
        <v>21678</v>
      </c>
      <c r="B5992" s="34"/>
      <c r="C5992" s="35" t="s">
        <v>13</v>
      </c>
      <c r="D5992" s="36" t="s">
        <v>21229</v>
      </c>
      <c r="E5992" s="36" t="s">
        <v>21230</v>
      </c>
      <c r="F5992" s="36" t="s">
        <v>21229</v>
      </c>
      <c r="G5992" s="36" t="s">
        <v>1209</v>
      </c>
      <c r="H5992" s="37" t="s">
        <v>238</v>
      </c>
      <c r="I5992" s="38" t="s">
        <v>18491</v>
      </c>
      <c r="K5992" s="39" t="s">
        <v>21679</v>
      </c>
      <c r="L5992" s="39" t="s">
        <v>21680</v>
      </c>
      <c r="M5992" s="40"/>
    </row>
    <row r="5993" ht="14.25" customHeight="1">
      <c r="A5993" s="3" t="s">
        <v>21681</v>
      </c>
      <c r="B5993" s="34"/>
      <c r="C5993" s="35" t="s">
        <v>13</v>
      </c>
      <c r="D5993" s="36" t="s">
        <v>21229</v>
      </c>
      <c r="E5993" s="36" t="s">
        <v>21230</v>
      </c>
      <c r="F5993" s="36" t="s">
        <v>21229</v>
      </c>
      <c r="G5993" s="36" t="s">
        <v>427</v>
      </c>
      <c r="H5993" s="37" t="s">
        <v>238</v>
      </c>
      <c r="I5993" s="38" t="s">
        <v>21682</v>
      </c>
      <c r="K5993" s="39" t="s">
        <v>21683</v>
      </c>
      <c r="L5993" s="39" t="s">
        <v>21684</v>
      </c>
      <c r="M5993" s="40"/>
    </row>
    <row r="5994" ht="14.25" customHeight="1">
      <c r="A5994" s="3" t="s">
        <v>21685</v>
      </c>
      <c r="B5994" s="34"/>
      <c r="C5994" s="35" t="s">
        <v>13</v>
      </c>
      <c r="D5994" s="36" t="s">
        <v>21229</v>
      </c>
      <c r="E5994" s="36" t="s">
        <v>21230</v>
      </c>
      <c r="F5994" s="36" t="s">
        <v>21229</v>
      </c>
      <c r="G5994" s="36" t="s">
        <v>432</v>
      </c>
      <c r="H5994" s="37" t="s">
        <v>238</v>
      </c>
      <c r="I5994" s="38" t="s">
        <v>21686</v>
      </c>
      <c r="K5994" s="39" t="s">
        <v>21687</v>
      </c>
      <c r="L5994" s="39" t="s">
        <v>21688</v>
      </c>
      <c r="M5994" s="40"/>
    </row>
    <row r="5995" ht="14.25" customHeight="1">
      <c r="A5995" s="3" t="s">
        <v>21689</v>
      </c>
      <c r="B5995" s="34"/>
      <c r="C5995" s="35" t="s">
        <v>13</v>
      </c>
      <c r="D5995" s="36" t="s">
        <v>21229</v>
      </c>
      <c r="E5995" s="36" t="s">
        <v>21230</v>
      </c>
      <c r="F5995" s="36" t="s">
        <v>21229</v>
      </c>
      <c r="G5995" s="36" t="s">
        <v>4271</v>
      </c>
      <c r="H5995" s="37" t="s">
        <v>238</v>
      </c>
      <c r="I5995" s="38" t="s">
        <v>21690</v>
      </c>
      <c r="K5995" s="39" t="s">
        <v>21691</v>
      </c>
      <c r="L5995" s="39" t="s">
        <v>21692</v>
      </c>
      <c r="M5995" s="40"/>
    </row>
    <row r="5996" ht="14.25" customHeight="1">
      <c r="A5996" s="3" t="s">
        <v>21693</v>
      </c>
      <c r="B5996" s="35" t="s">
        <v>12</v>
      </c>
      <c r="C5996" s="34"/>
      <c r="D5996" s="36" t="s">
        <v>21229</v>
      </c>
      <c r="E5996" s="36" t="s">
        <v>21230</v>
      </c>
      <c r="F5996" s="36" t="s">
        <v>21229</v>
      </c>
      <c r="G5996" s="36" t="s">
        <v>21694</v>
      </c>
      <c r="H5996" s="37" t="s">
        <v>238</v>
      </c>
      <c r="I5996" s="38" t="s">
        <v>21695</v>
      </c>
      <c r="K5996" s="39" t="s">
        <v>21696</v>
      </c>
      <c r="L5996" s="39" t="s">
        <v>21697</v>
      </c>
      <c r="M5996" s="40"/>
    </row>
    <row r="5997" ht="14.25" customHeight="1">
      <c r="A5997" s="3" t="s">
        <v>21698</v>
      </c>
      <c r="B5997" s="35" t="s">
        <v>12</v>
      </c>
      <c r="C5997" s="34"/>
      <c r="D5997" s="36" t="s">
        <v>21229</v>
      </c>
      <c r="E5997" s="36" t="s">
        <v>21230</v>
      </c>
      <c r="F5997" s="36" t="s">
        <v>21229</v>
      </c>
      <c r="G5997" s="36" t="s">
        <v>7739</v>
      </c>
      <c r="H5997" s="37" t="s">
        <v>238</v>
      </c>
      <c r="I5997" s="38" t="s">
        <v>21699</v>
      </c>
      <c r="K5997" s="39" t="s">
        <v>21699</v>
      </c>
      <c r="L5997" s="39" t="s">
        <v>21700</v>
      </c>
      <c r="M5997" s="40"/>
    </row>
    <row r="5998" ht="14.25" customHeight="1">
      <c r="A5998" s="3" t="s">
        <v>21701</v>
      </c>
      <c r="B5998" s="34"/>
      <c r="C5998" s="35" t="s">
        <v>13</v>
      </c>
      <c r="D5998" s="36" t="s">
        <v>21229</v>
      </c>
      <c r="E5998" s="36" t="s">
        <v>21230</v>
      </c>
      <c r="F5998" s="36" t="s">
        <v>21229</v>
      </c>
      <c r="G5998" s="36" t="s">
        <v>7744</v>
      </c>
      <c r="H5998" s="37" t="s">
        <v>238</v>
      </c>
      <c r="I5998" s="38" t="s">
        <v>21702</v>
      </c>
      <c r="K5998" s="39" t="s">
        <v>21703</v>
      </c>
      <c r="L5998" s="39" t="s">
        <v>21704</v>
      </c>
      <c r="M5998" s="40"/>
    </row>
    <row r="5999" ht="14.25" customHeight="1">
      <c r="A5999" s="3" t="s">
        <v>21705</v>
      </c>
      <c r="B5999" s="34"/>
      <c r="C5999" s="35" t="s">
        <v>13</v>
      </c>
      <c r="D5999" s="36" t="s">
        <v>21229</v>
      </c>
      <c r="E5999" s="36" t="s">
        <v>21230</v>
      </c>
      <c r="F5999" s="36" t="s">
        <v>21229</v>
      </c>
      <c r="G5999" s="36" t="s">
        <v>21706</v>
      </c>
      <c r="H5999" s="37" t="s">
        <v>238</v>
      </c>
      <c r="I5999" s="38" t="s">
        <v>21707</v>
      </c>
      <c r="K5999" s="39" t="s">
        <v>21708</v>
      </c>
      <c r="L5999" s="39" t="s">
        <v>21709</v>
      </c>
      <c r="M5999" s="40"/>
    </row>
    <row r="6000" ht="14.25" customHeight="1">
      <c r="A6000" s="41" t="s">
        <v>21710</v>
      </c>
      <c r="B6000" s="35" t="s">
        <v>12</v>
      </c>
      <c r="C6000" s="34"/>
      <c r="D6000" s="36" t="s">
        <v>21229</v>
      </c>
      <c r="E6000" s="36" t="s">
        <v>21230</v>
      </c>
      <c r="F6000" s="36" t="s">
        <v>21229</v>
      </c>
      <c r="G6000" s="36" t="s">
        <v>2947</v>
      </c>
      <c r="H6000" s="37" t="s">
        <v>238</v>
      </c>
      <c r="I6000" s="38" t="s">
        <v>21711</v>
      </c>
      <c r="K6000" s="39" t="s">
        <v>21712</v>
      </c>
      <c r="L6000" s="39" t="s">
        <v>21713</v>
      </c>
      <c r="M6000" s="40"/>
    </row>
    <row r="6001" ht="14.25" customHeight="1">
      <c r="A6001" s="3" t="s">
        <v>21714</v>
      </c>
      <c r="B6001" s="34"/>
      <c r="C6001" s="34"/>
      <c r="D6001" s="36" t="s">
        <v>21229</v>
      </c>
      <c r="E6001" s="36" t="s">
        <v>21230</v>
      </c>
      <c r="F6001" s="36" t="s">
        <v>21229</v>
      </c>
      <c r="G6001" s="36" t="s">
        <v>2952</v>
      </c>
      <c r="H6001" s="37" t="s">
        <v>238</v>
      </c>
      <c r="I6001" s="38" t="s">
        <v>21715</v>
      </c>
      <c r="K6001" s="39" t="s">
        <v>21715</v>
      </c>
      <c r="L6001" s="39" t="s">
        <v>21716</v>
      </c>
      <c r="M6001" s="40"/>
    </row>
    <row r="6002" ht="14.25" customHeight="1">
      <c r="A6002" s="3" t="s">
        <v>21717</v>
      </c>
      <c r="B6002" s="35" t="s">
        <v>12</v>
      </c>
      <c r="C6002" s="34"/>
      <c r="D6002" s="36" t="s">
        <v>21229</v>
      </c>
      <c r="E6002" s="36" t="s">
        <v>21230</v>
      </c>
      <c r="F6002" s="36" t="s">
        <v>21229</v>
      </c>
      <c r="G6002" s="36" t="s">
        <v>18503</v>
      </c>
      <c r="H6002" s="37" t="s">
        <v>238</v>
      </c>
      <c r="I6002" s="38" t="s">
        <v>21718</v>
      </c>
      <c r="K6002" s="39" t="s">
        <v>21719</v>
      </c>
      <c r="L6002" s="39" t="s">
        <v>21720</v>
      </c>
      <c r="M6002" s="40"/>
    </row>
    <row r="6003" ht="14.25" customHeight="1">
      <c r="A6003" s="3" t="s">
        <v>21721</v>
      </c>
      <c r="B6003" s="35" t="s">
        <v>12</v>
      </c>
      <c r="C6003" s="34"/>
      <c r="D6003" s="36" t="s">
        <v>21229</v>
      </c>
      <c r="E6003" s="36" t="s">
        <v>21230</v>
      </c>
      <c r="F6003" s="36" t="s">
        <v>21229</v>
      </c>
      <c r="G6003" s="36" t="s">
        <v>1222</v>
      </c>
      <c r="H6003" s="37" t="s">
        <v>238</v>
      </c>
      <c r="I6003" s="38" t="s">
        <v>21722</v>
      </c>
      <c r="K6003" s="39" t="s">
        <v>21283</v>
      </c>
      <c r="L6003" s="39" t="s">
        <v>21723</v>
      </c>
      <c r="M6003" s="40"/>
    </row>
    <row r="6004" ht="14.25" customHeight="1">
      <c r="A6004" s="3" t="s">
        <v>21724</v>
      </c>
      <c r="B6004" s="34"/>
      <c r="C6004" s="35" t="s">
        <v>13</v>
      </c>
      <c r="D6004" s="36" t="s">
        <v>21229</v>
      </c>
      <c r="E6004" s="36" t="s">
        <v>21230</v>
      </c>
      <c r="F6004" s="36" t="s">
        <v>21229</v>
      </c>
      <c r="G6004" s="36" t="s">
        <v>4280</v>
      </c>
      <c r="H6004" s="37" t="s">
        <v>238</v>
      </c>
      <c r="I6004" s="38" t="s">
        <v>21725</v>
      </c>
      <c r="K6004" s="39" t="s">
        <v>21726</v>
      </c>
      <c r="L6004" s="39" t="s">
        <v>21727</v>
      </c>
      <c r="M6004" s="40"/>
    </row>
    <row r="6005" ht="14.25" customHeight="1">
      <c r="A6005" s="41" t="s">
        <v>21728</v>
      </c>
      <c r="B6005" s="35" t="s">
        <v>12</v>
      </c>
      <c r="C6005" s="34"/>
      <c r="D6005" s="36" t="s">
        <v>21229</v>
      </c>
      <c r="E6005" s="36" t="s">
        <v>21230</v>
      </c>
      <c r="F6005" s="36" t="s">
        <v>21229</v>
      </c>
      <c r="G6005" s="36" t="s">
        <v>851</v>
      </c>
      <c r="H6005" s="37" t="s">
        <v>238</v>
      </c>
      <c r="I6005" s="38" t="s">
        <v>21729</v>
      </c>
      <c r="K6005" s="39" t="s">
        <v>21729</v>
      </c>
      <c r="L6005" s="39" t="s">
        <v>21730</v>
      </c>
      <c r="M6005" s="40"/>
    </row>
    <row r="6006" ht="14.25" customHeight="1">
      <c r="A6006" s="3" t="s">
        <v>21731</v>
      </c>
      <c r="B6006" s="35" t="s">
        <v>12</v>
      </c>
      <c r="C6006" s="34"/>
      <c r="D6006" s="36" t="s">
        <v>21229</v>
      </c>
      <c r="E6006" s="36" t="s">
        <v>21230</v>
      </c>
      <c r="F6006" s="36" t="s">
        <v>21229</v>
      </c>
      <c r="G6006" s="36" t="s">
        <v>7321</v>
      </c>
      <c r="H6006" s="37" t="s">
        <v>238</v>
      </c>
      <c r="I6006" s="38" t="s">
        <v>21732</v>
      </c>
      <c r="K6006" s="39" t="s">
        <v>21733</v>
      </c>
      <c r="L6006" s="39" t="s">
        <v>21734</v>
      </c>
      <c r="M6006" s="40"/>
    </row>
    <row r="6007" ht="14.25" customHeight="1">
      <c r="A6007" s="3" t="s">
        <v>21735</v>
      </c>
      <c r="B6007" s="35" t="s">
        <v>12</v>
      </c>
      <c r="C6007" s="34"/>
      <c r="D6007" s="36" t="s">
        <v>21229</v>
      </c>
      <c r="E6007" s="36" t="s">
        <v>21230</v>
      </c>
      <c r="F6007" s="36" t="s">
        <v>21229</v>
      </c>
      <c r="G6007" s="36" t="s">
        <v>21736</v>
      </c>
      <c r="H6007" s="37" t="s">
        <v>238</v>
      </c>
      <c r="I6007" s="38" t="s">
        <v>21305</v>
      </c>
      <c r="K6007" s="39" t="s">
        <v>21306</v>
      </c>
      <c r="L6007" s="39" t="s">
        <v>21737</v>
      </c>
      <c r="M6007" s="40"/>
    </row>
    <row r="6008" ht="14.25" customHeight="1">
      <c r="A6008" s="3" t="s">
        <v>21738</v>
      </c>
      <c r="B6008" s="35" t="s">
        <v>12</v>
      </c>
      <c r="C6008" s="34"/>
      <c r="D6008" s="36" t="s">
        <v>21229</v>
      </c>
      <c r="E6008" s="36" t="s">
        <v>21230</v>
      </c>
      <c r="F6008" s="36" t="s">
        <v>21229</v>
      </c>
      <c r="G6008" s="36" t="s">
        <v>7762</v>
      </c>
      <c r="H6008" s="37" t="s">
        <v>238</v>
      </c>
      <c r="I6008" s="38" t="s">
        <v>21739</v>
      </c>
      <c r="K6008" s="39" t="s">
        <v>21740</v>
      </c>
      <c r="L6008" s="39" t="s">
        <v>21741</v>
      </c>
      <c r="M6008" s="40"/>
    </row>
    <row r="6009" ht="14.25" customHeight="1">
      <c r="A6009" s="3" t="s">
        <v>21742</v>
      </c>
      <c r="B6009" s="35" t="s">
        <v>12</v>
      </c>
      <c r="C6009" s="34"/>
      <c r="D6009" s="36" t="s">
        <v>21229</v>
      </c>
      <c r="E6009" s="36" t="s">
        <v>21230</v>
      </c>
      <c r="F6009" s="36" t="s">
        <v>21229</v>
      </c>
      <c r="G6009" s="36" t="s">
        <v>21743</v>
      </c>
      <c r="H6009" s="37" t="s">
        <v>238</v>
      </c>
      <c r="I6009" s="38" t="s">
        <v>21744</v>
      </c>
      <c r="K6009" s="39" t="s">
        <v>21745</v>
      </c>
      <c r="L6009" s="39" t="s">
        <v>21746</v>
      </c>
      <c r="M6009" s="40"/>
    </row>
    <row r="6010" ht="14.25" customHeight="1">
      <c r="A6010" s="3" t="s">
        <v>21747</v>
      </c>
      <c r="B6010" s="35" t="s">
        <v>12</v>
      </c>
      <c r="C6010" s="34"/>
      <c r="D6010" s="36" t="s">
        <v>21229</v>
      </c>
      <c r="E6010" s="36" t="s">
        <v>21230</v>
      </c>
      <c r="F6010" s="36" t="s">
        <v>21229</v>
      </c>
      <c r="G6010" s="36" t="s">
        <v>21748</v>
      </c>
      <c r="H6010" s="37" t="s">
        <v>238</v>
      </c>
      <c r="I6010" s="38" t="s">
        <v>21749</v>
      </c>
      <c r="K6010" s="39" t="s">
        <v>21750</v>
      </c>
      <c r="L6010" s="39" t="s">
        <v>21751</v>
      </c>
      <c r="M6010" s="40"/>
    </row>
    <row r="6011" ht="14.25" customHeight="1">
      <c r="A6011" s="3" t="s">
        <v>21752</v>
      </c>
      <c r="B6011" s="35" t="s">
        <v>12</v>
      </c>
      <c r="C6011" s="34"/>
      <c r="D6011" s="36" t="s">
        <v>21229</v>
      </c>
      <c r="E6011" s="36" t="s">
        <v>21230</v>
      </c>
      <c r="F6011" s="36" t="s">
        <v>21229</v>
      </c>
      <c r="G6011" s="36" t="s">
        <v>5004</v>
      </c>
      <c r="H6011" s="37" t="s">
        <v>238</v>
      </c>
      <c r="I6011" s="38" t="s">
        <v>21753</v>
      </c>
      <c r="K6011" s="39" t="s">
        <v>21754</v>
      </c>
      <c r="L6011" s="39" t="s">
        <v>21755</v>
      </c>
      <c r="M6011" s="40"/>
    </row>
    <row r="6012" ht="14.25" customHeight="1">
      <c r="A6012" s="41" t="s">
        <v>21756</v>
      </c>
      <c r="B6012" s="35" t="s">
        <v>12</v>
      </c>
      <c r="C6012" s="34"/>
      <c r="D6012" s="36" t="s">
        <v>21229</v>
      </c>
      <c r="E6012" s="36" t="s">
        <v>21230</v>
      </c>
      <c r="F6012" s="36" t="s">
        <v>21229</v>
      </c>
      <c r="G6012" s="36" t="s">
        <v>2666</v>
      </c>
      <c r="H6012" s="37" t="s">
        <v>238</v>
      </c>
      <c r="I6012" s="38" t="s">
        <v>21757</v>
      </c>
      <c r="K6012" s="39" t="s">
        <v>21758</v>
      </c>
      <c r="L6012" s="39" t="s">
        <v>21759</v>
      </c>
      <c r="M6012" s="40"/>
    </row>
    <row r="6013" ht="14.25" customHeight="1">
      <c r="A6013" s="3" t="s">
        <v>21760</v>
      </c>
      <c r="B6013" s="34"/>
      <c r="C6013" s="35" t="s">
        <v>13</v>
      </c>
      <c r="D6013" s="36" t="s">
        <v>21229</v>
      </c>
      <c r="E6013" s="36" t="s">
        <v>21230</v>
      </c>
      <c r="F6013" s="36" t="s">
        <v>21229</v>
      </c>
      <c r="G6013" s="36" t="s">
        <v>1238</v>
      </c>
      <c r="H6013" s="37" t="s">
        <v>238</v>
      </c>
      <c r="I6013" s="38" t="s">
        <v>21761</v>
      </c>
      <c r="K6013" s="39" t="s">
        <v>21762</v>
      </c>
      <c r="L6013" s="39" t="s">
        <v>21763</v>
      </c>
      <c r="M6013" s="40"/>
    </row>
    <row r="6014" ht="14.25" customHeight="1">
      <c r="A6014" s="3" t="s">
        <v>21764</v>
      </c>
      <c r="B6014" s="34"/>
      <c r="C6014" s="35" t="s">
        <v>13</v>
      </c>
      <c r="D6014" s="36" t="s">
        <v>21229</v>
      </c>
      <c r="E6014" s="36" t="s">
        <v>21230</v>
      </c>
      <c r="F6014" s="36" t="s">
        <v>21229</v>
      </c>
      <c r="G6014" s="36" t="s">
        <v>12175</v>
      </c>
      <c r="H6014" s="37" t="s">
        <v>238</v>
      </c>
      <c r="I6014" s="38" t="s">
        <v>21765</v>
      </c>
      <c r="K6014" s="39" t="s">
        <v>21766</v>
      </c>
      <c r="L6014" s="39" t="s">
        <v>21767</v>
      </c>
      <c r="M6014" s="40"/>
    </row>
    <row r="6015" ht="14.25" customHeight="1">
      <c r="A6015" s="3" t="s">
        <v>21768</v>
      </c>
      <c r="B6015" s="34"/>
      <c r="C6015" s="35"/>
      <c r="D6015" s="36" t="s">
        <v>21229</v>
      </c>
      <c r="E6015" s="36" t="s">
        <v>21230</v>
      </c>
      <c r="F6015" s="36" t="s">
        <v>21229</v>
      </c>
      <c r="G6015" s="36" t="s">
        <v>21769</v>
      </c>
      <c r="H6015" s="37" t="s">
        <v>238</v>
      </c>
      <c r="I6015" s="38" t="s">
        <v>21770</v>
      </c>
      <c r="K6015" s="39" t="s">
        <v>21771</v>
      </c>
      <c r="L6015" s="39" t="s">
        <v>21772</v>
      </c>
      <c r="M6015" s="40"/>
    </row>
    <row r="6016" ht="14.25" customHeight="1">
      <c r="A6016" s="3" t="s">
        <v>21773</v>
      </c>
      <c r="B6016" s="34"/>
      <c r="C6016" s="35"/>
      <c r="D6016" s="36" t="s">
        <v>21229</v>
      </c>
      <c r="E6016" s="36" t="s">
        <v>21230</v>
      </c>
      <c r="F6016" s="36" t="s">
        <v>21229</v>
      </c>
      <c r="G6016" s="36" t="s">
        <v>21774</v>
      </c>
      <c r="H6016" s="37" t="s">
        <v>238</v>
      </c>
      <c r="I6016" s="38" t="s">
        <v>21775</v>
      </c>
      <c r="K6016" s="39" t="s">
        <v>21776</v>
      </c>
      <c r="L6016" s="39" t="s">
        <v>21777</v>
      </c>
      <c r="M6016" s="40"/>
    </row>
    <row r="6017" ht="14.25" customHeight="1">
      <c r="A6017" s="3" t="s">
        <v>21778</v>
      </c>
      <c r="B6017" s="34"/>
      <c r="C6017" s="35"/>
      <c r="D6017" s="36" t="s">
        <v>21229</v>
      </c>
      <c r="E6017" s="36" t="s">
        <v>21230</v>
      </c>
      <c r="F6017" s="36" t="s">
        <v>21229</v>
      </c>
      <c r="G6017" s="36" t="s">
        <v>865</v>
      </c>
      <c r="H6017" s="37" t="s">
        <v>238</v>
      </c>
      <c r="I6017" s="38" t="s">
        <v>21779</v>
      </c>
      <c r="K6017" s="39" t="s">
        <v>21780</v>
      </c>
      <c r="L6017" s="39" t="s">
        <v>21781</v>
      </c>
      <c r="M6017" s="40"/>
    </row>
    <row r="6018" ht="14.25" customHeight="1">
      <c r="A6018" s="3" t="s">
        <v>21782</v>
      </c>
      <c r="B6018" s="34"/>
      <c r="C6018" s="35" t="s">
        <v>13</v>
      </c>
      <c r="D6018" s="36" t="s">
        <v>21229</v>
      </c>
      <c r="E6018" s="36" t="s">
        <v>21230</v>
      </c>
      <c r="F6018" s="36" t="s">
        <v>21229</v>
      </c>
      <c r="G6018" s="36" t="s">
        <v>16106</v>
      </c>
      <c r="H6018" s="37" t="s">
        <v>238</v>
      </c>
      <c r="I6018" s="38" t="s">
        <v>21783</v>
      </c>
      <c r="K6018" s="39" t="s">
        <v>21784</v>
      </c>
      <c r="L6018" s="39" t="s">
        <v>21785</v>
      </c>
      <c r="M6018" s="40"/>
    </row>
    <row r="6019" ht="14.25" customHeight="1">
      <c r="A6019" s="3" t="s">
        <v>21786</v>
      </c>
      <c r="B6019" s="34"/>
      <c r="C6019" s="35"/>
      <c r="D6019" s="36" t="s">
        <v>21229</v>
      </c>
      <c r="E6019" s="36" t="s">
        <v>21230</v>
      </c>
      <c r="F6019" s="36" t="s">
        <v>21229</v>
      </c>
      <c r="G6019" s="36" t="s">
        <v>1660</v>
      </c>
      <c r="H6019" s="37" t="s">
        <v>238</v>
      </c>
      <c r="I6019" s="38" t="s">
        <v>21787</v>
      </c>
      <c r="K6019" s="39" t="s">
        <v>21788</v>
      </c>
      <c r="L6019" s="39" t="s">
        <v>21789</v>
      </c>
      <c r="M6019" s="40"/>
    </row>
    <row r="6020" ht="14.25" customHeight="1">
      <c r="A6020" s="3" t="s">
        <v>21790</v>
      </c>
      <c r="B6020" s="34"/>
      <c r="C6020" s="35"/>
      <c r="D6020" s="36" t="s">
        <v>21229</v>
      </c>
      <c r="E6020" s="36" t="s">
        <v>21230</v>
      </c>
      <c r="F6020" s="36" t="s">
        <v>21229</v>
      </c>
      <c r="G6020" s="36" t="s">
        <v>5995</v>
      </c>
      <c r="H6020" s="37" t="s">
        <v>238</v>
      </c>
      <c r="I6020" s="38" t="s">
        <v>21791</v>
      </c>
      <c r="K6020" s="39" t="s">
        <v>21791</v>
      </c>
      <c r="L6020" s="39" t="s">
        <v>21792</v>
      </c>
      <c r="M6020" s="40"/>
    </row>
    <row r="6021" ht="14.25" customHeight="1">
      <c r="A6021" s="3" t="s">
        <v>21793</v>
      </c>
      <c r="B6021" s="34"/>
      <c r="C6021" s="34"/>
      <c r="D6021" s="36" t="s">
        <v>21229</v>
      </c>
      <c r="E6021" s="36" t="s">
        <v>21230</v>
      </c>
      <c r="F6021" s="36" t="s">
        <v>21229</v>
      </c>
      <c r="G6021" s="36" t="s">
        <v>4289</v>
      </c>
      <c r="H6021" s="37" t="s">
        <v>238</v>
      </c>
      <c r="I6021" s="38" t="s">
        <v>4292</v>
      </c>
      <c r="K6021" s="39" t="s">
        <v>4292</v>
      </c>
      <c r="L6021" s="39"/>
      <c r="M6021" s="40"/>
    </row>
    <row r="6022" ht="14.25" customHeight="1">
      <c r="A6022" s="3" t="s">
        <v>21794</v>
      </c>
      <c r="B6022" s="34"/>
      <c r="C6022" s="35" t="s">
        <v>13</v>
      </c>
      <c r="D6022" s="36" t="s">
        <v>21229</v>
      </c>
      <c r="E6022" s="36" t="s">
        <v>21230</v>
      </c>
      <c r="F6022" s="36" t="s">
        <v>21229</v>
      </c>
      <c r="G6022" s="36" t="s">
        <v>1958</v>
      </c>
      <c r="H6022" s="37" t="s">
        <v>238</v>
      </c>
      <c r="I6022" s="38" t="s">
        <v>21795</v>
      </c>
      <c r="K6022" s="39" t="s">
        <v>21796</v>
      </c>
      <c r="L6022" s="39" t="s">
        <v>21797</v>
      </c>
      <c r="M6022" s="40"/>
    </row>
    <row r="6023" ht="14.25" customHeight="1">
      <c r="A6023" s="3" t="s">
        <v>21798</v>
      </c>
      <c r="B6023" s="34"/>
      <c r="C6023" s="35" t="s">
        <v>13</v>
      </c>
      <c r="D6023" s="36" t="s">
        <v>21229</v>
      </c>
      <c r="E6023" s="36" t="s">
        <v>21230</v>
      </c>
      <c r="F6023" s="36" t="s">
        <v>21229</v>
      </c>
      <c r="G6023" s="36" t="s">
        <v>11511</v>
      </c>
      <c r="H6023" s="37" t="s">
        <v>238</v>
      </c>
      <c r="I6023" s="38" t="s">
        <v>21799</v>
      </c>
      <c r="K6023" s="39" t="s">
        <v>21800</v>
      </c>
      <c r="L6023" s="39" t="s">
        <v>21801</v>
      </c>
      <c r="M6023" s="40"/>
    </row>
    <row r="6024" ht="14.25" customHeight="1">
      <c r="A6024" s="3" t="s">
        <v>21802</v>
      </c>
      <c r="B6024" s="34"/>
      <c r="C6024" s="35" t="s">
        <v>13</v>
      </c>
      <c r="D6024" s="36" t="s">
        <v>21229</v>
      </c>
      <c r="E6024" s="36" t="s">
        <v>21230</v>
      </c>
      <c r="F6024" s="36" t="s">
        <v>21229</v>
      </c>
      <c r="G6024" s="36" t="s">
        <v>11516</v>
      </c>
      <c r="H6024" s="37" t="s">
        <v>238</v>
      </c>
      <c r="I6024" s="38" t="s">
        <v>21803</v>
      </c>
      <c r="K6024" s="39" t="s">
        <v>21804</v>
      </c>
      <c r="L6024" s="39" t="s">
        <v>21805</v>
      </c>
      <c r="M6024" s="40"/>
    </row>
    <row r="6025" ht="14.25" customHeight="1">
      <c r="A6025" s="3" t="s">
        <v>21806</v>
      </c>
      <c r="B6025" s="34"/>
      <c r="C6025" s="35" t="s">
        <v>13</v>
      </c>
      <c r="D6025" s="36" t="s">
        <v>21229</v>
      </c>
      <c r="E6025" s="36" t="s">
        <v>21230</v>
      </c>
      <c r="F6025" s="36" t="s">
        <v>21229</v>
      </c>
      <c r="G6025" s="36" t="s">
        <v>892</v>
      </c>
      <c r="H6025" s="37" t="s">
        <v>27</v>
      </c>
      <c r="I6025" s="38" t="s">
        <v>893</v>
      </c>
      <c r="K6025" s="39" t="s">
        <v>893</v>
      </c>
      <c r="L6025" s="39" t="s">
        <v>894</v>
      </c>
      <c r="M6025" s="40"/>
    </row>
    <row r="6026" ht="14.25" customHeight="1">
      <c r="A6026" s="3" t="s">
        <v>21807</v>
      </c>
      <c r="B6026" s="34"/>
      <c r="C6026" s="34"/>
      <c r="D6026" s="36" t="s">
        <v>21229</v>
      </c>
      <c r="E6026" s="36" t="s">
        <v>21230</v>
      </c>
      <c r="F6026" s="36" t="s">
        <v>21229</v>
      </c>
      <c r="G6026" s="36" t="s">
        <v>510</v>
      </c>
      <c r="H6026" s="37" t="s">
        <v>27</v>
      </c>
      <c r="I6026" s="38" t="s">
        <v>18647</v>
      </c>
      <c r="K6026" s="39" t="s">
        <v>18648</v>
      </c>
      <c r="L6026" s="39" t="s">
        <v>18649</v>
      </c>
      <c r="M6026" s="40"/>
    </row>
    <row r="6027" ht="14.25" customHeight="1">
      <c r="A6027" s="3" t="s">
        <v>21808</v>
      </c>
      <c r="B6027" s="34"/>
      <c r="C6027" s="35" t="s">
        <v>13</v>
      </c>
      <c r="D6027" s="36" t="s">
        <v>21229</v>
      </c>
      <c r="E6027" s="36" t="s">
        <v>21230</v>
      </c>
      <c r="F6027" s="36" t="s">
        <v>21229</v>
      </c>
      <c r="G6027" s="36" t="s">
        <v>1990</v>
      </c>
      <c r="H6027" s="37" t="s">
        <v>27</v>
      </c>
      <c r="I6027" s="38" t="s">
        <v>13572</v>
      </c>
      <c r="K6027" s="39" t="s">
        <v>13573</v>
      </c>
      <c r="L6027" s="39" t="s">
        <v>13574</v>
      </c>
      <c r="M6027" s="40"/>
    </row>
    <row r="6028" ht="14.25" customHeight="1">
      <c r="A6028" s="3" t="s">
        <v>21809</v>
      </c>
      <c r="B6028" s="34"/>
      <c r="C6028" s="35" t="s">
        <v>13</v>
      </c>
      <c r="D6028" s="36" t="s">
        <v>21229</v>
      </c>
      <c r="E6028" s="36" t="s">
        <v>21230</v>
      </c>
      <c r="F6028" s="36" t="s">
        <v>21229</v>
      </c>
      <c r="G6028" s="36" t="s">
        <v>11245</v>
      </c>
      <c r="H6028" s="37" t="s">
        <v>27</v>
      </c>
      <c r="I6028" s="38" t="s">
        <v>21810</v>
      </c>
      <c r="K6028" s="39" t="s">
        <v>21811</v>
      </c>
      <c r="L6028" s="39" t="s">
        <v>21812</v>
      </c>
      <c r="M6028" s="40"/>
    </row>
    <row r="6029" ht="14.25" customHeight="1">
      <c r="A6029" s="3" t="s">
        <v>21813</v>
      </c>
      <c r="B6029" s="35" t="s">
        <v>12</v>
      </c>
      <c r="C6029" s="34"/>
      <c r="D6029" s="36" t="s">
        <v>21229</v>
      </c>
      <c r="E6029" s="36" t="s">
        <v>21230</v>
      </c>
      <c r="F6029" s="36" t="s">
        <v>21229</v>
      </c>
      <c r="G6029" s="36" t="s">
        <v>16848</v>
      </c>
      <c r="H6029" s="37" t="s">
        <v>27</v>
      </c>
      <c r="I6029" s="38" t="s">
        <v>9941</v>
      </c>
      <c r="K6029" s="39" t="s">
        <v>9942</v>
      </c>
      <c r="L6029" s="39" t="s">
        <v>9943</v>
      </c>
      <c r="M6029" s="40"/>
    </row>
    <row r="6030" ht="14.25" customHeight="1">
      <c r="A6030" s="3" t="s">
        <v>21814</v>
      </c>
      <c r="B6030" s="35" t="s">
        <v>12</v>
      </c>
      <c r="C6030" s="34"/>
      <c r="D6030" s="36" t="s">
        <v>21229</v>
      </c>
      <c r="E6030" s="36" t="s">
        <v>21230</v>
      </c>
      <c r="F6030" s="36" t="s">
        <v>21229</v>
      </c>
      <c r="G6030" s="36" t="s">
        <v>21815</v>
      </c>
      <c r="H6030" s="37" t="s">
        <v>238</v>
      </c>
      <c r="I6030" s="38" t="s">
        <v>4627</v>
      </c>
      <c r="K6030" s="39" t="s">
        <v>4627</v>
      </c>
      <c r="L6030" s="39" t="s">
        <v>4628</v>
      </c>
      <c r="M6030" s="40"/>
    </row>
    <row r="6031" ht="14.25" customHeight="1">
      <c r="A6031" s="3" t="s">
        <v>21816</v>
      </c>
      <c r="B6031" s="34"/>
      <c r="C6031" s="34"/>
      <c r="D6031" s="36" t="s">
        <v>21229</v>
      </c>
      <c r="E6031" s="36" t="s">
        <v>21230</v>
      </c>
      <c r="F6031" s="36" t="s">
        <v>21229</v>
      </c>
      <c r="G6031" s="36" t="s">
        <v>21817</v>
      </c>
      <c r="H6031" s="37" t="s">
        <v>238</v>
      </c>
      <c r="I6031" s="38" t="s">
        <v>21818</v>
      </c>
      <c r="K6031" s="39" t="s">
        <v>21819</v>
      </c>
      <c r="L6031" s="39" t="s">
        <v>21820</v>
      </c>
      <c r="M6031" s="40"/>
    </row>
    <row r="6032" ht="14.25" customHeight="1">
      <c r="A6032" s="3" t="s">
        <v>21821</v>
      </c>
      <c r="B6032" s="34"/>
      <c r="C6032" s="35" t="s">
        <v>13</v>
      </c>
      <c r="D6032" s="36" t="s">
        <v>21229</v>
      </c>
      <c r="E6032" s="36" t="s">
        <v>21230</v>
      </c>
      <c r="F6032" s="36" t="s">
        <v>21229</v>
      </c>
      <c r="G6032" s="36" t="s">
        <v>21822</v>
      </c>
      <c r="H6032" s="37" t="s">
        <v>238</v>
      </c>
      <c r="I6032" s="38" t="s">
        <v>21823</v>
      </c>
      <c r="K6032" s="39" t="s">
        <v>21824</v>
      </c>
      <c r="L6032" s="39" t="s">
        <v>21825</v>
      </c>
      <c r="M6032" s="40"/>
    </row>
    <row r="6033" ht="14.25" customHeight="1">
      <c r="A6033" s="3" t="s">
        <v>21826</v>
      </c>
      <c r="B6033" s="34"/>
      <c r="C6033" s="35" t="s">
        <v>13</v>
      </c>
      <c r="D6033" s="36" t="s">
        <v>21229</v>
      </c>
      <c r="E6033" s="36" t="s">
        <v>21230</v>
      </c>
      <c r="F6033" s="36" t="s">
        <v>21229</v>
      </c>
      <c r="G6033" s="36" t="s">
        <v>21827</v>
      </c>
      <c r="H6033" s="37" t="s">
        <v>238</v>
      </c>
      <c r="I6033" s="38" t="s">
        <v>21828</v>
      </c>
      <c r="K6033" s="39" t="s">
        <v>21829</v>
      </c>
      <c r="L6033" s="39" t="s">
        <v>21830</v>
      </c>
      <c r="M6033" s="40"/>
    </row>
    <row r="6034" ht="14.25" customHeight="1">
      <c r="A6034" s="41" t="s">
        <v>21831</v>
      </c>
      <c r="B6034" s="35" t="s">
        <v>12</v>
      </c>
      <c r="C6034" s="34"/>
      <c r="D6034" s="36" t="s">
        <v>21229</v>
      </c>
      <c r="E6034" s="36" t="s">
        <v>21230</v>
      </c>
      <c r="F6034" s="36" t="s">
        <v>21229</v>
      </c>
      <c r="G6034" s="36" t="s">
        <v>21832</v>
      </c>
      <c r="H6034" s="37" t="s">
        <v>238</v>
      </c>
      <c r="I6034" s="38" t="s">
        <v>21833</v>
      </c>
      <c r="K6034" s="39" t="s">
        <v>21834</v>
      </c>
      <c r="L6034" s="39" t="s">
        <v>21835</v>
      </c>
      <c r="M6034" s="40"/>
    </row>
    <row r="6035" ht="14.25" customHeight="1">
      <c r="A6035" s="3" t="s">
        <v>21836</v>
      </c>
      <c r="B6035" s="34"/>
      <c r="C6035" s="35" t="s">
        <v>13</v>
      </c>
      <c r="D6035" s="36" t="s">
        <v>21229</v>
      </c>
      <c r="E6035" s="36" t="s">
        <v>21230</v>
      </c>
      <c r="F6035" s="36" t="s">
        <v>21229</v>
      </c>
      <c r="G6035" s="36" t="s">
        <v>21837</v>
      </c>
      <c r="H6035" s="37" t="s">
        <v>238</v>
      </c>
      <c r="I6035" s="38" t="s">
        <v>21838</v>
      </c>
      <c r="K6035" s="39" t="s">
        <v>21839</v>
      </c>
      <c r="L6035" s="39" t="s">
        <v>21840</v>
      </c>
      <c r="M6035" s="40"/>
    </row>
    <row r="6036" ht="14.25" customHeight="1">
      <c r="A6036" s="3" t="s">
        <v>21841</v>
      </c>
      <c r="B6036" s="34"/>
      <c r="C6036" s="35" t="s">
        <v>13</v>
      </c>
      <c r="D6036" s="36" t="s">
        <v>21229</v>
      </c>
      <c r="E6036" s="36" t="s">
        <v>21230</v>
      </c>
      <c r="F6036" s="36" t="s">
        <v>21229</v>
      </c>
      <c r="G6036" s="36" t="s">
        <v>21842</v>
      </c>
      <c r="H6036" s="37" t="s">
        <v>238</v>
      </c>
      <c r="I6036" s="38" t="s">
        <v>21843</v>
      </c>
      <c r="K6036" s="39" t="s">
        <v>21844</v>
      </c>
      <c r="L6036" s="39" t="s">
        <v>21845</v>
      </c>
      <c r="M6036" s="40"/>
    </row>
    <row r="6037" ht="14.25" customHeight="1">
      <c r="A6037" s="3" t="s">
        <v>21846</v>
      </c>
      <c r="B6037" s="34"/>
      <c r="C6037" s="35" t="s">
        <v>13</v>
      </c>
      <c r="D6037" s="36" t="s">
        <v>21229</v>
      </c>
      <c r="E6037" s="36" t="s">
        <v>21230</v>
      </c>
      <c r="F6037" s="36" t="s">
        <v>21229</v>
      </c>
      <c r="G6037" s="36" t="s">
        <v>451</v>
      </c>
      <c r="H6037" s="37" t="s">
        <v>238</v>
      </c>
      <c r="I6037" s="38" t="s">
        <v>6229</v>
      </c>
      <c r="K6037" s="39" t="s">
        <v>6230</v>
      </c>
      <c r="L6037" s="39" t="s">
        <v>6231</v>
      </c>
      <c r="M6037" s="40"/>
    </row>
    <row r="6038" ht="14.25" customHeight="1">
      <c r="A6038" s="3" t="s">
        <v>21847</v>
      </c>
      <c r="B6038" s="35" t="s">
        <v>12</v>
      </c>
      <c r="C6038" s="34"/>
      <c r="D6038" s="36" t="s">
        <v>21229</v>
      </c>
      <c r="E6038" s="36" t="s">
        <v>21230</v>
      </c>
      <c r="F6038" s="36" t="s">
        <v>21229</v>
      </c>
      <c r="G6038" s="36" t="s">
        <v>4626</v>
      </c>
      <c r="H6038" s="37" t="s">
        <v>238</v>
      </c>
      <c r="I6038" s="38" t="s">
        <v>6009</v>
      </c>
      <c r="K6038" s="39" t="s">
        <v>5986</v>
      </c>
      <c r="L6038" s="39" t="s">
        <v>5987</v>
      </c>
      <c r="M6038" s="40"/>
    </row>
    <row r="6039" ht="14.25" customHeight="1">
      <c r="A6039" s="3" t="s">
        <v>21848</v>
      </c>
      <c r="B6039" s="34"/>
      <c r="C6039" s="34"/>
      <c r="D6039" s="36" t="s">
        <v>21229</v>
      </c>
      <c r="E6039" s="36" t="s">
        <v>21230</v>
      </c>
      <c r="F6039" s="36" t="s">
        <v>21229</v>
      </c>
      <c r="G6039" s="36" t="s">
        <v>1722</v>
      </c>
      <c r="H6039" s="37" t="s">
        <v>238</v>
      </c>
      <c r="I6039" s="38" t="s">
        <v>5124</v>
      </c>
      <c r="K6039" s="39" t="s">
        <v>5125</v>
      </c>
      <c r="L6039" s="39" t="s">
        <v>5126</v>
      </c>
      <c r="M6039" s="40"/>
    </row>
    <row r="6040" ht="14.25" customHeight="1">
      <c r="A6040" s="3" t="s">
        <v>21849</v>
      </c>
      <c r="B6040" s="34"/>
      <c r="C6040" s="35" t="s">
        <v>13</v>
      </c>
      <c r="D6040" s="36" t="s">
        <v>21229</v>
      </c>
      <c r="E6040" s="36" t="s">
        <v>21230</v>
      </c>
      <c r="F6040" s="36" t="s">
        <v>21229</v>
      </c>
      <c r="G6040" s="36" t="s">
        <v>21850</v>
      </c>
      <c r="H6040" s="37" t="s">
        <v>27</v>
      </c>
      <c r="I6040" s="38" t="s">
        <v>21851</v>
      </c>
      <c r="K6040" s="39" t="s">
        <v>21240</v>
      </c>
      <c r="L6040" s="39" t="s">
        <v>21852</v>
      </c>
      <c r="M6040" s="40"/>
    </row>
    <row r="6041" ht="14.25" customHeight="1">
      <c r="A6041" s="3" t="s">
        <v>21853</v>
      </c>
      <c r="B6041" s="34"/>
      <c r="C6041" s="35" t="s">
        <v>13</v>
      </c>
      <c r="D6041" s="36" t="s">
        <v>21229</v>
      </c>
      <c r="E6041" s="36" t="s">
        <v>21230</v>
      </c>
      <c r="F6041" s="36" t="s">
        <v>21229</v>
      </c>
      <c r="G6041" s="36" t="s">
        <v>21854</v>
      </c>
      <c r="H6041" s="37" t="s">
        <v>27</v>
      </c>
      <c r="I6041" s="38" t="s">
        <v>21855</v>
      </c>
      <c r="K6041" s="39" t="s">
        <v>21856</v>
      </c>
      <c r="L6041" s="39" t="s">
        <v>21857</v>
      </c>
      <c r="M6041" s="40"/>
    </row>
    <row r="6042" ht="14.25" customHeight="1">
      <c r="A6042" s="3" t="s">
        <v>21858</v>
      </c>
      <c r="B6042" s="34"/>
      <c r="C6042" s="35" t="s">
        <v>13</v>
      </c>
      <c r="D6042" s="36" t="s">
        <v>21229</v>
      </c>
      <c r="E6042" s="36" t="s">
        <v>21230</v>
      </c>
      <c r="F6042" s="36" t="s">
        <v>21229</v>
      </c>
      <c r="G6042" s="36" t="s">
        <v>8031</v>
      </c>
      <c r="H6042" s="37" t="s">
        <v>27</v>
      </c>
      <c r="I6042" s="38" t="s">
        <v>21266</v>
      </c>
      <c r="K6042" s="39" t="s">
        <v>21267</v>
      </c>
      <c r="L6042" s="39" t="s">
        <v>21859</v>
      </c>
      <c r="M6042" s="40"/>
    </row>
    <row r="6043" ht="14.25" customHeight="1">
      <c r="A6043" s="3" t="s">
        <v>21860</v>
      </c>
      <c r="B6043" s="34"/>
      <c r="C6043" s="35" t="s">
        <v>13</v>
      </c>
      <c r="D6043" s="36" t="s">
        <v>21229</v>
      </c>
      <c r="E6043" s="36" t="s">
        <v>21230</v>
      </c>
      <c r="F6043" s="36" t="s">
        <v>21229</v>
      </c>
      <c r="G6043" s="36" t="s">
        <v>12888</v>
      </c>
      <c r="H6043" s="37" t="s">
        <v>238</v>
      </c>
      <c r="I6043" s="38" t="s">
        <v>21861</v>
      </c>
      <c r="K6043" s="39" t="s">
        <v>21862</v>
      </c>
      <c r="L6043" s="39" t="s">
        <v>21863</v>
      </c>
      <c r="M6043" s="40"/>
    </row>
    <row r="6044" ht="14.25" customHeight="1">
      <c r="A6044" s="3" t="s">
        <v>21864</v>
      </c>
      <c r="B6044" s="34"/>
      <c r="C6044" s="35" t="s">
        <v>13</v>
      </c>
      <c r="D6044" s="36" t="s">
        <v>21229</v>
      </c>
      <c r="E6044" s="36" t="s">
        <v>21230</v>
      </c>
      <c r="F6044" s="36" t="s">
        <v>21229</v>
      </c>
      <c r="G6044" s="36" t="s">
        <v>21865</v>
      </c>
      <c r="H6044" s="37" t="s">
        <v>238</v>
      </c>
      <c r="I6044" s="38" t="s">
        <v>21327</v>
      </c>
      <c r="K6044" s="39" t="s">
        <v>21328</v>
      </c>
      <c r="L6044" s="39" t="s">
        <v>21329</v>
      </c>
      <c r="M6044" s="40"/>
    </row>
    <row r="6045" ht="14.25" customHeight="1">
      <c r="A6045" s="3" t="s">
        <v>21866</v>
      </c>
      <c r="B6045" s="35" t="s">
        <v>12</v>
      </c>
      <c r="C6045" s="34"/>
      <c r="D6045" s="36" t="s">
        <v>21229</v>
      </c>
      <c r="E6045" s="36" t="s">
        <v>21230</v>
      </c>
      <c r="F6045" s="36" t="s">
        <v>21229</v>
      </c>
      <c r="G6045" s="36" t="s">
        <v>21867</v>
      </c>
      <c r="H6045" s="37" t="s">
        <v>238</v>
      </c>
      <c r="I6045" s="38" t="s">
        <v>21332</v>
      </c>
      <c r="K6045" s="39" t="s">
        <v>21333</v>
      </c>
      <c r="L6045" s="39" t="s">
        <v>21868</v>
      </c>
      <c r="M6045" s="40"/>
    </row>
    <row r="6046" ht="14.25" customHeight="1">
      <c r="A6046" s="3" t="s">
        <v>21869</v>
      </c>
      <c r="B6046" s="34"/>
      <c r="C6046" s="35" t="s">
        <v>13</v>
      </c>
      <c r="D6046" s="36" t="s">
        <v>21229</v>
      </c>
      <c r="E6046" s="36" t="s">
        <v>21230</v>
      </c>
      <c r="F6046" s="36" t="s">
        <v>21229</v>
      </c>
      <c r="G6046" s="36" t="s">
        <v>21870</v>
      </c>
      <c r="H6046" s="37" t="s">
        <v>238</v>
      </c>
      <c r="I6046" s="38" t="s">
        <v>21337</v>
      </c>
      <c r="K6046" s="39" t="s">
        <v>21338</v>
      </c>
      <c r="L6046" s="39" t="s">
        <v>21339</v>
      </c>
      <c r="M6046" s="40"/>
    </row>
    <row r="6047" ht="14.25" customHeight="1">
      <c r="A6047" s="3" t="s">
        <v>21871</v>
      </c>
      <c r="B6047" s="34"/>
      <c r="C6047" s="35" t="s">
        <v>13</v>
      </c>
      <c r="D6047" s="36" t="s">
        <v>21229</v>
      </c>
      <c r="E6047" s="36" t="s">
        <v>21230</v>
      </c>
      <c r="F6047" s="36" t="s">
        <v>21229</v>
      </c>
      <c r="G6047" s="36" t="s">
        <v>12893</v>
      </c>
      <c r="H6047" s="37" t="s">
        <v>238</v>
      </c>
      <c r="I6047" s="38" t="s">
        <v>21872</v>
      </c>
      <c r="K6047" s="39" t="s">
        <v>9968</v>
      </c>
      <c r="L6047" s="39" t="s">
        <v>21873</v>
      </c>
      <c r="M6047" s="40"/>
    </row>
    <row r="6048" ht="14.25" customHeight="1">
      <c r="A6048" s="3" t="s">
        <v>21874</v>
      </c>
      <c r="B6048" s="34"/>
      <c r="C6048" s="35" t="s">
        <v>13</v>
      </c>
      <c r="D6048" s="36" t="s">
        <v>21229</v>
      </c>
      <c r="E6048" s="36" t="s">
        <v>21230</v>
      </c>
      <c r="F6048" s="36" t="s">
        <v>21229</v>
      </c>
      <c r="G6048" s="36" t="s">
        <v>12897</v>
      </c>
      <c r="H6048" s="37" t="s">
        <v>238</v>
      </c>
      <c r="I6048" s="38" t="s">
        <v>21355</v>
      </c>
      <c r="K6048" s="39" t="s">
        <v>21875</v>
      </c>
      <c r="L6048" s="39" t="s">
        <v>21876</v>
      </c>
      <c r="M6048" s="40"/>
    </row>
    <row r="6049" ht="14.25" customHeight="1">
      <c r="A6049" s="3" t="s">
        <v>21877</v>
      </c>
      <c r="B6049" s="34"/>
      <c r="C6049" s="35" t="s">
        <v>13</v>
      </c>
      <c r="D6049" s="36" t="s">
        <v>21229</v>
      </c>
      <c r="E6049" s="36" t="s">
        <v>21230</v>
      </c>
      <c r="F6049" s="36" t="s">
        <v>21229</v>
      </c>
      <c r="G6049" s="36" t="s">
        <v>21878</v>
      </c>
      <c r="H6049" s="37" t="s">
        <v>238</v>
      </c>
      <c r="I6049" s="38" t="s">
        <v>21879</v>
      </c>
      <c r="K6049" s="39" t="s">
        <v>21880</v>
      </c>
      <c r="L6049" s="39" t="s">
        <v>21881</v>
      </c>
      <c r="M6049" s="40"/>
    </row>
    <row r="6050" ht="14.25" customHeight="1">
      <c r="A6050" s="3" t="s">
        <v>21882</v>
      </c>
      <c r="B6050" s="34"/>
      <c r="C6050" s="35" t="s">
        <v>13</v>
      </c>
      <c r="D6050" s="36" t="s">
        <v>21229</v>
      </c>
      <c r="E6050" s="36" t="s">
        <v>21230</v>
      </c>
      <c r="F6050" s="36" t="s">
        <v>21229</v>
      </c>
      <c r="G6050" s="36" t="s">
        <v>12969</v>
      </c>
      <c r="H6050" s="37" t="s">
        <v>238</v>
      </c>
      <c r="I6050" s="38" t="s">
        <v>21883</v>
      </c>
      <c r="K6050" s="39" t="s">
        <v>21884</v>
      </c>
      <c r="L6050" s="39" t="s">
        <v>21885</v>
      </c>
      <c r="M6050" s="40"/>
    </row>
    <row r="6051" ht="14.25" customHeight="1">
      <c r="A6051" s="3" t="s">
        <v>21886</v>
      </c>
      <c r="B6051" s="34"/>
      <c r="C6051" s="35" t="s">
        <v>13</v>
      </c>
      <c r="D6051" s="36" t="s">
        <v>21229</v>
      </c>
      <c r="E6051" s="36" t="s">
        <v>21230</v>
      </c>
      <c r="F6051" s="36" t="s">
        <v>21229</v>
      </c>
      <c r="G6051" s="36" t="s">
        <v>21887</v>
      </c>
      <c r="H6051" s="37" t="s">
        <v>238</v>
      </c>
      <c r="I6051" s="38" t="s">
        <v>21888</v>
      </c>
      <c r="K6051" s="39" t="s">
        <v>21889</v>
      </c>
      <c r="L6051" s="39" t="s">
        <v>21890</v>
      </c>
      <c r="M6051" s="40"/>
    </row>
    <row r="6052" ht="14.25" customHeight="1">
      <c r="A6052" s="3" t="s">
        <v>21891</v>
      </c>
      <c r="B6052" s="34"/>
      <c r="C6052" s="35" t="s">
        <v>13</v>
      </c>
      <c r="D6052" s="36" t="s">
        <v>21229</v>
      </c>
      <c r="E6052" s="36" t="s">
        <v>21230</v>
      </c>
      <c r="F6052" s="36" t="s">
        <v>21229</v>
      </c>
      <c r="G6052" s="36" t="s">
        <v>21892</v>
      </c>
      <c r="H6052" s="37" t="s">
        <v>238</v>
      </c>
      <c r="I6052" s="38" t="s">
        <v>21893</v>
      </c>
      <c r="K6052" s="39" t="s">
        <v>21894</v>
      </c>
      <c r="L6052" s="39" t="s">
        <v>21895</v>
      </c>
      <c r="M6052" s="40"/>
    </row>
    <row r="6053" ht="14.25" customHeight="1">
      <c r="A6053" s="3" t="s">
        <v>21896</v>
      </c>
      <c r="B6053" s="34"/>
      <c r="C6053" s="35" t="s">
        <v>13</v>
      </c>
      <c r="D6053" s="36" t="s">
        <v>21229</v>
      </c>
      <c r="E6053" s="36" t="s">
        <v>21230</v>
      </c>
      <c r="F6053" s="36" t="s">
        <v>21229</v>
      </c>
      <c r="G6053" s="36" t="s">
        <v>21897</v>
      </c>
      <c r="H6053" s="37" t="s">
        <v>238</v>
      </c>
      <c r="I6053" s="38" t="s">
        <v>21898</v>
      </c>
      <c r="K6053" s="39" t="s">
        <v>21442</v>
      </c>
      <c r="L6053" s="39" t="s">
        <v>21899</v>
      </c>
      <c r="M6053" s="40"/>
    </row>
    <row r="6054" ht="14.25" customHeight="1">
      <c r="A6054" s="3" t="s">
        <v>21900</v>
      </c>
      <c r="B6054" s="34"/>
      <c r="C6054" s="35" t="s">
        <v>13</v>
      </c>
      <c r="D6054" s="36" t="s">
        <v>21229</v>
      </c>
      <c r="E6054" s="36" t="s">
        <v>21230</v>
      </c>
      <c r="F6054" s="36" t="s">
        <v>21229</v>
      </c>
      <c r="G6054" s="36" t="s">
        <v>21901</v>
      </c>
      <c r="H6054" s="37" t="s">
        <v>238</v>
      </c>
      <c r="I6054" s="38" t="s">
        <v>21902</v>
      </c>
      <c r="K6054" s="39" t="s">
        <v>21903</v>
      </c>
      <c r="L6054" s="39" t="s">
        <v>21904</v>
      </c>
      <c r="M6054" s="40"/>
    </row>
    <row r="6055" ht="14.25" customHeight="1">
      <c r="A6055" s="3" t="s">
        <v>21905</v>
      </c>
      <c r="B6055" s="34"/>
      <c r="C6055" s="35" t="s">
        <v>13</v>
      </c>
      <c r="D6055" s="36" t="s">
        <v>21229</v>
      </c>
      <c r="E6055" s="36" t="s">
        <v>21230</v>
      </c>
      <c r="F6055" s="36" t="s">
        <v>21229</v>
      </c>
      <c r="G6055" s="36" t="s">
        <v>12920</v>
      </c>
      <c r="H6055" s="37" t="s">
        <v>238</v>
      </c>
      <c r="I6055" s="38" t="s">
        <v>21906</v>
      </c>
      <c r="K6055" s="39" t="s">
        <v>21259</v>
      </c>
      <c r="L6055" s="39" t="s">
        <v>21907</v>
      </c>
      <c r="M6055" s="40"/>
    </row>
    <row r="6056" ht="14.25" customHeight="1">
      <c r="A6056" s="3" t="s">
        <v>21908</v>
      </c>
      <c r="B6056" s="34"/>
      <c r="C6056" s="35" t="s">
        <v>13</v>
      </c>
      <c r="D6056" s="36" t="s">
        <v>21229</v>
      </c>
      <c r="E6056" s="36" t="s">
        <v>21230</v>
      </c>
      <c r="F6056" s="36" t="s">
        <v>21229</v>
      </c>
      <c r="G6056" s="36" t="s">
        <v>21909</v>
      </c>
      <c r="H6056" s="37" t="s">
        <v>238</v>
      </c>
      <c r="I6056" s="38" t="s">
        <v>21910</v>
      </c>
      <c r="K6056" s="39" t="s">
        <v>21480</v>
      </c>
      <c r="L6056" s="39" t="s">
        <v>21911</v>
      </c>
      <c r="M6056" s="40"/>
    </row>
    <row r="6057" ht="14.25" customHeight="1">
      <c r="A6057" s="3" t="s">
        <v>21912</v>
      </c>
      <c r="B6057" s="34"/>
      <c r="C6057" s="35" t="s">
        <v>13</v>
      </c>
      <c r="D6057" s="36" t="s">
        <v>21229</v>
      </c>
      <c r="E6057" s="36" t="s">
        <v>21230</v>
      </c>
      <c r="F6057" s="36" t="s">
        <v>21229</v>
      </c>
      <c r="G6057" s="36" t="s">
        <v>21913</v>
      </c>
      <c r="H6057" s="37" t="s">
        <v>238</v>
      </c>
      <c r="I6057" s="38" t="s">
        <v>21498</v>
      </c>
      <c r="K6057" s="39" t="s">
        <v>21499</v>
      </c>
      <c r="L6057" s="39" t="s">
        <v>21914</v>
      </c>
      <c r="M6057" s="40"/>
    </row>
    <row r="6058" ht="14.25" customHeight="1">
      <c r="A6058" s="3" t="s">
        <v>21912</v>
      </c>
      <c r="B6058" s="34"/>
      <c r="C6058" s="35" t="s">
        <v>13</v>
      </c>
      <c r="D6058" s="36" t="s">
        <v>21229</v>
      </c>
      <c r="E6058" s="36" t="s">
        <v>21230</v>
      </c>
      <c r="F6058" s="36" t="s">
        <v>21229</v>
      </c>
      <c r="G6058" s="36" t="s">
        <v>21913</v>
      </c>
      <c r="H6058" s="37" t="s">
        <v>238</v>
      </c>
      <c r="I6058" s="38" t="s">
        <v>21915</v>
      </c>
      <c r="K6058" s="39" t="s">
        <v>21499</v>
      </c>
      <c r="L6058" s="39" t="s">
        <v>21914</v>
      </c>
      <c r="M6058" s="40"/>
    </row>
    <row r="6059" ht="14.25" customHeight="1">
      <c r="A6059" s="3" t="s">
        <v>21916</v>
      </c>
      <c r="B6059" s="34"/>
      <c r="C6059" s="35" t="s">
        <v>13</v>
      </c>
      <c r="D6059" s="36" t="s">
        <v>21229</v>
      </c>
      <c r="E6059" s="36" t="s">
        <v>21230</v>
      </c>
      <c r="F6059" s="36" t="s">
        <v>21229</v>
      </c>
      <c r="G6059" s="36" t="s">
        <v>21917</v>
      </c>
      <c r="H6059" s="37" t="s">
        <v>238</v>
      </c>
      <c r="I6059" s="38" t="s">
        <v>7149</v>
      </c>
      <c r="K6059" s="39" t="s">
        <v>7149</v>
      </c>
      <c r="L6059" s="39" t="s">
        <v>21918</v>
      </c>
      <c r="M6059" s="40"/>
    </row>
    <row r="6060" ht="14.25" customHeight="1">
      <c r="A6060" s="3" t="s">
        <v>21919</v>
      </c>
      <c r="B6060" s="34"/>
      <c r="C6060" s="35" t="s">
        <v>13</v>
      </c>
      <c r="D6060" s="36" t="s">
        <v>21229</v>
      </c>
      <c r="E6060" s="36" t="s">
        <v>21230</v>
      </c>
      <c r="F6060" s="36" t="s">
        <v>21229</v>
      </c>
      <c r="G6060" s="36" t="s">
        <v>21920</v>
      </c>
      <c r="H6060" s="37" t="s">
        <v>238</v>
      </c>
      <c r="I6060" s="38" t="s">
        <v>21519</v>
      </c>
      <c r="K6060" s="39" t="s">
        <v>21520</v>
      </c>
      <c r="L6060" s="39" t="s">
        <v>21921</v>
      </c>
      <c r="M6060" s="40"/>
    </row>
    <row r="6061" ht="14.25" customHeight="1">
      <c r="A6061" s="3" t="s">
        <v>21922</v>
      </c>
      <c r="B6061" s="34"/>
      <c r="C6061" s="35" t="s">
        <v>13</v>
      </c>
      <c r="D6061" s="36" t="s">
        <v>21229</v>
      </c>
      <c r="E6061" s="36" t="s">
        <v>21230</v>
      </c>
      <c r="F6061" s="36" t="s">
        <v>21229</v>
      </c>
      <c r="G6061" s="36" t="s">
        <v>21923</v>
      </c>
      <c r="H6061" s="37" t="s">
        <v>238</v>
      </c>
      <c r="I6061" s="38" t="s">
        <v>21924</v>
      </c>
      <c r="K6061" s="39" t="s">
        <v>21925</v>
      </c>
      <c r="L6061" s="39" t="s">
        <v>21926</v>
      </c>
      <c r="M6061" s="40"/>
    </row>
    <row r="6062" ht="14.25" customHeight="1">
      <c r="A6062" s="3" t="s">
        <v>21927</v>
      </c>
      <c r="B6062" s="34"/>
      <c r="C6062" s="35" t="s">
        <v>13</v>
      </c>
      <c r="D6062" s="36" t="s">
        <v>21229</v>
      </c>
      <c r="E6062" s="36" t="s">
        <v>21230</v>
      </c>
      <c r="F6062" s="36" t="s">
        <v>21229</v>
      </c>
      <c r="G6062" s="36" t="s">
        <v>21928</v>
      </c>
      <c r="H6062" s="37" t="s">
        <v>238</v>
      </c>
      <c r="I6062" s="38" t="s">
        <v>2755</v>
      </c>
      <c r="K6062" s="39" t="s">
        <v>2755</v>
      </c>
      <c r="L6062" s="39" t="s">
        <v>21929</v>
      </c>
      <c r="M6062" s="40"/>
    </row>
    <row r="6063" ht="14.25" customHeight="1">
      <c r="A6063" s="3" t="s">
        <v>21930</v>
      </c>
      <c r="B6063" s="34"/>
      <c r="C6063" s="35" t="s">
        <v>13</v>
      </c>
      <c r="D6063" s="36" t="s">
        <v>21229</v>
      </c>
      <c r="E6063" s="36" t="s">
        <v>21230</v>
      </c>
      <c r="F6063" s="36" t="s">
        <v>21229</v>
      </c>
      <c r="G6063" s="36" t="s">
        <v>21931</v>
      </c>
      <c r="H6063" s="37" t="s">
        <v>238</v>
      </c>
      <c r="I6063" s="38" t="s">
        <v>21932</v>
      </c>
      <c r="K6063" s="39" t="s">
        <v>21933</v>
      </c>
      <c r="L6063" s="39" t="s">
        <v>21934</v>
      </c>
      <c r="M6063" s="40"/>
    </row>
    <row r="6064" ht="14.25" customHeight="1">
      <c r="A6064" s="3" t="s">
        <v>21935</v>
      </c>
      <c r="B6064" s="34"/>
      <c r="C6064" s="34"/>
      <c r="D6064" s="36" t="s">
        <v>21229</v>
      </c>
      <c r="E6064" s="36" t="s">
        <v>21230</v>
      </c>
      <c r="F6064" s="36" t="s">
        <v>21229</v>
      </c>
      <c r="G6064" s="36" t="s">
        <v>21936</v>
      </c>
      <c r="H6064" s="37" t="s">
        <v>238</v>
      </c>
      <c r="I6064" s="38" t="s">
        <v>21937</v>
      </c>
      <c r="K6064" s="39" t="s">
        <v>21560</v>
      </c>
      <c r="L6064" s="39" t="s">
        <v>21938</v>
      </c>
      <c r="M6064" s="40"/>
    </row>
    <row r="6065" ht="14.25" customHeight="1">
      <c r="A6065" s="3" t="s">
        <v>21939</v>
      </c>
      <c r="B6065" s="34"/>
      <c r="C6065" s="35" t="s">
        <v>13</v>
      </c>
      <c r="D6065" s="36" t="s">
        <v>21229</v>
      </c>
      <c r="E6065" s="36" t="s">
        <v>21230</v>
      </c>
      <c r="F6065" s="36" t="s">
        <v>21229</v>
      </c>
      <c r="G6065" s="36" t="s">
        <v>16426</v>
      </c>
      <c r="H6065" s="37" t="s">
        <v>238</v>
      </c>
      <c r="I6065" s="38" t="s">
        <v>21940</v>
      </c>
      <c r="K6065" s="39" t="s">
        <v>21582</v>
      </c>
      <c r="L6065" s="39" t="s">
        <v>21941</v>
      </c>
      <c r="M6065" s="40"/>
    </row>
    <row r="6066" ht="14.25" customHeight="1">
      <c r="A6066" s="3" t="s">
        <v>21942</v>
      </c>
      <c r="B6066" s="34"/>
      <c r="C6066" s="35" t="s">
        <v>13</v>
      </c>
      <c r="D6066" s="36" t="s">
        <v>21229</v>
      </c>
      <c r="E6066" s="36" t="s">
        <v>21230</v>
      </c>
      <c r="F6066" s="36" t="s">
        <v>21229</v>
      </c>
      <c r="G6066" s="36" t="s">
        <v>21943</v>
      </c>
      <c r="H6066" s="37" t="s">
        <v>238</v>
      </c>
      <c r="I6066" s="38" t="s">
        <v>21944</v>
      </c>
      <c r="K6066" s="39" t="s">
        <v>21945</v>
      </c>
      <c r="L6066" s="39" t="s">
        <v>21946</v>
      </c>
      <c r="M6066" s="40"/>
    </row>
    <row r="6067" ht="14.25" customHeight="1">
      <c r="A6067" s="41" t="s">
        <v>21947</v>
      </c>
      <c r="B6067" s="35" t="s">
        <v>12</v>
      </c>
      <c r="C6067" s="34"/>
      <c r="D6067" s="36" t="s">
        <v>21229</v>
      </c>
      <c r="E6067" s="36" t="s">
        <v>21230</v>
      </c>
      <c r="F6067" s="36" t="s">
        <v>21229</v>
      </c>
      <c r="G6067" s="36" t="s">
        <v>21948</v>
      </c>
      <c r="H6067" s="37" t="s">
        <v>238</v>
      </c>
      <c r="I6067" s="38" t="s">
        <v>21949</v>
      </c>
      <c r="K6067" s="39" t="s">
        <v>21950</v>
      </c>
      <c r="L6067" s="39" t="s">
        <v>21951</v>
      </c>
      <c r="M6067" s="40"/>
    </row>
    <row r="6068" ht="14.25" customHeight="1">
      <c r="A6068" s="3" t="s">
        <v>21952</v>
      </c>
      <c r="B6068" s="34"/>
      <c r="C6068" s="35" t="s">
        <v>13</v>
      </c>
      <c r="D6068" s="36" t="s">
        <v>21229</v>
      </c>
      <c r="E6068" s="36" t="s">
        <v>21230</v>
      </c>
      <c r="F6068" s="36" t="s">
        <v>21229</v>
      </c>
      <c r="G6068" s="36" t="s">
        <v>21953</v>
      </c>
      <c r="H6068" s="37" t="s">
        <v>238</v>
      </c>
      <c r="I6068" s="38" t="s">
        <v>21653</v>
      </c>
      <c r="K6068" s="39" t="s">
        <v>21954</v>
      </c>
      <c r="L6068" s="39" t="s">
        <v>21955</v>
      </c>
      <c r="M6068" s="40"/>
    </row>
    <row r="6069" ht="14.25" customHeight="1">
      <c r="A6069" s="3" t="s">
        <v>21956</v>
      </c>
      <c r="B6069" s="34"/>
      <c r="C6069" s="35" t="s">
        <v>13</v>
      </c>
      <c r="D6069" s="36" t="s">
        <v>21229</v>
      </c>
      <c r="E6069" s="36" t="s">
        <v>21230</v>
      </c>
      <c r="F6069" s="36" t="s">
        <v>21229</v>
      </c>
      <c r="G6069" s="36" t="s">
        <v>21957</v>
      </c>
      <c r="H6069" s="37" t="s">
        <v>238</v>
      </c>
      <c r="I6069" s="38" t="s">
        <v>21958</v>
      </c>
      <c r="K6069" s="39" t="s">
        <v>21959</v>
      </c>
      <c r="L6069" s="39" t="s">
        <v>21960</v>
      </c>
      <c r="M6069" s="40"/>
    </row>
    <row r="6070" ht="14.25" customHeight="1">
      <c r="A6070" s="3" t="s">
        <v>21961</v>
      </c>
      <c r="B6070" s="34"/>
      <c r="C6070" s="35" t="s">
        <v>13</v>
      </c>
      <c r="D6070" s="36" t="s">
        <v>21229</v>
      </c>
      <c r="E6070" s="36" t="s">
        <v>21230</v>
      </c>
      <c r="F6070" s="36" t="s">
        <v>21229</v>
      </c>
      <c r="G6070" s="36" t="s">
        <v>21962</v>
      </c>
      <c r="H6070" s="37" t="s">
        <v>238</v>
      </c>
      <c r="I6070" s="38" t="s">
        <v>21963</v>
      </c>
      <c r="K6070" s="39" t="s">
        <v>21964</v>
      </c>
      <c r="L6070" s="39" t="s">
        <v>21965</v>
      </c>
      <c r="M6070" s="40"/>
    </row>
    <row r="6071" ht="14.25" customHeight="1">
      <c r="A6071" s="3" t="s">
        <v>21966</v>
      </c>
      <c r="B6071" s="34"/>
      <c r="C6071" s="35" t="s">
        <v>13</v>
      </c>
      <c r="D6071" s="36" t="s">
        <v>21229</v>
      </c>
      <c r="E6071" s="36" t="s">
        <v>21230</v>
      </c>
      <c r="F6071" s="36" t="s">
        <v>21229</v>
      </c>
      <c r="G6071" s="36" t="s">
        <v>21967</v>
      </c>
      <c r="H6071" s="37" t="s">
        <v>238</v>
      </c>
      <c r="I6071" s="38" t="s">
        <v>21968</v>
      </c>
      <c r="K6071" s="39" t="s">
        <v>21968</v>
      </c>
      <c r="L6071" s="39" t="s">
        <v>21969</v>
      </c>
      <c r="M6071" s="40"/>
    </row>
    <row r="6072" ht="14.25" customHeight="1">
      <c r="A6072" s="3" t="s">
        <v>21970</v>
      </c>
      <c r="B6072" s="34"/>
      <c r="C6072" s="35" t="s">
        <v>13</v>
      </c>
      <c r="D6072" s="36" t="s">
        <v>21229</v>
      </c>
      <c r="E6072" s="36" t="s">
        <v>21230</v>
      </c>
      <c r="F6072" s="36" t="s">
        <v>21229</v>
      </c>
      <c r="G6072" s="36" t="s">
        <v>21971</v>
      </c>
      <c r="H6072" s="37" t="s">
        <v>238</v>
      </c>
      <c r="I6072" s="38" t="s">
        <v>21972</v>
      </c>
      <c r="K6072" s="39" t="s">
        <v>21973</v>
      </c>
      <c r="L6072" s="39" t="s">
        <v>21974</v>
      </c>
      <c r="M6072" s="40"/>
    </row>
    <row r="6073" ht="14.25" customHeight="1">
      <c r="A6073" s="3" t="s">
        <v>21975</v>
      </c>
      <c r="B6073" s="35" t="s">
        <v>12</v>
      </c>
      <c r="C6073" s="34"/>
      <c r="D6073" s="36" t="s">
        <v>21229</v>
      </c>
      <c r="E6073" s="36" t="s">
        <v>21230</v>
      </c>
      <c r="F6073" s="36" t="s">
        <v>21229</v>
      </c>
      <c r="G6073" s="36" t="s">
        <v>21976</v>
      </c>
      <c r="H6073" s="37" t="s">
        <v>238</v>
      </c>
      <c r="I6073" s="38" t="s">
        <v>21977</v>
      </c>
      <c r="K6073" s="39" t="s">
        <v>21978</v>
      </c>
      <c r="L6073" s="39" t="s">
        <v>21979</v>
      </c>
      <c r="M6073" s="40"/>
    </row>
    <row r="6074" ht="14.25" customHeight="1">
      <c r="A6074" s="3" t="s">
        <v>21980</v>
      </c>
      <c r="B6074" s="35" t="s">
        <v>12</v>
      </c>
      <c r="C6074" s="34"/>
      <c r="D6074" s="36" t="s">
        <v>21229</v>
      </c>
      <c r="E6074" s="36" t="s">
        <v>21230</v>
      </c>
      <c r="F6074" s="36" t="s">
        <v>21229</v>
      </c>
      <c r="G6074" s="36" t="s">
        <v>21981</v>
      </c>
      <c r="H6074" s="37" t="s">
        <v>238</v>
      </c>
      <c r="I6074" s="38" t="s">
        <v>21982</v>
      </c>
      <c r="K6074" s="39" t="s">
        <v>21983</v>
      </c>
      <c r="L6074" s="39" t="s">
        <v>21984</v>
      </c>
      <c r="M6074" s="40"/>
    </row>
    <row r="6075" ht="14.25" customHeight="1">
      <c r="A6075" s="3" t="s">
        <v>21985</v>
      </c>
      <c r="B6075" s="34"/>
      <c r="C6075" s="35" t="s">
        <v>13</v>
      </c>
      <c r="D6075" s="36" t="s">
        <v>21229</v>
      </c>
      <c r="E6075" s="36" t="s">
        <v>21230</v>
      </c>
      <c r="F6075" s="36" t="s">
        <v>21229</v>
      </c>
      <c r="G6075" s="36" t="s">
        <v>21986</v>
      </c>
      <c r="H6075" s="37" t="s">
        <v>238</v>
      </c>
      <c r="I6075" s="38" t="s">
        <v>21987</v>
      </c>
      <c r="K6075" s="39" t="s">
        <v>21988</v>
      </c>
      <c r="L6075" s="39" t="s">
        <v>21989</v>
      </c>
      <c r="M6075" s="40"/>
    </row>
    <row r="6076" ht="14.25" customHeight="1">
      <c r="A6076" s="3" t="s">
        <v>21990</v>
      </c>
      <c r="B6076" s="34"/>
      <c r="C6076" s="35"/>
      <c r="D6076" s="36" t="s">
        <v>21229</v>
      </c>
      <c r="E6076" s="36" t="s">
        <v>21230</v>
      </c>
      <c r="F6076" s="36" t="s">
        <v>21229</v>
      </c>
      <c r="G6076" s="36" t="s">
        <v>12933</v>
      </c>
      <c r="H6076" s="37" t="s">
        <v>238</v>
      </c>
      <c r="I6076" s="38" t="s">
        <v>21991</v>
      </c>
      <c r="K6076" s="39" t="s">
        <v>21992</v>
      </c>
      <c r="L6076" s="39" t="s">
        <v>21993</v>
      </c>
      <c r="M6076" s="40"/>
    </row>
    <row r="6077" ht="14.25" customHeight="1">
      <c r="A6077" s="3" t="s">
        <v>21994</v>
      </c>
      <c r="B6077" s="34"/>
      <c r="C6077" s="35" t="s">
        <v>13</v>
      </c>
      <c r="D6077" s="36" t="s">
        <v>21995</v>
      </c>
      <c r="E6077" s="36" t="s">
        <v>21996</v>
      </c>
      <c r="F6077" s="36" t="s">
        <v>21997</v>
      </c>
      <c r="G6077" s="36" t="s">
        <v>367</v>
      </c>
      <c r="H6077" s="37" t="s">
        <v>238</v>
      </c>
      <c r="I6077" s="38" t="s">
        <v>21998</v>
      </c>
      <c r="K6077" s="39" t="s">
        <v>21999</v>
      </c>
      <c r="L6077" s="39" t="s">
        <v>22000</v>
      </c>
      <c r="M6077" s="40"/>
    </row>
    <row r="6078" ht="14.25" customHeight="1">
      <c r="A6078" s="3" t="s">
        <v>22001</v>
      </c>
      <c r="B6078" s="34"/>
      <c r="C6078" s="35" t="s">
        <v>13</v>
      </c>
      <c r="D6078" s="36" t="s">
        <v>21995</v>
      </c>
      <c r="E6078" s="36" t="s">
        <v>21996</v>
      </c>
      <c r="F6078" s="36" t="s">
        <v>21997</v>
      </c>
      <c r="G6078" s="36" t="s">
        <v>372</v>
      </c>
      <c r="H6078" s="37" t="s">
        <v>238</v>
      </c>
      <c r="I6078" s="38" t="s">
        <v>22002</v>
      </c>
      <c r="K6078" s="39" t="s">
        <v>22003</v>
      </c>
      <c r="L6078" s="39" t="s">
        <v>22004</v>
      </c>
      <c r="M6078" s="40"/>
    </row>
    <row r="6079" ht="14.25" customHeight="1">
      <c r="A6079" s="3" t="s">
        <v>22005</v>
      </c>
      <c r="B6079" s="34"/>
      <c r="C6079" s="35" t="s">
        <v>13</v>
      </c>
      <c r="D6079" s="36" t="s">
        <v>21995</v>
      </c>
      <c r="E6079" s="36" t="s">
        <v>21996</v>
      </c>
      <c r="F6079" s="36" t="s">
        <v>21997</v>
      </c>
      <c r="G6079" s="36" t="s">
        <v>2231</v>
      </c>
      <c r="H6079" s="37" t="s">
        <v>238</v>
      </c>
      <c r="I6079" s="38" t="s">
        <v>22006</v>
      </c>
      <c r="K6079" s="39" t="s">
        <v>22007</v>
      </c>
      <c r="L6079" s="39" t="s">
        <v>22008</v>
      </c>
      <c r="M6079" s="40"/>
    </row>
    <row r="6080" ht="14.25" customHeight="1">
      <c r="A6080" s="3" t="s">
        <v>22009</v>
      </c>
      <c r="B6080" s="34"/>
      <c r="C6080" s="35" t="s">
        <v>13</v>
      </c>
      <c r="D6080" s="36" t="s">
        <v>21995</v>
      </c>
      <c r="E6080" s="36" t="s">
        <v>21996</v>
      </c>
      <c r="F6080" s="36" t="s">
        <v>21997</v>
      </c>
      <c r="G6080" s="36" t="s">
        <v>2241</v>
      </c>
      <c r="H6080" s="37" t="s">
        <v>238</v>
      </c>
      <c r="I6080" s="38" t="s">
        <v>12939</v>
      </c>
      <c r="K6080" s="39" t="s">
        <v>22010</v>
      </c>
      <c r="L6080" s="39" t="s">
        <v>22011</v>
      </c>
      <c r="M6080" s="40"/>
    </row>
    <row r="6081" ht="14.25" customHeight="1">
      <c r="A6081" s="3" t="s">
        <v>22012</v>
      </c>
      <c r="B6081" s="34"/>
      <c r="C6081" s="35" t="s">
        <v>13</v>
      </c>
      <c r="D6081" s="36" t="s">
        <v>21995</v>
      </c>
      <c r="E6081" s="36" t="s">
        <v>21996</v>
      </c>
      <c r="F6081" s="36" t="s">
        <v>21997</v>
      </c>
      <c r="G6081" s="36" t="s">
        <v>5899</v>
      </c>
      <c r="H6081" s="37" t="s">
        <v>238</v>
      </c>
      <c r="I6081" s="38" t="s">
        <v>22013</v>
      </c>
      <c r="K6081" s="39" t="s">
        <v>22014</v>
      </c>
      <c r="L6081" s="39" t="s">
        <v>22015</v>
      </c>
      <c r="M6081" s="40"/>
    </row>
    <row r="6082" ht="14.25" customHeight="1">
      <c r="A6082" s="3" t="s">
        <v>22016</v>
      </c>
      <c r="B6082" s="34"/>
      <c r="C6082" s="35" t="s">
        <v>13</v>
      </c>
      <c r="D6082" s="36" t="s">
        <v>21995</v>
      </c>
      <c r="E6082" s="36" t="s">
        <v>21996</v>
      </c>
      <c r="F6082" s="36" t="s">
        <v>21997</v>
      </c>
      <c r="G6082" s="36" t="s">
        <v>1895</v>
      </c>
      <c r="H6082" s="37" t="s">
        <v>238</v>
      </c>
      <c r="I6082" s="38" t="s">
        <v>22017</v>
      </c>
      <c r="K6082" s="39" t="s">
        <v>22018</v>
      </c>
      <c r="L6082" s="39" t="s">
        <v>22019</v>
      </c>
      <c r="M6082" s="40"/>
    </row>
    <row r="6083" ht="14.25" customHeight="1">
      <c r="A6083" s="3" t="s">
        <v>22020</v>
      </c>
      <c r="B6083" s="34"/>
      <c r="C6083" s="35" t="s">
        <v>13</v>
      </c>
      <c r="D6083" s="36" t="s">
        <v>21995</v>
      </c>
      <c r="E6083" s="36" t="s">
        <v>21996</v>
      </c>
      <c r="F6083" s="36" t="s">
        <v>21997</v>
      </c>
      <c r="G6083" s="36" t="s">
        <v>1907</v>
      </c>
      <c r="H6083" s="37" t="s">
        <v>238</v>
      </c>
      <c r="I6083" s="38" t="s">
        <v>33</v>
      </c>
      <c r="K6083" s="39" t="s">
        <v>22021</v>
      </c>
      <c r="L6083" s="39" t="s">
        <v>22022</v>
      </c>
      <c r="M6083" s="40"/>
    </row>
    <row r="6084" ht="14.25" customHeight="1">
      <c r="A6084" s="3" t="s">
        <v>22023</v>
      </c>
      <c r="B6084" s="34"/>
      <c r="C6084" s="35" t="s">
        <v>13</v>
      </c>
      <c r="D6084" s="36" t="s">
        <v>21995</v>
      </c>
      <c r="E6084" s="36" t="s">
        <v>21996</v>
      </c>
      <c r="F6084" s="36" t="s">
        <v>21997</v>
      </c>
      <c r="G6084" s="36" t="s">
        <v>1919</v>
      </c>
      <c r="H6084" s="37" t="s">
        <v>238</v>
      </c>
      <c r="I6084" s="38" t="s">
        <v>22024</v>
      </c>
      <c r="K6084" s="39" t="s">
        <v>22025</v>
      </c>
      <c r="L6084" s="39" t="s">
        <v>22026</v>
      </c>
      <c r="M6084" s="40"/>
    </row>
    <row r="6085" ht="14.25" customHeight="1">
      <c r="A6085" s="3" t="s">
        <v>22027</v>
      </c>
      <c r="B6085" s="34"/>
      <c r="C6085" s="35" t="s">
        <v>13</v>
      </c>
      <c r="D6085" s="36" t="s">
        <v>21995</v>
      </c>
      <c r="E6085" s="36" t="s">
        <v>21996</v>
      </c>
      <c r="F6085" s="36" t="s">
        <v>21997</v>
      </c>
      <c r="G6085" s="36" t="s">
        <v>1644</v>
      </c>
      <c r="H6085" s="37" t="s">
        <v>238</v>
      </c>
      <c r="I6085" s="38" t="s">
        <v>22028</v>
      </c>
      <c r="K6085" s="39" t="s">
        <v>22029</v>
      </c>
      <c r="L6085" s="39" t="s">
        <v>22030</v>
      </c>
      <c r="M6085" s="40"/>
    </row>
    <row r="6086" ht="14.25" customHeight="1">
      <c r="A6086" s="3" t="s">
        <v>22031</v>
      </c>
      <c r="B6086" s="34"/>
      <c r="C6086" s="35" t="s">
        <v>13</v>
      </c>
      <c r="D6086" s="36" t="s">
        <v>21995</v>
      </c>
      <c r="E6086" s="36" t="s">
        <v>21996</v>
      </c>
      <c r="F6086" s="36" t="s">
        <v>21997</v>
      </c>
      <c r="G6086" s="36" t="s">
        <v>1204</v>
      </c>
      <c r="H6086" s="37" t="s">
        <v>238</v>
      </c>
      <c r="I6086" s="38" t="s">
        <v>22032</v>
      </c>
      <c r="K6086" s="39" t="s">
        <v>22033</v>
      </c>
      <c r="L6086" s="39" t="s">
        <v>22034</v>
      </c>
      <c r="M6086" s="40"/>
    </row>
    <row r="6087" ht="14.25" customHeight="1">
      <c r="A6087" s="3" t="s">
        <v>22035</v>
      </c>
      <c r="B6087" s="34"/>
      <c r="C6087" s="35" t="s">
        <v>13</v>
      </c>
      <c r="D6087" s="36" t="s">
        <v>21995</v>
      </c>
      <c r="E6087" s="36" t="s">
        <v>21996</v>
      </c>
      <c r="F6087" s="36" t="s">
        <v>21997</v>
      </c>
      <c r="G6087" s="36" t="s">
        <v>4271</v>
      </c>
      <c r="H6087" s="37" t="s">
        <v>238</v>
      </c>
      <c r="I6087" s="38" t="s">
        <v>22036</v>
      </c>
      <c r="K6087" s="39" t="s">
        <v>22037</v>
      </c>
      <c r="L6087" s="39" t="s">
        <v>22038</v>
      </c>
      <c r="M6087" s="40"/>
    </row>
    <row r="6088" ht="14.25" customHeight="1">
      <c r="A6088" s="3" t="s">
        <v>22039</v>
      </c>
      <c r="B6088" s="34"/>
      <c r="C6088" s="35" t="s">
        <v>13</v>
      </c>
      <c r="D6088" s="36" t="s">
        <v>21995</v>
      </c>
      <c r="E6088" s="36" t="s">
        <v>21996</v>
      </c>
      <c r="F6088" s="36" t="s">
        <v>21997</v>
      </c>
      <c r="G6088" s="36" t="s">
        <v>1374</v>
      </c>
      <c r="H6088" s="37" t="s">
        <v>238</v>
      </c>
      <c r="I6088" s="38" t="s">
        <v>22040</v>
      </c>
      <c r="K6088" s="39" t="s">
        <v>22041</v>
      </c>
      <c r="L6088" s="39" t="s">
        <v>22042</v>
      </c>
      <c r="M6088" s="40"/>
    </row>
    <row r="6089" ht="14.25" customHeight="1">
      <c r="A6089" s="3" t="s">
        <v>22043</v>
      </c>
      <c r="B6089" s="34"/>
      <c r="C6089" s="35" t="s">
        <v>13</v>
      </c>
      <c r="D6089" s="36" t="s">
        <v>21995</v>
      </c>
      <c r="E6089" s="36" t="s">
        <v>21996</v>
      </c>
      <c r="F6089" s="36" t="s">
        <v>21997</v>
      </c>
      <c r="G6089" s="36" t="s">
        <v>2412</v>
      </c>
      <c r="H6089" s="37" t="s">
        <v>238</v>
      </c>
      <c r="I6089" s="38" t="s">
        <v>2232</v>
      </c>
      <c r="K6089" s="39" t="s">
        <v>22044</v>
      </c>
      <c r="L6089" s="39" t="s">
        <v>22045</v>
      </c>
      <c r="M6089" s="40"/>
    </row>
    <row r="6090" ht="14.25" customHeight="1">
      <c r="A6090" s="3" t="s">
        <v>22046</v>
      </c>
      <c r="B6090" s="34"/>
      <c r="C6090" s="35" t="s">
        <v>13</v>
      </c>
      <c r="D6090" s="36" t="s">
        <v>21995</v>
      </c>
      <c r="E6090" s="36" t="s">
        <v>21996</v>
      </c>
      <c r="F6090" s="36" t="s">
        <v>21997</v>
      </c>
      <c r="G6090" s="36" t="s">
        <v>2417</v>
      </c>
      <c r="H6090" s="37" t="s">
        <v>238</v>
      </c>
      <c r="I6090" s="38" t="s">
        <v>22047</v>
      </c>
      <c r="K6090" s="39" t="s">
        <v>22048</v>
      </c>
      <c r="L6090" s="39" t="s">
        <v>22049</v>
      </c>
      <c r="M6090" s="40"/>
    </row>
    <row r="6091" ht="14.25" customHeight="1">
      <c r="A6091" s="3" t="s">
        <v>22050</v>
      </c>
      <c r="B6091" s="34"/>
      <c r="C6091" s="35" t="s">
        <v>13</v>
      </c>
      <c r="D6091" s="36" t="s">
        <v>21995</v>
      </c>
      <c r="E6091" s="36" t="s">
        <v>21996</v>
      </c>
      <c r="F6091" s="36" t="s">
        <v>21997</v>
      </c>
      <c r="G6091" s="36" t="s">
        <v>8219</v>
      </c>
      <c r="H6091" s="37" t="s">
        <v>238</v>
      </c>
      <c r="I6091" s="38" t="s">
        <v>22051</v>
      </c>
      <c r="K6091" s="39" t="s">
        <v>22052</v>
      </c>
      <c r="L6091" s="39" t="s">
        <v>22053</v>
      </c>
      <c r="M6091" s="40"/>
    </row>
    <row r="6092" ht="14.25" customHeight="1">
      <c r="A6092" s="3" t="s">
        <v>22054</v>
      </c>
      <c r="B6092" s="34"/>
      <c r="C6092" s="34"/>
      <c r="D6092" s="36" t="s">
        <v>21995</v>
      </c>
      <c r="E6092" s="36" t="s">
        <v>21996</v>
      </c>
      <c r="F6092" s="36" t="s">
        <v>21997</v>
      </c>
      <c r="G6092" s="36" t="s">
        <v>865</v>
      </c>
      <c r="H6092" s="37" t="s">
        <v>238</v>
      </c>
      <c r="I6092" s="38" t="s">
        <v>22055</v>
      </c>
      <c r="K6092" s="39" t="s">
        <v>22056</v>
      </c>
      <c r="L6092" s="39" t="s">
        <v>22057</v>
      </c>
      <c r="M6092" s="40"/>
    </row>
    <row r="6093" ht="14.25" customHeight="1">
      <c r="A6093" s="3" t="s">
        <v>22058</v>
      </c>
      <c r="B6093" s="34"/>
      <c r="C6093" s="35" t="s">
        <v>13</v>
      </c>
      <c r="D6093" s="36" t="s">
        <v>21995</v>
      </c>
      <c r="E6093" s="36" t="s">
        <v>21996</v>
      </c>
      <c r="F6093" s="36" t="s">
        <v>21997</v>
      </c>
      <c r="G6093" s="36" t="s">
        <v>12893</v>
      </c>
      <c r="H6093" s="37" t="s">
        <v>238</v>
      </c>
      <c r="I6093" s="38" t="s">
        <v>22002</v>
      </c>
      <c r="K6093" s="39" t="s">
        <v>22003</v>
      </c>
      <c r="L6093" s="39" t="s">
        <v>22059</v>
      </c>
      <c r="M6093" s="40"/>
    </row>
    <row r="6094" ht="14.25" customHeight="1">
      <c r="A6094" s="3" t="s">
        <v>22060</v>
      </c>
      <c r="B6094" s="34"/>
      <c r="C6094" s="35" t="s">
        <v>13</v>
      </c>
      <c r="D6094" s="36" t="s">
        <v>21995</v>
      </c>
      <c r="E6094" s="36" t="s">
        <v>21996</v>
      </c>
      <c r="F6094" s="36" t="s">
        <v>21997</v>
      </c>
      <c r="G6094" s="36" t="s">
        <v>12902</v>
      </c>
      <c r="H6094" s="37" t="s">
        <v>238</v>
      </c>
      <c r="I6094" s="38" t="s">
        <v>12939</v>
      </c>
      <c r="K6094" s="39" t="s">
        <v>22010</v>
      </c>
      <c r="L6094" s="39" t="s">
        <v>22061</v>
      </c>
      <c r="M6094" s="40"/>
    </row>
    <row r="6095" ht="14.25" customHeight="1">
      <c r="A6095" s="3" t="s">
        <v>22062</v>
      </c>
      <c r="B6095" s="34"/>
      <c r="C6095" s="34"/>
      <c r="D6095" s="36" t="s">
        <v>21995</v>
      </c>
      <c r="E6095" s="36" t="s">
        <v>21996</v>
      </c>
      <c r="F6095" s="36" t="s">
        <v>21997</v>
      </c>
      <c r="G6095" s="36" t="s">
        <v>22063</v>
      </c>
      <c r="H6095" s="37" t="s">
        <v>238</v>
      </c>
      <c r="I6095" s="38" t="s">
        <v>22055</v>
      </c>
      <c r="K6095" s="39" t="s">
        <v>22056</v>
      </c>
      <c r="L6095" s="39" t="s">
        <v>22057</v>
      </c>
      <c r="M6095" s="40"/>
    </row>
    <row r="6096" ht="14.25" customHeight="1">
      <c r="A6096" s="3" t="s">
        <v>22064</v>
      </c>
      <c r="B6096" s="34"/>
      <c r="C6096" s="35" t="s">
        <v>13</v>
      </c>
      <c r="D6096" s="36" t="s">
        <v>21995</v>
      </c>
      <c r="E6096" s="36" t="s">
        <v>22065</v>
      </c>
      <c r="F6096" s="36" t="s">
        <v>21995</v>
      </c>
      <c r="G6096" s="36" t="s">
        <v>32</v>
      </c>
      <c r="H6096" s="37" t="s">
        <v>27</v>
      </c>
      <c r="I6096" s="38" t="s">
        <v>22066</v>
      </c>
      <c r="K6096" s="39" t="s">
        <v>22067</v>
      </c>
      <c r="L6096" s="39" t="s">
        <v>22068</v>
      </c>
      <c r="M6096" s="40"/>
    </row>
    <row r="6097" ht="14.25" customHeight="1">
      <c r="A6097" s="3" t="s">
        <v>22069</v>
      </c>
      <c r="B6097" s="34"/>
      <c r="C6097" s="35" t="s">
        <v>13</v>
      </c>
      <c r="D6097" s="36" t="s">
        <v>21995</v>
      </c>
      <c r="E6097" s="36" t="s">
        <v>22065</v>
      </c>
      <c r="F6097" s="36" t="s">
        <v>21995</v>
      </c>
      <c r="G6097" s="36" t="s">
        <v>4432</v>
      </c>
      <c r="H6097" s="37" t="s">
        <v>27</v>
      </c>
      <c r="I6097" s="38" t="s">
        <v>22070</v>
      </c>
      <c r="K6097" s="39" t="s">
        <v>22071</v>
      </c>
      <c r="L6097" s="39" t="s">
        <v>22072</v>
      </c>
      <c r="M6097" s="40"/>
    </row>
    <row r="6098" ht="14.25" customHeight="1">
      <c r="A6098" s="3" t="s">
        <v>22073</v>
      </c>
      <c r="B6098" s="34"/>
      <c r="C6098" s="35" t="s">
        <v>13</v>
      </c>
      <c r="D6098" s="36" t="s">
        <v>21995</v>
      </c>
      <c r="E6098" s="36" t="s">
        <v>22065</v>
      </c>
      <c r="F6098" s="36" t="s">
        <v>21995</v>
      </c>
      <c r="G6098" s="36" t="s">
        <v>161</v>
      </c>
      <c r="H6098" s="37" t="s">
        <v>27</v>
      </c>
      <c r="I6098" s="38" t="s">
        <v>22074</v>
      </c>
      <c r="K6098" s="39" t="s">
        <v>22075</v>
      </c>
      <c r="L6098" s="39" t="s">
        <v>22076</v>
      </c>
      <c r="M6098" s="40"/>
    </row>
    <row r="6099" ht="14.25" customHeight="1">
      <c r="A6099" s="3" t="s">
        <v>22077</v>
      </c>
      <c r="B6099" s="34"/>
      <c r="C6099" s="35" t="s">
        <v>13</v>
      </c>
      <c r="D6099" s="36" t="s">
        <v>21995</v>
      </c>
      <c r="E6099" s="36" t="s">
        <v>22065</v>
      </c>
      <c r="F6099" s="36" t="s">
        <v>21995</v>
      </c>
      <c r="G6099" s="36" t="s">
        <v>1858</v>
      </c>
      <c r="H6099" s="37" t="s">
        <v>27</v>
      </c>
      <c r="I6099" s="38" t="s">
        <v>22078</v>
      </c>
      <c r="K6099" s="39" t="s">
        <v>22079</v>
      </c>
      <c r="L6099" s="39" t="s">
        <v>22080</v>
      </c>
      <c r="M6099" s="40"/>
    </row>
    <row r="6100" ht="14.25" customHeight="1">
      <c r="A6100" s="3" t="s">
        <v>22081</v>
      </c>
      <c r="B6100" s="34"/>
      <c r="C6100" s="35" t="s">
        <v>13</v>
      </c>
      <c r="D6100" s="36" t="s">
        <v>21995</v>
      </c>
      <c r="E6100" s="36" t="s">
        <v>22065</v>
      </c>
      <c r="F6100" s="36" t="s">
        <v>21995</v>
      </c>
      <c r="G6100" s="36" t="s">
        <v>3253</v>
      </c>
      <c r="H6100" s="37" t="s">
        <v>27</v>
      </c>
      <c r="I6100" s="38" t="s">
        <v>22082</v>
      </c>
      <c r="K6100" s="39" t="s">
        <v>22083</v>
      </c>
      <c r="L6100" s="39" t="s">
        <v>22084</v>
      </c>
      <c r="M6100" s="40"/>
    </row>
    <row r="6101" ht="14.25" customHeight="1">
      <c r="A6101" s="3" t="s">
        <v>22085</v>
      </c>
      <c r="B6101" s="34"/>
      <c r="C6101" s="35" t="s">
        <v>13</v>
      </c>
      <c r="D6101" s="36" t="s">
        <v>21995</v>
      </c>
      <c r="E6101" s="36" t="s">
        <v>22065</v>
      </c>
      <c r="F6101" s="36" t="s">
        <v>21995</v>
      </c>
      <c r="G6101" s="36" t="s">
        <v>227</v>
      </c>
      <c r="H6101" s="37" t="s">
        <v>27</v>
      </c>
      <c r="I6101" s="38" t="s">
        <v>228</v>
      </c>
      <c r="K6101" s="39" t="s">
        <v>787</v>
      </c>
      <c r="L6101" s="39" t="s">
        <v>22086</v>
      </c>
      <c r="M6101" s="40"/>
    </row>
    <row r="6102" ht="14.25" customHeight="1">
      <c r="A6102" s="3" t="s">
        <v>22087</v>
      </c>
      <c r="B6102" s="34"/>
      <c r="C6102" s="35" t="s">
        <v>13</v>
      </c>
      <c r="D6102" s="36" t="s">
        <v>21995</v>
      </c>
      <c r="E6102" s="36" t="s">
        <v>22065</v>
      </c>
      <c r="F6102" s="36" t="s">
        <v>21995</v>
      </c>
      <c r="G6102" s="36" t="s">
        <v>1871</v>
      </c>
      <c r="H6102" s="37" t="s">
        <v>238</v>
      </c>
      <c r="I6102" s="38" t="s">
        <v>22088</v>
      </c>
      <c r="K6102" s="39" t="s">
        <v>22089</v>
      </c>
      <c r="L6102" s="39" t="s">
        <v>22090</v>
      </c>
      <c r="M6102" s="40"/>
    </row>
    <row r="6103" ht="14.25" customHeight="1">
      <c r="A6103" s="3" t="s">
        <v>22091</v>
      </c>
      <c r="B6103" s="34"/>
      <c r="C6103" s="35" t="s">
        <v>13</v>
      </c>
      <c r="D6103" s="36" t="s">
        <v>21995</v>
      </c>
      <c r="E6103" s="36" t="s">
        <v>22065</v>
      </c>
      <c r="F6103" s="36" t="s">
        <v>21995</v>
      </c>
      <c r="G6103" s="36" t="s">
        <v>1089</v>
      </c>
      <c r="H6103" s="37" t="s">
        <v>238</v>
      </c>
      <c r="I6103" s="38" t="s">
        <v>22092</v>
      </c>
      <c r="K6103" s="39" t="s">
        <v>22093</v>
      </c>
      <c r="L6103" s="39" t="s">
        <v>22094</v>
      </c>
      <c r="M6103" s="40"/>
    </row>
    <row r="6104" ht="14.25" customHeight="1">
      <c r="A6104" s="3" t="s">
        <v>22095</v>
      </c>
      <c r="B6104" s="34"/>
      <c r="C6104" s="35" t="s">
        <v>13</v>
      </c>
      <c r="D6104" s="36" t="s">
        <v>21995</v>
      </c>
      <c r="E6104" s="36" t="s">
        <v>22065</v>
      </c>
      <c r="F6104" s="36" t="s">
        <v>21995</v>
      </c>
      <c r="G6104" s="36" t="s">
        <v>1094</v>
      </c>
      <c r="H6104" s="37" t="s">
        <v>238</v>
      </c>
      <c r="I6104" s="38" t="s">
        <v>22088</v>
      </c>
      <c r="K6104" s="39" t="s">
        <v>22089</v>
      </c>
      <c r="L6104" s="39" t="s">
        <v>22096</v>
      </c>
      <c r="M6104" s="40"/>
    </row>
    <row r="6105" ht="14.25" customHeight="1">
      <c r="A6105" s="3" t="s">
        <v>22097</v>
      </c>
      <c r="B6105" s="34"/>
      <c r="C6105" s="35" t="s">
        <v>13</v>
      </c>
      <c r="D6105" s="36" t="s">
        <v>21995</v>
      </c>
      <c r="E6105" s="36" t="s">
        <v>22065</v>
      </c>
      <c r="F6105" s="36" t="s">
        <v>21995</v>
      </c>
      <c r="G6105" s="36" t="s">
        <v>2231</v>
      </c>
      <c r="H6105" s="37" t="s">
        <v>238</v>
      </c>
      <c r="I6105" s="38" t="s">
        <v>22098</v>
      </c>
      <c r="K6105" s="39" t="s">
        <v>22099</v>
      </c>
      <c r="L6105" s="39" t="s">
        <v>22100</v>
      </c>
      <c r="M6105" s="40"/>
    </row>
    <row r="6106" ht="14.25" customHeight="1">
      <c r="A6106" s="3" t="s">
        <v>22101</v>
      </c>
      <c r="B6106" s="34"/>
      <c r="C6106" s="35" t="s">
        <v>13</v>
      </c>
      <c r="D6106" s="36" t="s">
        <v>21995</v>
      </c>
      <c r="E6106" s="36" t="s">
        <v>22065</v>
      </c>
      <c r="F6106" s="36" t="s">
        <v>21995</v>
      </c>
      <c r="G6106" s="36" t="s">
        <v>7212</v>
      </c>
      <c r="H6106" s="37" t="s">
        <v>238</v>
      </c>
      <c r="I6106" s="38" t="s">
        <v>22102</v>
      </c>
      <c r="K6106" s="39" t="s">
        <v>22103</v>
      </c>
      <c r="L6106" s="39" t="s">
        <v>22104</v>
      </c>
      <c r="M6106" s="40"/>
    </row>
    <row r="6107" ht="14.25" customHeight="1">
      <c r="A6107" s="3" t="s">
        <v>22105</v>
      </c>
      <c r="B6107" s="34"/>
      <c r="C6107" s="35" t="s">
        <v>13</v>
      </c>
      <c r="D6107" s="36" t="s">
        <v>21995</v>
      </c>
      <c r="E6107" s="36" t="s">
        <v>22065</v>
      </c>
      <c r="F6107" s="36" t="s">
        <v>21995</v>
      </c>
      <c r="G6107" s="36" t="s">
        <v>7217</v>
      </c>
      <c r="H6107" s="37" t="s">
        <v>238</v>
      </c>
      <c r="I6107" s="38" t="s">
        <v>22102</v>
      </c>
      <c r="K6107" s="39" t="s">
        <v>22103</v>
      </c>
      <c r="L6107" s="39" t="s">
        <v>22104</v>
      </c>
      <c r="M6107" s="40"/>
    </row>
    <row r="6108" ht="14.25" customHeight="1">
      <c r="A6108" s="3" t="s">
        <v>22106</v>
      </c>
      <c r="B6108" s="34"/>
      <c r="C6108" s="35" t="s">
        <v>13</v>
      </c>
      <c r="D6108" s="36" t="s">
        <v>21995</v>
      </c>
      <c r="E6108" s="36" t="s">
        <v>22065</v>
      </c>
      <c r="F6108" s="36" t="s">
        <v>21995</v>
      </c>
      <c r="G6108" s="36" t="s">
        <v>4513</v>
      </c>
      <c r="H6108" s="37" t="s">
        <v>238</v>
      </c>
      <c r="I6108" s="38" t="s">
        <v>22107</v>
      </c>
      <c r="K6108" s="39" t="s">
        <v>22108</v>
      </c>
      <c r="L6108" s="39" t="s">
        <v>22109</v>
      </c>
      <c r="M6108" s="40"/>
    </row>
    <row r="6109" ht="14.25" customHeight="1">
      <c r="A6109" s="3" t="s">
        <v>22110</v>
      </c>
      <c r="B6109" s="34"/>
      <c r="C6109" s="35" t="s">
        <v>13</v>
      </c>
      <c r="D6109" s="36" t="s">
        <v>21995</v>
      </c>
      <c r="E6109" s="36" t="s">
        <v>22065</v>
      </c>
      <c r="F6109" s="36" t="s">
        <v>21995</v>
      </c>
      <c r="G6109" s="36" t="s">
        <v>262</v>
      </c>
      <c r="H6109" s="37" t="s">
        <v>27</v>
      </c>
      <c r="I6109" s="38" t="s">
        <v>820</v>
      </c>
      <c r="K6109" s="39" t="s">
        <v>820</v>
      </c>
      <c r="L6109" s="39" t="s">
        <v>8147</v>
      </c>
      <c r="M6109" s="40"/>
    </row>
    <row r="6110" ht="14.25" customHeight="1">
      <c r="A6110" s="3" t="s">
        <v>22111</v>
      </c>
      <c r="B6110" s="34"/>
      <c r="C6110" s="35" t="s">
        <v>13</v>
      </c>
      <c r="D6110" s="36" t="s">
        <v>21995</v>
      </c>
      <c r="E6110" s="36" t="s">
        <v>22065</v>
      </c>
      <c r="F6110" s="36" t="s">
        <v>21995</v>
      </c>
      <c r="G6110" s="36" t="s">
        <v>823</v>
      </c>
      <c r="H6110" s="37" t="s">
        <v>238</v>
      </c>
      <c r="I6110" s="38" t="s">
        <v>22112</v>
      </c>
      <c r="K6110" s="39" t="s">
        <v>22113</v>
      </c>
      <c r="L6110" s="39" t="s">
        <v>22114</v>
      </c>
      <c r="M6110" s="40"/>
    </row>
    <row r="6111" ht="14.25" customHeight="1">
      <c r="A6111" s="3" t="s">
        <v>22115</v>
      </c>
      <c r="B6111" s="34"/>
      <c r="C6111" s="35" t="s">
        <v>13</v>
      </c>
      <c r="D6111" s="36" t="s">
        <v>21995</v>
      </c>
      <c r="E6111" s="36" t="s">
        <v>22065</v>
      </c>
      <c r="F6111" s="36" t="s">
        <v>21995</v>
      </c>
      <c r="G6111" s="36" t="s">
        <v>828</v>
      </c>
      <c r="H6111" s="37" t="s">
        <v>238</v>
      </c>
      <c r="I6111" s="38" t="s">
        <v>22112</v>
      </c>
      <c r="K6111" s="39" t="s">
        <v>22113</v>
      </c>
      <c r="L6111" s="39" t="s">
        <v>22114</v>
      </c>
      <c r="M6111" s="40"/>
    </row>
    <row r="6112" ht="14.25" customHeight="1">
      <c r="A6112" s="3" t="s">
        <v>22116</v>
      </c>
      <c r="B6112" s="34"/>
      <c r="C6112" s="35" t="s">
        <v>13</v>
      </c>
      <c r="D6112" s="36" t="s">
        <v>21995</v>
      </c>
      <c r="E6112" s="36" t="s">
        <v>22065</v>
      </c>
      <c r="F6112" s="36" t="s">
        <v>21995</v>
      </c>
      <c r="G6112" s="36" t="s">
        <v>413</v>
      </c>
      <c r="H6112" s="37" t="s">
        <v>238</v>
      </c>
      <c r="I6112" s="38" t="s">
        <v>22117</v>
      </c>
      <c r="K6112" s="39" t="s">
        <v>22118</v>
      </c>
      <c r="L6112" s="39" t="s">
        <v>22119</v>
      </c>
      <c r="M6112" s="40"/>
    </row>
    <row r="6113" ht="14.25" customHeight="1">
      <c r="A6113" s="3" t="s">
        <v>22120</v>
      </c>
      <c r="B6113" s="34"/>
      <c r="C6113" s="35" t="s">
        <v>13</v>
      </c>
      <c r="D6113" s="36" t="s">
        <v>21995</v>
      </c>
      <c r="E6113" s="36" t="s">
        <v>22065</v>
      </c>
      <c r="F6113" s="36" t="s">
        <v>21995</v>
      </c>
      <c r="G6113" s="36" t="s">
        <v>1193</v>
      </c>
      <c r="H6113" s="37" t="s">
        <v>238</v>
      </c>
      <c r="I6113" s="38" t="s">
        <v>22121</v>
      </c>
      <c r="K6113" s="39" t="s">
        <v>22122</v>
      </c>
      <c r="L6113" s="39" t="s">
        <v>22123</v>
      </c>
      <c r="M6113" s="40"/>
    </row>
    <row r="6114" ht="14.25" customHeight="1">
      <c r="A6114" s="3" t="s">
        <v>22120</v>
      </c>
      <c r="B6114" s="34"/>
      <c r="C6114" s="35" t="s">
        <v>13</v>
      </c>
      <c r="D6114" s="36" t="s">
        <v>21995</v>
      </c>
      <c r="E6114" s="36" t="s">
        <v>22065</v>
      </c>
      <c r="F6114" s="36" t="s">
        <v>21995</v>
      </c>
      <c r="G6114" s="36" t="s">
        <v>1193</v>
      </c>
      <c r="H6114" s="37" t="s">
        <v>238</v>
      </c>
      <c r="I6114" s="38" t="s">
        <v>22124</v>
      </c>
      <c r="K6114" s="39" t="s">
        <v>22122</v>
      </c>
      <c r="L6114" s="39" t="s">
        <v>22123</v>
      </c>
      <c r="M6114" s="40"/>
    </row>
    <row r="6115" ht="14.25" customHeight="1">
      <c r="A6115" s="3" t="s">
        <v>22125</v>
      </c>
      <c r="B6115" s="34"/>
      <c r="C6115" s="35" t="s">
        <v>13</v>
      </c>
      <c r="D6115" s="36" t="s">
        <v>21995</v>
      </c>
      <c r="E6115" s="36" t="s">
        <v>22065</v>
      </c>
      <c r="F6115" s="36" t="s">
        <v>21995</v>
      </c>
      <c r="G6115" s="36" t="s">
        <v>1310</v>
      </c>
      <c r="H6115" s="37" t="s">
        <v>238</v>
      </c>
      <c r="I6115" s="38" t="s">
        <v>22126</v>
      </c>
      <c r="K6115" s="39" t="s">
        <v>22127</v>
      </c>
      <c r="L6115" s="39" t="s">
        <v>22128</v>
      </c>
      <c r="M6115" s="40"/>
    </row>
    <row r="6116" ht="14.25" customHeight="1">
      <c r="A6116" s="3" t="s">
        <v>22129</v>
      </c>
      <c r="B6116" s="34"/>
      <c r="C6116" s="35" t="s">
        <v>13</v>
      </c>
      <c r="D6116" s="36" t="s">
        <v>21995</v>
      </c>
      <c r="E6116" s="36" t="s">
        <v>22065</v>
      </c>
      <c r="F6116" s="36" t="s">
        <v>21995</v>
      </c>
      <c r="G6116" s="36" t="s">
        <v>2368</v>
      </c>
      <c r="H6116" s="37" t="s">
        <v>238</v>
      </c>
      <c r="I6116" s="38" t="s">
        <v>22074</v>
      </c>
      <c r="K6116" s="39" t="s">
        <v>22075</v>
      </c>
      <c r="L6116" s="39" t="s">
        <v>22130</v>
      </c>
      <c r="M6116" s="40"/>
    </row>
    <row r="6117" ht="14.25" customHeight="1">
      <c r="A6117" s="3" t="s">
        <v>22131</v>
      </c>
      <c r="B6117" s="34"/>
      <c r="C6117" s="35" t="s">
        <v>13</v>
      </c>
      <c r="D6117" s="36" t="s">
        <v>21995</v>
      </c>
      <c r="E6117" s="36" t="s">
        <v>22065</v>
      </c>
      <c r="F6117" s="36" t="s">
        <v>21995</v>
      </c>
      <c r="G6117" s="36" t="s">
        <v>418</v>
      </c>
      <c r="H6117" s="37" t="s">
        <v>238</v>
      </c>
      <c r="I6117" s="38" t="s">
        <v>22132</v>
      </c>
      <c r="K6117" s="39" t="s">
        <v>22133</v>
      </c>
      <c r="L6117" s="39" t="s">
        <v>22134</v>
      </c>
      <c r="M6117" s="40"/>
    </row>
    <row r="6118" ht="14.25" customHeight="1">
      <c r="A6118" s="3" t="s">
        <v>22135</v>
      </c>
      <c r="B6118" s="34"/>
      <c r="C6118" s="35" t="s">
        <v>13</v>
      </c>
      <c r="D6118" s="36" t="s">
        <v>21995</v>
      </c>
      <c r="E6118" s="36" t="s">
        <v>22065</v>
      </c>
      <c r="F6118" s="36" t="s">
        <v>21995</v>
      </c>
      <c r="G6118" s="36" t="s">
        <v>1227</v>
      </c>
      <c r="H6118" s="37" t="s">
        <v>238</v>
      </c>
      <c r="I6118" s="38" t="s">
        <v>22136</v>
      </c>
      <c r="K6118" s="39" t="s">
        <v>22137</v>
      </c>
      <c r="L6118" s="39" t="s">
        <v>22138</v>
      </c>
      <c r="M6118" s="40"/>
    </row>
    <row r="6119" ht="14.25" customHeight="1">
      <c r="A6119" s="3" t="s">
        <v>22139</v>
      </c>
      <c r="B6119" s="34"/>
      <c r="C6119" s="35" t="s">
        <v>13</v>
      </c>
      <c r="D6119" s="36" t="s">
        <v>21995</v>
      </c>
      <c r="E6119" s="36" t="s">
        <v>22065</v>
      </c>
      <c r="F6119" s="36" t="s">
        <v>21995</v>
      </c>
      <c r="G6119" s="36" t="s">
        <v>5004</v>
      </c>
      <c r="H6119" s="37" t="s">
        <v>238</v>
      </c>
      <c r="I6119" s="38" t="s">
        <v>22140</v>
      </c>
      <c r="K6119" s="39" t="s">
        <v>22141</v>
      </c>
      <c r="L6119" s="39" t="s">
        <v>22142</v>
      </c>
      <c r="M6119" s="40"/>
    </row>
    <row r="6120" ht="14.25" customHeight="1">
      <c r="A6120" s="3" t="s">
        <v>22143</v>
      </c>
      <c r="B6120" s="34"/>
      <c r="C6120" s="35" t="s">
        <v>13</v>
      </c>
      <c r="D6120" s="36" t="s">
        <v>21995</v>
      </c>
      <c r="E6120" s="36" t="s">
        <v>22065</v>
      </c>
      <c r="F6120" s="36" t="s">
        <v>21995</v>
      </c>
      <c r="G6120" s="36" t="s">
        <v>2666</v>
      </c>
      <c r="H6120" s="37" t="s">
        <v>238</v>
      </c>
      <c r="I6120" s="38" t="s">
        <v>22144</v>
      </c>
      <c r="K6120" s="39" t="s">
        <v>22145</v>
      </c>
      <c r="L6120" s="39" t="s">
        <v>22146</v>
      </c>
      <c r="M6120" s="40"/>
    </row>
    <row r="6121" ht="14.25" customHeight="1">
      <c r="A6121" s="3" t="s">
        <v>22147</v>
      </c>
      <c r="B6121" s="34"/>
      <c r="C6121" s="35" t="s">
        <v>13</v>
      </c>
      <c r="D6121" s="36" t="s">
        <v>21995</v>
      </c>
      <c r="E6121" s="36" t="s">
        <v>22065</v>
      </c>
      <c r="F6121" s="36" t="s">
        <v>21995</v>
      </c>
      <c r="G6121" s="36" t="s">
        <v>1374</v>
      </c>
      <c r="H6121" s="37" t="s">
        <v>238</v>
      </c>
      <c r="I6121" s="38" t="s">
        <v>22148</v>
      </c>
      <c r="K6121" s="39" t="s">
        <v>22149</v>
      </c>
      <c r="L6121" s="39" t="s">
        <v>22150</v>
      </c>
      <c r="M6121" s="40"/>
    </row>
    <row r="6122" ht="14.25" customHeight="1">
      <c r="A6122" s="3" t="s">
        <v>22151</v>
      </c>
      <c r="B6122" s="34"/>
      <c r="C6122" s="35" t="s">
        <v>13</v>
      </c>
      <c r="D6122" s="36" t="s">
        <v>21995</v>
      </c>
      <c r="E6122" s="36" t="s">
        <v>22065</v>
      </c>
      <c r="F6122" s="36" t="s">
        <v>21995</v>
      </c>
      <c r="G6122" s="36" t="s">
        <v>5020</v>
      </c>
      <c r="H6122" s="37" t="s">
        <v>238</v>
      </c>
      <c r="I6122" s="38" t="s">
        <v>22152</v>
      </c>
      <c r="K6122" s="39" t="s">
        <v>22153</v>
      </c>
      <c r="L6122" s="39" t="s">
        <v>22154</v>
      </c>
      <c r="M6122" s="40"/>
    </row>
    <row r="6123" ht="14.25" customHeight="1">
      <c r="A6123" s="3" t="s">
        <v>22155</v>
      </c>
      <c r="B6123" s="34"/>
      <c r="C6123" s="35" t="s">
        <v>13</v>
      </c>
      <c r="D6123" s="36" t="s">
        <v>21995</v>
      </c>
      <c r="E6123" s="36" t="s">
        <v>22065</v>
      </c>
      <c r="F6123" s="36" t="s">
        <v>21995</v>
      </c>
      <c r="G6123" s="36" t="s">
        <v>8228</v>
      </c>
      <c r="H6123" s="37" t="s">
        <v>238</v>
      </c>
      <c r="I6123" s="38" t="s">
        <v>22156</v>
      </c>
      <c r="K6123" s="39" t="s">
        <v>22157</v>
      </c>
      <c r="L6123" s="39" t="s">
        <v>22158</v>
      </c>
      <c r="M6123" s="40"/>
    </row>
    <row r="6124" ht="14.25" customHeight="1">
      <c r="A6124" s="3" t="s">
        <v>22159</v>
      </c>
      <c r="B6124" s="34"/>
      <c r="C6124" s="35" t="s">
        <v>13</v>
      </c>
      <c r="D6124" s="36" t="s">
        <v>21995</v>
      </c>
      <c r="E6124" s="36" t="s">
        <v>22065</v>
      </c>
      <c r="F6124" s="36" t="s">
        <v>21995</v>
      </c>
      <c r="G6124" s="36" t="s">
        <v>865</v>
      </c>
      <c r="H6124" s="37" t="s">
        <v>238</v>
      </c>
      <c r="I6124" s="38" t="s">
        <v>22078</v>
      </c>
      <c r="K6124" s="39" t="s">
        <v>22079</v>
      </c>
      <c r="L6124" s="39" t="s">
        <v>22080</v>
      </c>
      <c r="M6124" s="40"/>
    </row>
    <row r="6125" ht="14.25" customHeight="1">
      <c r="A6125" s="3" t="s">
        <v>22160</v>
      </c>
      <c r="B6125" s="34"/>
      <c r="C6125" s="35"/>
      <c r="D6125" s="36" t="s">
        <v>21995</v>
      </c>
      <c r="E6125" s="36" t="s">
        <v>22065</v>
      </c>
      <c r="F6125" s="36" t="s">
        <v>21995</v>
      </c>
      <c r="G6125" s="36" t="s">
        <v>2523</v>
      </c>
      <c r="H6125" s="37" t="s">
        <v>238</v>
      </c>
      <c r="I6125" s="38" t="s">
        <v>22161</v>
      </c>
      <c r="K6125" s="39" t="s">
        <v>22161</v>
      </c>
      <c r="L6125" s="39" t="s">
        <v>22162</v>
      </c>
      <c r="M6125" s="40"/>
    </row>
    <row r="6126" ht="14.25" customHeight="1">
      <c r="A6126" s="3" t="s">
        <v>22163</v>
      </c>
      <c r="B6126" s="34"/>
      <c r="C6126" s="35" t="s">
        <v>13</v>
      </c>
      <c r="D6126" s="36" t="s">
        <v>21995</v>
      </c>
      <c r="E6126" s="36" t="s">
        <v>22065</v>
      </c>
      <c r="F6126" s="36" t="s">
        <v>21995</v>
      </c>
      <c r="G6126" s="36" t="s">
        <v>1958</v>
      </c>
      <c r="H6126" s="37" t="s">
        <v>238</v>
      </c>
      <c r="I6126" s="38" t="s">
        <v>22164</v>
      </c>
      <c r="K6126" s="39" t="s">
        <v>22165</v>
      </c>
      <c r="L6126" s="39" t="s">
        <v>22166</v>
      </c>
      <c r="M6126" s="40"/>
    </row>
    <row r="6127" ht="14.25" customHeight="1">
      <c r="A6127" s="3" t="s">
        <v>22167</v>
      </c>
      <c r="B6127" s="34"/>
      <c r="C6127" s="35" t="s">
        <v>13</v>
      </c>
      <c r="D6127" s="36" t="s">
        <v>21995</v>
      </c>
      <c r="E6127" s="36" t="s">
        <v>22065</v>
      </c>
      <c r="F6127" s="36" t="s">
        <v>21995</v>
      </c>
      <c r="G6127" s="36" t="s">
        <v>441</v>
      </c>
      <c r="H6127" s="37" t="s">
        <v>238</v>
      </c>
      <c r="I6127" s="38" t="s">
        <v>7351</v>
      </c>
      <c r="K6127" s="39" t="s">
        <v>7352</v>
      </c>
      <c r="L6127" s="39" t="s">
        <v>22168</v>
      </c>
      <c r="M6127" s="40"/>
    </row>
    <row r="6128" ht="14.25" customHeight="1">
      <c r="A6128" s="3" t="s">
        <v>22169</v>
      </c>
      <c r="B6128" s="34"/>
      <c r="C6128" s="35" t="s">
        <v>13</v>
      </c>
      <c r="D6128" s="36" t="s">
        <v>21995</v>
      </c>
      <c r="E6128" s="36" t="s">
        <v>22065</v>
      </c>
      <c r="F6128" s="36" t="s">
        <v>21995</v>
      </c>
      <c r="G6128" s="36" t="s">
        <v>315</v>
      </c>
      <c r="H6128" s="37" t="s">
        <v>27</v>
      </c>
      <c r="I6128" s="38" t="s">
        <v>228</v>
      </c>
      <c r="K6128" s="39" t="s">
        <v>22170</v>
      </c>
      <c r="L6128" s="39" t="s">
        <v>22171</v>
      </c>
      <c r="M6128" s="40"/>
    </row>
    <row r="6129" ht="14.25" customHeight="1">
      <c r="A6129" s="3" t="s">
        <v>22172</v>
      </c>
      <c r="B6129" s="34"/>
      <c r="C6129" s="35" t="s">
        <v>13</v>
      </c>
      <c r="D6129" s="36" t="s">
        <v>21995</v>
      </c>
      <c r="E6129" s="36" t="s">
        <v>22065</v>
      </c>
      <c r="F6129" s="36" t="s">
        <v>21995</v>
      </c>
      <c r="G6129" s="36" t="s">
        <v>902</v>
      </c>
      <c r="H6129" s="37" t="s">
        <v>27</v>
      </c>
      <c r="I6129" s="38" t="s">
        <v>22173</v>
      </c>
      <c r="K6129" s="39" t="s">
        <v>22174</v>
      </c>
      <c r="L6129" s="39" t="s">
        <v>22175</v>
      </c>
      <c r="M6129" s="40"/>
    </row>
    <row r="6130" ht="14.25" customHeight="1">
      <c r="A6130" s="3" t="s">
        <v>22176</v>
      </c>
      <c r="B6130" s="34"/>
      <c r="C6130" s="35" t="s">
        <v>13</v>
      </c>
      <c r="D6130" s="36" t="s">
        <v>21995</v>
      </c>
      <c r="E6130" s="36" t="s">
        <v>22065</v>
      </c>
      <c r="F6130" s="36" t="s">
        <v>21995</v>
      </c>
      <c r="G6130" s="36" t="s">
        <v>7369</v>
      </c>
      <c r="H6130" s="37" t="s">
        <v>27</v>
      </c>
      <c r="I6130" s="38" t="s">
        <v>3858</v>
      </c>
      <c r="K6130" s="39" t="s">
        <v>3859</v>
      </c>
      <c r="L6130" s="39" t="s">
        <v>3860</v>
      </c>
      <c r="M6130" s="40"/>
    </row>
    <row r="6131" ht="14.25" customHeight="1">
      <c r="A6131" s="3" t="s">
        <v>22177</v>
      </c>
      <c r="B6131" s="35" t="s">
        <v>12</v>
      </c>
      <c r="C6131" s="34"/>
      <c r="D6131" s="36" t="s">
        <v>21995</v>
      </c>
      <c r="E6131" s="36" t="s">
        <v>22065</v>
      </c>
      <c r="F6131" s="36" t="s">
        <v>21995</v>
      </c>
      <c r="G6131" s="36" t="s">
        <v>22178</v>
      </c>
      <c r="H6131" s="37" t="s">
        <v>27</v>
      </c>
      <c r="I6131" s="38" t="s">
        <v>8819</v>
      </c>
      <c r="K6131" s="39" t="s">
        <v>8820</v>
      </c>
      <c r="L6131" s="39" t="s">
        <v>8821</v>
      </c>
      <c r="M6131" s="40"/>
    </row>
    <row r="6132" ht="14.25" customHeight="1">
      <c r="A6132" s="3" t="s">
        <v>22179</v>
      </c>
      <c r="B6132" s="34"/>
      <c r="C6132" s="35" t="s">
        <v>13</v>
      </c>
      <c r="D6132" s="36" t="s">
        <v>21995</v>
      </c>
      <c r="E6132" s="36" t="s">
        <v>22065</v>
      </c>
      <c r="F6132" s="36" t="s">
        <v>21995</v>
      </c>
      <c r="G6132" s="36" t="s">
        <v>22180</v>
      </c>
      <c r="H6132" s="37" t="s">
        <v>27</v>
      </c>
      <c r="I6132" s="38" t="s">
        <v>22181</v>
      </c>
      <c r="K6132" s="39" t="s">
        <v>22182</v>
      </c>
      <c r="L6132" s="39" t="s">
        <v>22183</v>
      </c>
      <c r="M6132" s="40"/>
    </row>
    <row r="6133" ht="14.25" customHeight="1">
      <c r="A6133" s="3" t="s">
        <v>22184</v>
      </c>
      <c r="B6133" s="35" t="s">
        <v>12</v>
      </c>
      <c r="C6133" s="34"/>
      <c r="D6133" s="36" t="s">
        <v>21995</v>
      </c>
      <c r="E6133" s="36" t="s">
        <v>22065</v>
      </c>
      <c r="F6133" s="36" t="s">
        <v>21995</v>
      </c>
      <c r="G6133" s="36" t="s">
        <v>5966</v>
      </c>
      <c r="H6133" s="37" t="s">
        <v>238</v>
      </c>
      <c r="I6133" s="38" t="s">
        <v>6224</v>
      </c>
      <c r="K6133" s="39" t="s">
        <v>6225</v>
      </c>
      <c r="L6133" s="39" t="s">
        <v>6226</v>
      </c>
      <c r="M6133" s="40"/>
    </row>
    <row r="6134" ht="14.25" customHeight="1">
      <c r="A6134" s="3" t="s">
        <v>22185</v>
      </c>
      <c r="B6134" s="35" t="s">
        <v>12</v>
      </c>
      <c r="C6134" s="34"/>
      <c r="D6134" s="36" t="s">
        <v>21995</v>
      </c>
      <c r="E6134" s="36" t="s">
        <v>22065</v>
      </c>
      <c r="F6134" s="36" t="s">
        <v>21995</v>
      </c>
      <c r="G6134" s="36" t="s">
        <v>451</v>
      </c>
      <c r="H6134" s="37" t="s">
        <v>238</v>
      </c>
      <c r="I6134" s="38" t="s">
        <v>452</v>
      </c>
      <c r="K6134" s="39" t="s">
        <v>453</v>
      </c>
      <c r="L6134" s="39" t="s">
        <v>454</v>
      </c>
      <c r="M6134" s="40"/>
    </row>
    <row r="6135" ht="14.25" customHeight="1">
      <c r="A6135" s="3" t="s">
        <v>22186</v>
      </c>
      <c r="B6135" s="35" t="s">
        <v>12</v>
      </c>
      <c r="C6135" s="34"/>
      <c r="D6135" s="36" t="s">
        <v>21995</v>
      </c>
      <c r="E6135" s="36" t="s">
        <v>22065</v>
      </c>
      <c r="F6135" s="36" t="s">
        <v>21995</v>
      </c>
      <c r="G6135" s="36" t="s">
        <v>22187</v>
      </c>
      <c r="H6135" s="37" t="s">
        <v>238</v>
      </c>
      <c r="I6135" s="38" t="s">
        <v>8819</v>
      </c>
      <c r="K6135" s="39" t="s">
        <v>8820</v>
      </c>
      <c r="L6135" s="39" t="s">
        <v>8824</v>
      </c>
      <c r="M6135" s="40"/>
    </row>
    <row r="6136" ht="14.25" customHeight="1">
      <c r="A6136" s="3" t="s">
        <v>22188</v>
      </c>
      <c r="B6136" s="35" t="s">
        <v>12</v>
      </c>
      <c r="C6136" s="34"/>
      <c r="D6136" s="36" t="s">
        <v>21995</v>
      </c>
      <c r="E6136" s="36" t="s">
        <v>22065</v>
      </c>
      <c r="F6136" s="36" t="s">
        <v>21995</v>
      </c>
      <c r="G6136" s="36" t="s">
        <v>1722</v>
      </c>
      <c r="H6136" s="37" t="s">
        <v>238</v>
      </c>
      <c r="I6136" s="38" t="s">
        <v>19813</v>
      </c>
      <c r="K6136" s="39" t="s">
        <v>19814</v>
      </c>
      <c r="L6136" s="39" t="s">
        <v>19815</v>
      </c>
      <c r="M6136" s="40"/>
    </row>
    <row r="6137" ht="14.25" customHeight="1">
      <c r="A6137" s="3" t="s">
        <v>22189</v>
      </c>
      <c r="B6137" s="35" t="s">
        <v>12</v>
      </c>
      <c r="C6137" s="34"/>
      <c r="D6137" s="36" t="s">
        <v>21995</v>
      </c>
      <c r="E6137" s="36" t="s">
        <v>22065</v>
      </c>
      <c r="F6137" s="36" t="s">
        <v>21995</v>
      </c>
      <c r="G6137" s="36" t="s">
        <v>22190</v>
      </c>
      <c r="H6137" s="37" t="s">
        <v>27</v>
      </c>
      <c r="I6137" s="38" t="s">
        <v>8819</v>
      </c>
      <c r="K6137" s="39" t="s">
        <v>8820</v>
      </c>
      <c r="L6137" s="39" t="s">
        <v>8821</v>
      </c>
      <c r="M6137" s="40"/>
    </row>
    <row r="6138" ht="14.25" customHeight="1">
      <c r="A6138" s="3" t="s">
        <v>22191</v>
      </c>
      <c r="B6138" s="34"/>
      <c r="C6138" s="34"/>
      <c r="D6138" s="36" t="s">
        <v>22192</v>
      </c>
      <c r="E6138" s="36" t="s">
        <v>22193</v>
      </c>
      <c r="F6138" s="36" t="s">
        <v>22192</v>
      </c>
      <c r="G6138" s="36" t="s">
        <v>1606</v>
      </c>
      <c r="H6138" s="37" t="s">
        <v>27</v>
      </c>
      <c r="I6138" s="38" t="s">
        <v>22194</v>
      </c>
      <c r="K6138" s="39" t="s">
        <v>22195</v>
      </c>
      <c r="L6138" s="39" t="s">
        <v>22196</v>
      </c>
      <c r="M6138" s="40"/>
    </row>
    <row r="6139" ht="14.25" customHeight="1">
      <c r="A6139" s="3" t="s">
        <v>22197</v>
      </c>
      <c r="B6139" s="34"/>
      <c r="C6139" s="35" t="s">
        <v>13</v>
      </c>
      <c r="D6139" s="36" t="s">
        <v>22192</v>
      </c>
      <c r="E6139" s="36" t="s">
        <v>22193</v>
      </c>
      <c r="F6139" s="36" t="s">
        <v>22192</v>
      </c>
      <c r="G6139" s="36" t="s">
        <v>10640</v>
      </c>
      <c r="H6139" s="37" t="s">
        <v>27</v>
      </c>
      <c r="I6139" s="38" t="s">
        <v>22198</v>
      </c>
      <c r="K6139" s="39" t="s">
        <v>22199</v>
      </c>
      <c r="L6139" s="39" t="s">
        <v>22200</v>
      </c>
      <c r="M6139" s="40"/>
    </row>
    <row r="6140" ht="14.25" customHeight="1">
      <c r="A6140" s="3" t="s">
        <v>22201</v>
      </c>
      <c r="B6140" s="34"/>
      <c r="C6140" s="34"/>
      <c r="D6140" s="36" t="s">
        <v>22192</v>
      </c>
      <c r="E6140" s="36" t="s">
        <v>22193</v>
      </c>
      <c r="F6140" s="36" t="s">
        <v>22192</v>
      </c>
      <c r="G6140" s="36" t="s">
        <v>10230</v>
      </c>
      <c r="H6140" s="37" t="s">
        <v>27</v>
      </c>
      <c r="I6140" s="38" t="s">
        <v>22202</v>
      </c>
      <c r="K6140" s="39" t="s">
        <v>22203</v>
      </c>
      <c r="L6140" s="39" t="s">
        <v>22204</v>
      </c>
      <c r="M6140" s="40"/>
    </row>
    <row r="6141" ht="14.25" customHeight="1">
      <c r="A6141" s="3" t="s">
        <v>22205</v>
      </c>
      <c r="B6141" s="34"/>
      <c r="C6141" s="34"/>
      <c r="D6141" s="36" t="s">
        <v>22192</v>
      </c>
      <c r="E6141" s="36" t="s">
        <v>22193</v>
      </c>
      <c r="F6141" s="36" t="s">
        <v>22192</v>
      </c>
      <c r="G6141" s="36" t="s">
        <v>1275</v>
      </c>
      <c r="H6141" s="37" t="s">
        <v>27</v>
      </c>
      <c r="I6141" s="38" t="s">
        <v>22206</v>
      </c>
      <c r="K6141" s="39" t="s">
        <v>22207</v>
      </c>
      <c r="L6141" s="39" t="s">
        <v>22208</v>
      </c>
      <c r="M6141" s="40"/>
    </row>
    <row r="6142" ht="14.25" customHeight="1">
      <c r="A6142" s="3" t="s">
        <v>22209</v>
      </c>
      <c r="B6142" s="34"/>
      <c r="C6142" s="34"/>
      <c r="D6142" s="36" t="s">
        <v>22192</v>
      </c>
      <c r="E6142" s="36" t="s">
        <v>22193</v>
      </c>
      <c r="F6142" s="36" t="s">
        <v>22192</v>
      </c>
      <c r="G6142" s="36" t="s">
        <v>1279</v>
      </c>
      <c r="H6142" s="37" t="s">
        <v>27</v>
      </c>
      <c r="I6142" s="38" t="s">
        <v>22210</v>
      </c>
      <c r="K6142" s="39" t="s">
        <v>22211</v>
      </c>
      <c r="L6142" s="39" t="s">
        <v>22212</v>
      </c>
      <c r="M6142" s="40"/>
    </row>
    <row r="6143" ht="14.25" customHeight="1">
      <c r="A6143" s="3" t="s">
        <v>22213</v>
      </c>
      <c r="B6143" s="34"/>
      <c r="C6143" s="35" t="s">
        <v>13</v>
      </c>
      <c r="D6143" s="36" t="s">
        <v>22192</v>
      </c>
      <c r="E6143" s="36" t="s">
        <v>22193</v>
      </c>
      <c r="F6143" s="36" t="s">
        <v>22192</v>
      </c>
      <c r="G6143" s="36" t="s">
        <v>552</v>
      </c>
      <c r="H6143" s="37" t="s">
        <v>27</v>
      </c>
      <c r="I6143" s="38" t="s">
        <v>22214</v>
      </c>
      <c r="K6143" s="39" t="s">
        <v>22215</v>
      </c>
      <c r="L6143" s="39" t="s">
        <v>22216</v>
      </c>
      <c r="M6143" s="40"/>
    </row>
    <row r="6144" ht="14.25" customHeight="1">
      <c r="A6144" s="3" t="s">
        <v>22217</v>
      </c>
      <c r="B6144" s="34"/>
      <c r="C6144" s="34"/>
      <c r="D6144" s="36" t="s">
        <v>22192</v>
      </c>
      <c r="E6144" s="36" t="s">
        <v>22193</v>
      </c>
      <c r="F6144" s="36" t="s">
        <v>22192</v>
      </c>
      <c r="G6144" s="36" t="s">
        <v>982</v>
      </c>
      <c r="H6144" s="37" t="s">
        <v>27</v>
      </c>
      <c r="I6144" s="38" t="s">
        <v>22218</v>
      </c>
      <c r="K6144" s="39" t="s">
        <v>22219</v>
      </c>
      <c r="L6144" s="39" t="s">
        <v>22220</v>
      </c>
      <c r="M6144" s="40"/>
    </row>
    <row r="6145" ht="14.25" customHeight="1">
      <c r="A6145" s="3" t="s">
        <v>22221</v>
      </c>
      <c r="B6145" s="34"/>
      <c r="C6145" s="35" t="s">
        <v>13</v>
      </c>
      <c r="D6145" s="36" t="s">
        <v>22192</v>
      </c>
      <c r="E6145" s="36" t="s">
        <v>22193</v>
      </c>
      <c r="F6145" s="36" t="s">
        <v>22192</v>
      </c>
      <c r="G6145" s="36" t="s">
        <v>987</v>
      </c>
      <c r="H6145" s="37" t="s">
        <v>27</v>
      </c>
      <c r="I6145" s="38" t="s">
        <v>22222</v>
      </c>
      <c r="K6145" s="39" t="s">
        <v>22223</v>
      </c>
      <c r="L6145" s="39" t="s">
        <v>22224</v>
      </c>
      <c r="M6145" s="40"/>
    </row>
    <row r="6146" ht="14.25" customHeight="1">
      <c r="A6146" s="3" t="s">
        <v>22225</v>
      </c>
      <c r="B6146" s="34"/>
      <c r="C6146" s="35" t="s">
        <v>13</v>
      </c>
      <c r="D6146" s="36" t="s">
        <v>22192</v>
      </c>
      <c r="E6146" s="36" t="s">
        <v>22193</v>
      </c>
      <c r="F6146" s="36" t="s">
        <v>22192</v>
      </c>
      <c r="G6146" s="36" t="s">
        <v>1773</v>
      </c>
      <c r="H6146" s="37" t="s">
        <v>27</v>
      </c>
      <c r="I6146" s="38" t="s">
        <v>22226</v>
      </c>
      <c r="K6146" s="39" t="s">
        <v>22227</v>
      </c>
      <c r="L6146" s="39" t="s">
        <v>22228</v>
      </c>
      <c r="M6146" s="40"/>
    </row>
    <row r="6147" ht="14.25" customHeight="1">
      <c r="A6147" s="3" t="s">
        <v>22229</v>
      </c>
      <c r="B6147" s="34"/>
      <c r="C6147" s="35" t="s">
        <v>13</v>
      </c>
      <c r="D6147" s="36" t="s">
        <v>22192</v>
      </c>
      <c r="E6147" s="36" t="s">
        <v>22193</v>
      </c>
      <c r="F6147" s="36" t="s">
        <v>22192</v>
      </c>
      <c r="G6147" s="36" t="s">
        <v>55</v>
      </c>
      <c r="H6147" s="37" t="s">
        <v>27</v>
      </c>
      <c r="I6147" s="38" t="s">
        <v>22230</v>
      </c>
      <c r="K6147" s="39" t="s">
        <v>22231</v>
      </c>
      <c r="L6147" s="39" t="s">
        <v>22232</v>
      </c>
      <c r="M6147" s="40"/>
    </row>
    <row r="6148" ht="14.25" customHeight="1">
      <c r="A6148" s="3" t="s">
        <v>22233</v>
      </c>
      <c r="B6148" s="34"/>
      <c r="C6148" s="35" t="s">
        <v>13</v>
      </c>
      <c r="D6148" s="36" t="s">
        <v>22192</v>
      </c>
      <c r="E6148" s="36" t="s">
        <v>22193</v>
      </c>
      <c r="F6148" s="36" t="s">
        <v>22192</v>
      </c>
      <c r="G6148" s="36" t="s">
        <v>60</v>
      </c>
      <c r="H6148" s="37" t="s">
        <v>27</v>
      </c>
      <c r="I6148" s="38" t="s">
        <v>22234</v>
      </c>
      <c r="K6148" s="39" t="s">
        <v>22235</v>
      </c>
      <c r="L6148" s="39" t="s">
        <v>22236</v>
      </c>
      <c r="M6148" s="40"/>
    </row>
    <row r="6149" ht="14.25" customHeight="1">
      <c r="A6149" s="3" t="s">
        <v>22237</v>
      </c>
      <c r="B6149" s="34"/>
      <c r="C6149" s="34"/>
      <c r="D6149" s="36" t="s">
        <v>22192</v>
      </c>
      <c r="E6149" s="36" t="s">
        <v>22193</v>
      </c>
      <c r="F6149" s="36" t="s">
        <v>22192</v>
      </c>
      <c r="G6149" s="36" t="s">
        <v>1400</v>
      </c>
      <c r="H6149" s="37" t="s">
        <v>27</v>
      </c>
      <c r="I6149" s="38" t="s">
        <v>22238</v>
      </c>
      <c r="K6149" s="39" t="s">
        <v>22239</v>
      </c>
      <c r="L6149" s="39" t="s">
        <v>22240</v>
      </c>
      <c r="M6149" s="40"/>
    </row>
    <row r="6150" ht="14.25" customHeight="1">
      <c r="A6150" s="3" t="s">
        <v>22241</v>
      </c>
      <c r="B6150" s="34"/>
      <c r="C6150" s="35" t="s">
        <v>13</v>
      </c>
      <c r="D6150" s="36" t="s">
        <v>22192</v>
      </c>
      <c r="E6150" s="36" t="s">
        <v>22193</v>
      </c>
      <c r="F6150" s="36" t="s">
        <v>22192</v>
      </c>
      <c r="G6150" s="36" t="s">
        <v>70</v>
      </c>
      <c r="H6150" s="37" t="s">
        <v>27</v>
      </c>
      <c r="I6150" s="38" t="s">
        <v>11130</v>
      </c>
      <c r="K6150" s="39" t="s">
        <v>22242</v>
      </c>
      <c r="L6150" s="39" t="s">
        <v>22243</v>
      </c>
      <c r="M6150" s="40"/>
    </row>
    <row r="6151" ht="14.25" customHeight="1">
      <c r="A6151" s="3" t="s">
        <v>22244</v>
      </c>
      <c r="B6151" s="34"/>
      <c r="C6151" s="35" t="s">
        <v>13</v>
      </c>
      <c r="D6151" s="36" t="s">
        <v>22192</v>
      </c>
      <c r="E6151" s="36" t="s">
        <v>22193</v>
      </c>
      <c r="F6151" s="36" t="s">
        <v>22192</v>
      </c>
      <c r="G6151" s="36" t="s">
        <v>1288</v>
      </c>
      <c r="H6151" s="37" t="s">
        <v>27</v>
      </c>
      <c r="I6151" s="38" t="s">
        <v>22245</v>
      </c>
      <c r="K6151" s="39" t="s">
        <v>22246</v>
      </c>
      <c r="L6151" s="39" t="s">
        <v>22247</v>
      </c>
      <c r="M6151" s="40"/>
    </row>
    <row r="6152" ht="14.25" customHeight="1">
      <c r="A6152" s="3" t="s">
        <v>22248</v>
      </c>
      <c r="B6152" s="34"/>
      <c r="C6152" s="35" t="s">
        <v>13</v>
      </c>
      <c r="D6152" s="36" t="s">
        <v>22192</v>
      </c>
      <c r="E6152" s="36" t="s">
        <v>22193</v>
      </c>
      <c r="F6152" s="36" t="s">
        <v>22192</v>
      </c>
      <c r="G6152" s="36" t="s">
        <v>92</v>
      </c>
      <c r="H6152" s="37" t="s">
        <v>27</v>
      </c>
      <c r="I6152" s="38" t="s">
        <v>22249</v>
      </c>
      <c r="K6152" s="39" t="s">
        <v>22250</v>
      </c>
      <c r="L6152" s="39" t="s">
        <v>22251</v>
      </c>
      <c r="M6152" s="40"/>
    </row>
    <row r="6153" ht="14.25" customHeight="1">
      <c r="A6153" s="3" t="s">
        <v>22252</v>
      </c>
      <c r="B6153" s="34"/>
      <c r="C6153" s="34"/>
      <c r="D6153" s="36" t="s">
        <v>22192</v>
      </c>
      <c r="E6153" s="36" t="s">
        <v>22193</v>
      </c>
      <c r="F6153" s="36" t="s">
        <v>22192</v>
      </c>
      <c r="G6153" s="36" t="s">
        <v>1431</v>
      </c>
      <c r="H6153" s="37" t="s">
        <v>27</v>
      </c>
      <c r="I6153" s="38" t="s">
        <v>22253</v>
      </c>
      <c r="K6153" s="39" t="s">
        <v>22254</v>
      </c>
      <c r="L6153" s="39" t="s">
        <v>22255</v>
      </c>
      <c r="M6153" s="40"/>
    </row>
    <row r="6154" ht="14.25" customHeight="1">
      <c r="A6154" s="3" t="s">
        <v>22256</v>
      </c>
      <c r="B6154" s="34"/>
      <c r="C6154" s="35" t="s">
        <v>13</v>
      </c>
      <c r="D6154" s="36" t="s">
        <v>22192</v>
      </c>
      <c r="E6154" s="36" t="s">
        <v>22193</v>
      </c>
      <c r="F6154" s="36" t="s">
        <v>22192</v>
      </c>
      <c r="G6154" s="36" t="s">
        <v>3110</v>
      </c>
      <c r="H6154" s="37" t="s">
        <v>27</v>
      </c>
      <c r="I6154" s="38" t="s">
        <v>22257</v>
      </c>
      <c r="K6154" s="39" t="s">
        <v>22258</v>
      </c>
      <c r="L6154" s="39" t="s">
        <v>22259</v>
      </c>
      <c r="M6154" s="40"/>
    </row>
    <row r="6155" ht="14.25" customHeight="1">
      <c r="A6155" s="3" t="s">
        <v>22260</v>
      </c>
      <c r="B6155" s="34"/>
      <c r="C6155" s="34"/>
      <c r="D6155" s="36" t="s">
        <v>22192</v>
      </c>
      <c r="E6155" s="36" t="s">
        <v>22193</v>
      </c>
      <c r="F6155" s="36" t="s">
        <v>22192</v>
      </c>
      <c r="G6155" s="36" t="s">
        <v>1013</v>
      </c>
      <c r="H6155" s="37" t="s">
        <v>27</v>
      </c>
      <c r="I6155" s="38" t="s">
        <v>9245</v>
      </c>
      <c r="K6155" s="39" t="s">
        <v>22261</v>
      </c>
      <c r="L6155" s="39" t="s">
        <v>22262</v>
      </c>
      <c r="M6155" s="40"/>
    </row>
    <row r="6156" ht="14.25" customHeight="1">
      <c r="A6156" s="3" t="s">
        <v>22263</v>
      </c>
      <c r="B6156" s="34"/>
      <c r="C6156" s="35" t="s">
        <v>13</v>
      </c>
      <c r="D6156" s="36" t="s">
        <v>22192</v>
      </c>
      <c r="E6156" s="36" t="s">
        <v>22193</v>
      </c>
      <c r="F6156" s="36" t="s">
        <v>22192</v>
      </c>
      <c r="G6156" s="36" t="s">
        <v>22264</v>
      </c>
      <c r="H6156" s="37" t="s">
        <v>27</v>
      </c>
      <c r="I6156" s="38" t="s">
        <v>22265</v>
      </c>
      <c r="K6156" s="39" t="s">
        <v>22266</v>
      </c>
      <c r="L6156" s="39" t="s">
        <v>22267</v>
      </c>
      <c r="M6156" s="40"/>
    </row>
    <row r="6157" ht="14.25" customHeight="1">
      <c r="A6157" s="41" t="s">
        <v>22268</v>
      </c>
      <c r="B6157" s="34"/>
      <c r="C6157" s="35" t="s">
        <v>13</v>
      </c>
      <c r="D6157" s="36" t="s">
        <v>22192</v>
      </c>
      <c r="E6157" s="36" t="s">
        <v>22193</v>
      </c>
      <c r="F6157" s="36" t="s">
        <v>22192</v>
      </c>
      <c r="G6157" s="36" t="s">
        <v>1018</v>
      </c>
      <c r="H6157" s="37" t="s">
        <v>27</v>
      </c>
      <c r="I6157" s="38" t="s">
        <v>22269</v>
      </c>
      <c r="K6157" s="39" t="s">
        <v>22270</v>
      </c>
      <c r="L6157" s="39" t="s">
        <v>22271</v>
      </c>
      <c r="M6157" s="40"/>
    </row>
    <row r="6158" ht="14.25" customHeight="1">
      <c r="A6158" s="3" t="s">
        <v>22272</v>
      </c>
      <c r="B6158" s="34"/>
      <c r="C6158" s="35" t="s">
        <v>13</v>
      </c>
      <c r="D6158" s="36" t="s">
        <v>22192</v>
      </c>
      <c r="E6158" s="36" t="s">
        <v>22193</v>
      </c>
      <c r="F6158" s="36" t="s">
        <v>22192</v>
      </c>
      <c r="G6158" s="36" t="s">
        <v>22273</v>
      </c>
      <c r="H6158" s="37" t="s">
        <v>27</v>
      </c>
      <c r="I6158" s="38" t="s">
        <v>22274</v>
      </c>
      <c r="K6158" s="39" t="s">
        <v>22275</v>
      </c>
      <c r="L6158" s="39" t="s">
        <v>22276</v>
      </c>
      <c r="M6158" s="40"/>
    </row>
    <row r="6159" ht="14.25" customHeight="1">
      <c r="A6159" s="3" t="s">
        <v>22277</v>
      </c>
      <c r="B6159" s="34"/>
      <c r="C6159" s="34"/>
      <c r="D6159" s="36" t="s">
        <v>22192</v>
      </c>
      <c r="E6159" s="36" t="s">
        <v>22193</v>
      </c>
      <c r="F6159" s="36" t="s">
        <v>22192</v>
      </c>
      <c r="G6159" s="36" t="s">
        <v>22278</v>
      </c>
      <c r="H6159" s="37" t="s">
        <v>27</v>
      </c>
      <c r="I6159" s="38" t="s">
        <v>22279</v>
      </c>
      <c r="K6159" s="39" t="s">
        <v>22280</v>
      </c>
      <c r="L6159" s="39" t="s">
        <v>22281</v>
      </c>
      <c r="M6159" s="40"/>
    </row>
    <row r="6160" ht="14.25" customHeight="1">
      <c r="A6160" s="3" t="s">
        <v>22282</v>
      </c>
      <c r="B6160" s="34"/>
      <c r="C6160" s="35" t="s">
        <v>13</v>
      </c>
      <c r="D6160" s="36" t="s">
        <v>22192</v>
      </c>
      <c r="E6160" s="36" t="s">
        <v>22193</v>
      </c>
      <c r="F6160" s="36" t="s">
        <v>22192</v>
      </c>
      <c r="G6160" s="36" t="s">
        <v>22283</v>
      </c>
      <c r="H6160" s="37" t="s">
        <v>27</v>
      </c>
      <c r="I6160" s="38" t="s">
        <v>22284</v>
      </c>
      <c r="K6160" s="39" t="s">
        <v>22285</v>
      </c>
      <c r="L6160" s="39" t="s">
        <v>22286</v>
      </c>
      <c r="M6160" s="40"/>
    </row>
    <row r="6161" ht="14.25" customHeight="1">
      <c r="A6161" s="3" t="s">
        <v>22287</v>
      </c>
      <c r="B6161" s="34"/>
      <c r="C6161" s="35" t="s">
        <v>13</v>
      </c>
      <c r="D6161" s="36" t="s">
        <v>22192</v>
      </c>
      <c r="E6161" s="36" t="s">
        <v>22193</v>
      </c>
      <c r="F6161" s="36" t="s">
        <v>22192</v>
      </c>
      <c r="G6161" s="36" t="s">
        <v>113</v>
      </c>
      <c r="H6161" s="37" t="s">
        <v>27</v>
      </c>
      <c r="I6161" s="38" t="s">
        <v>22288</v>
      </c>
      <c r="K6161" s="39" t="s">
        <v>22289</v>
      </c>
      <c r="L6161" s="39" t="s">
        <v>22290</v>
      </c>
      <c r="M6161" s="40"/>
    </row>
    <row r="6162" ht="14.25" customHeight="1">
      <c r="A6162" s="3" t="s">
        <v>22291</v>
      </c>
      <c r="B6162" s="34"/>
      <c r="C6162" s="35" t="s">
        <v>13</v>
      </c>
      <c r="D6162" s="36" t="s">
        <v>22192</v>
      </c>
      <c r="E6162" s="36" t="s">
        <v>22193</v>
      </c>
      <c r="F6162" s="36" t="s">
        <v>22192</v>
      </c>
      <c r="G6162" s="36" t="s">
        <v>122</v>
      </c>
      <c r="H6162" s="37" t="s">
        <v>27</v>
      </c>
      <c r="I6162" s="38" t="s">
        <v>22292</v>
      </c>
      <c r="K6162" s="39" t="s">
        <v>22293</v>
      </c>
      <c r="L6162" s="39" t="s">
        <v>22294</v>
      </c>
      <c r="M6162" s="40"/>
    </row>
    <row r="6163" ht="14.25" customHeight="1">
      <c r="A6163" s="41" t="s">
        <v>22295</v>
      </c>
      <c r="B6163" s="35" t="s">
        <v>12</v>
      </c>
      <c r="C6163" s="35"/>
      <c r="D6163" s="36" t="s">
        <v>22192</v>
      </c>
      <c r="E6163" s="36" t="s">
        <v>22193</v>
      </c>
      <c r="F6163" s="36" t="s">
        <v>22192</v>
      </c>
      <c r="G6163" s="36" t="s">
        <v>127</v>
      </c>
      <c r="H6163" s="37" t="s">
        <v>27</v>
      </c>
      <c r="I6163" s="38" t="s">
        <v>22296</v>
      </c>
      <c r="K6163" s="39" t="s">
        <v>22297</v>
      </c>
      <c r="L6163" s="39" t="s">
        <v>22298</v>
      </c>
      <c r="M6163" s="40"/>
    </row>
    <row r="6164" ht="14.25" customHeight="1">
      <c r="A6164" s="3" t="s">
        <v>22299</v>
      </c>
      <c r="B6164" s="34"/>
      <c r="C6164" s="34"/>
      <c r="D6164" s="36" t="s">
        <v>22192</v>
      </c>
      <c r="E6164" s="36" t="s">
        <v>22193</v>
      </c>
      <c r="F6164" s="36" t="s">
        <v>22192</v>
      </c>
      <c r="G6164" s="36" t="s">
        <v>472</v>
      </c>
      <c r="H6164" s="37" t="s">
        <v>27</v>
      </c>
      <c r="I6164" s="38" t="s">
        <v>22300</v>
      </c>
      <c r="K6164" s="39" t="s">
        <v>22301</v>
      </c>
      <c r="L6164" s="39" t="s">
        <v>22302</v>
      </c>
      <c r="M6164" s="40"/>
    </row>
    <row r="6165" ht="14.25" customHeight="1">
      <c r="A6165" s="3" t="s">
        <v>22303</v>
      </c>
      <c r="B6165" s="34"/>
      <c r="C6165" s="34"/>
      <c r="D6165" s="36" t="s">
        <v>22192</v>
      </c>
      <c r="E6165" s="36" t="s">
        <v>22193</v>
      </c>
      <c r="F6165" s="36" t="s">
        <v>22192</v>
      </c>
      <c r="G6165" s="36" t="s">
        <v>713</v>
      </c>
      <c r="H6165" s="37" t="s">
        <v>27</v>
      </c>
      <c r="I6165" s="38" t="s">
        <v>22304</v>
      </c>
      <c r="K6165" s="39" t="s">
        <v>22305</v>
      </c>
      <c r="L6165" s="39" t="s">
        <v>22306</v>
      </c>
      <c r="M6165" s="40"/>
    </row>
    <row r="6166" ht="14.25" customHeight="1">
      <c r="A6166" s="3" t="s">
        <v>22307</v>
      </c>
      <c r="B6166" s="34"/>
      <c r="C6166" s="35" t="s">
        <v>13</v>
      </c>
      <c r="D6166" s="36" t="s">
        <v>22192</v>
      </c>
      <c r="E6166" s="36" t="s">
        <v>22193</v>
      </c>
      <c r="F6166" s="36" t="s">
        <v>22192</v>
      </c>
      <c r="G6166" s="36" t="s">
        <v>3154</v>
      </c>
      <c r="H6166" s="37" t="s">
        <v>27</v>
      </c>
      <c r="I6166" s="38" t="s">
        <v>22308</v>
      </c>
      <c r="K6166" s="39" t="s">
        <v>22309</v>
      </c>
      <c r="L6166" s="39" t="s">
        <v>22310</v>
      </c>
      <c r="M6166" s="40"/>
    </row>
    <row r="6167" ht="14.25" customHeight="1">
      <c r="A6167" s="3" t="s">
        <v>22311</v>
      </c>
      <c r="B6167" s="34"/>
      <c r="C6167" s="34"/>
      <c r="D6167" s="36" t="s">
        <v>22192</v>
      </c>
      <c r="E6167" s="36" t="s">
        <v>22193</v>
      </c>
      <c r="F6167" s="36" t="s">
        <v>22192</v>
      </c>
      <c r="G6167" s="36" t="s">
        <v>482</v>
      </c>
      <c r="H6167" s="37" t="s">
        <v>27</v>
      </c>
      <c r="I6167" s="38" t="s">
        <v>22312</v>
      </c>
      <c r="K6167" s="39" t="s">
        <v>22313</v>
      </c>
      <c r="L6167" s="39" t="s">
        <v>22314</v>
      </c>
      <c r="M6167" s="40"/>
    </row>
    <row r="6168" ht="14.25" customHeight="1">
      <c r="A6168" s="3" t="s">
        <v>22315</v>
      </c>
      <c r="B6168" s="34"/>
      <c r="C6168" s="35" t="s">
        <v>13</v>
      </c>
      <c r="D6168" s="36" t="s">
        <v>22192</v>
      </c>
      <c r="E6168" s="36" t="s">
        <v>22193</v>
      </c>
      <c r="F6168" s="36" t="s">
        <v>22192</v>
      </c>
      <c r="G6168" s="36" t="s">
        <v>22316</v>
      </c>
      <c r="H6168" s="37" t="s">
        <v>27</v>
      </c>
      <c r="I6168" s="38" t="s">
        <v>22317</v>
      </c>
      <c r="K6168" s="39" t="s">
        <v>22318</v>
      </c>
      <c r="L6168" s="39" t="s">
        <v>22319</v>
      </c>
      <c r="M6168" s="40"/>
    </row>
    <row r="6169" ht="14.25" customHeight="1">
      <c r="A6169" s="3" t="s">
        <v>22320</v>
      </c>
      <c r="B6169" s="34"/>
      <c r="C6169" s="35" t="s">
        <v>13</v>
      </c>
      <c r="D6169" s="36" t="s">
        <v>22192</v>
      </c>
      <c r="E6169" s="36" t="s">
        <v>22193</v>
      </c>
      <c r="F6169" s="36" t="s">
        <v>22192</v>
      </c>
      <c r="G6169" s="36" t="s">
        <v>487</v>
      </c>
      <c r="H6169" s="37" t="s">
        <v>27</v>
      </c>
      <c r="I6169" s="38" t="s">
        <v>22321</v>
      </c>
      <c r="K6169" s="39" t="s">
        <v>22322</v>
      </c>
      <c r="L6169" s="39" t="s">
        <v>22323</v>
      </c>
      <c r="M6169" s="40"/>
    </row>
    <row r="6170" ht="14.25" customHeight="1">
      <c r="A6170" s="3" t="s">
        <v>22324</v>
      </c>
      <c r="B6170" s="34"/>
      <c r="C6170" s="35" t="s">
        <v>13</v>
      </c>
      <c r="D6170" s="36" t="s">
        <v>22192</v>
      </c>
      <c r="E6170" s="36" t="s">
        <v>22193</v>
      </c>
      <c r="F6170" s="36" t="s">
        <v>22192</v>
      </c>
      <c r="G6170" s="36" t="s">
        <v>3165</v>
      </c>
      <c r="H6170" s="37" t="s">
        <v>27</v>
      </c>
      <c r="I6170" s="38" t="s">
        <v>22325</v>
      </c>
      <c r="K6170" s="39" t="s">
        <v>22326</v>
      </c>
      <c r="L6170" s="39" t="s">
        <v>22327</v>
      </c>
      <c r="M6170" s="40"/>
    </row>
    <row r="6171" ht="14.25" customHeight="1">
      <c r="A6171" s="3" t="s">
        <v>22328</v>
      </c>
      <c r="B6171" s="34"/>
      <c r="C6171" s="34"/>
      <c r="D6171" s="36" t="s">
        <v>22192</v>
      </c>
      <c r="E6171" s="36" t="s">
        <v>22193</v>
      </c>
      <c r="F6171" s="36" t="s">
        <v>22192</v>
      </c>
      <c r="G6171" s="36" t="s">
        <v>5984</v>
      </c>
      <c r="H6171" s="37" t="s">
        <v>27</v>
      </c>
      <c r="I6171" s="38" t="s">
        <v>22329</v>
      </c>
      <c r="K6171" s="39" t="s">
        <v>22330</v>
      </c>
      <c r="L6171" s="39" t="s">
        <v>22331</v>
      </c>
      <c r="M6171" s="40"/>
    </row>
    <row r="6172" ht="14.25" customHeight="1">
      <c r="A6172" s="3" t="s">
        <v>22332</v>
      </c>
      <c r="B6172" s="34"/>
      <c r="C6172" s="34"/>
      <c r="D6172" s="36" t="s">
        <v>22192</v>
      </c>
      <c r="E6172" s="36" t="s">
        <v>22193</v>
      </c>
      <c r="F6172" s="36" t="s">
        <v>22192</v>
      </c>
      <c r="G6172" s="36" t="s">
        <v>3611</v>
      </c>
      <c r="H6172" s="37" t="s">
        <v>27</v>
      </c>
      <c r="I6172" s="38" t="s">
        <v>22333</v>
      </c>
      <c r="K6172" s="39" t="s">
        <v>22334</v>
      </c>
      <c r="L6172" s="39" t="s">
        <v>22335</v>
      </c>
      <c r="M6172" s="40"/>
    </row>
    <row r="6173" ht="14.25" customHeight="1">
      <c r="A6173" s="3" t="s">
        <v>22336</v>
      </c>
      <c r="B6173" s="34"/>
      <c r="C6173" s="34"/>
      <c r="D6173" s="36" t="s">
        <v>22192</v>
      </c>
      <c r="E6173" s="36" t="s">
        <v>22193</v>
      </c>
      <c r="F6173" s="36" t="s">
        <v>22192</v>
      </c>
      <c r="G6173" s="36" t="s">
        <v>18910</v>
      </c>
      <c r="H6173" s="37" t="s">
        <v>27</v>
      </c>
      <c r="I6173" s="38" t="s">
        <v>22337</v>
      </c>
      <c r="K6173" s="39" t="s">
        <v>22338</v>
      </c>
      <c r="L6173" s="39" t="s">
        <v>22339</v>
      </c>
      <c r="M6173" s="40"/>
    </row>
    <row r="6174" ht="14.25" customHeight="1">
      <c r="A6174" s="41" t="s">
        <v>22340</v>
      </c>
      <c r="B6174" s="34"/>
      <c r="C6174" s="35" t="s">
        <v>13</v>
      </c>
      <c r="D6174" s="36" t="s">
        <v>22192</v>
      </c>
      <c r="E6174" s="36" t="s">
        <v>22193</v>
      </c>
      <c r="F6174" s="36" t="s">
        <v>22192</v>
      </c>
      <c r="G6174" s="36" t="s">
        <v>727</v>
      </c>
      <c r="H6174" s="37" t="s">
        <v>27</v>
      </c>
      <c r="I6174" s="38" t="s">
        <v>22341</v>
      </c>
      <c r="K6174" s="39" t="s">
        <v>22342</v>
      </c>
      <c r="L6174" s="39" t="s">
        <v>22343</v>
      </c>
      <c r="M6174" s="40"/>
    </row>
    <row r="6175" ht="14.25" customHeight="1">
      <c r="A6175" s="41" t="s">
        <v>22344</v>
      </c>
      <c r="B6175" s="34"/>
      <c r="C6175" s="35" t="s">
        <v>13</v>
      </c>
      <c r="D6175" s="36" t="s">
        <v>22192</v>
      </c>
      <c r="E6175" s="36" t="s">
        <v>22193</v>
      </c>
      <c r="F6175" s="36" t="s">
        <v>22192</v>
      </c>
      <c r="G6175" s="36" t="s">
        <v>22345</v>
      </c>
      <c r="H6175" s="37" t="s">
        <v>27</v>
      </c>
      <c r="I6175" s="38" t="s">
        <v>22346</v>
      </c>
      <c r="K6175" s="39" t="s">
        <v>22347</v>
      </c>
      <c r="L6175" s="39" t="s">
        <v>22348</v>
      </c>
      <c r="M6175" s="40"/>
    </row>
    <row r="6176" ht="14.25" customHeight="1">
      <c r="A6176" s="3" t="s">
        <v>22349</v>
      </c>
      <c r="B6176" s="34"/>
      <c r="C6176" s="35" t="s">
        <v>13</v>
      </c>
      <c r="D6176" s="36" t="s">
        <v>22192</v>
      </c>
      <c r="E6176" s="36" t="s">
        <v>22193</v>
      </c>
      <c r="F6176" s="36" t="s">
        <v>22192</v>
      </c>
      <c r="G6176" s="36" t="s">
        <v>11974</v>
      </c>
      <c r="H6176" s="37" t="s">
        <v>27</v>
      </c>
      <c r="I6176" s="38" t="s">
        <v>22350</v>
      </c>
      <c r="K6176" s="39" t="s">
        <v>22351</v>
      </c>
      <c r="L6176" s="39" t="s">
        <v>22352</v>
      </c>
      <c r="M6176" s="40"/>
    </row>
    <row r="6177" ht="14.25" customHeight="1">
      <c r="A6177" s="3" t="s">
        <v>22353</v>
      </c>
      <c r="B6177" s="34"/>
      <c r="C6177" s="34"/>
      <c r="D6177" s="36" t="s">
        <v>22192</v>
      </c>
      <c r="E6177" s="36" t="s">
        <v>22193</v>
      </c>
      <c r="F6177" s="36" t="s">
        <v>22192</v>
      </c>
      <c r="G6177" s="36" t="s">
        <v>189</v>
      </c>
      <c r="H6177" s="37" t="s">
        <v>27</v>
      </c>
      <c r="I6177" s="38" t="s">
        <v>22354</v>
      </c>
      <c r="K6177" s="39" t="s">
        <v>22355</v>
      </c>
      <c r="L6177" s="39" t="s">
        <v>22356</v>
      </c>
      <c r="M6177" s="40"/>
    </row>
    <row r="6178" ht="14.25" customHeight="1">
      <c r="A6178" s="3" t="s">
        <v>22357</v>
      </c>
      <c r="B6178" s="34"/>
      <c r="C6178" s="35" t="s">
        <v>13</v>
      </c>
      <c r="D6178" s="36" t="s">
        <v>22192</v>
      </c>
      <c r="E6178" s="36" t="s">
        <v>22193</v>
      </c>
      <c r="F6178" s="36" t="s">
        <v>22192</v>
      </c>
      <c r="G6178" s="36" t="s">
        <v>741</v>
      </c>
      <c r="H6178" s="37" t="s">
        <v>27</v>
      </c>
      <c r="I6178" s="38" t="s">
        <v>22358</v>
      </c>
      <c r="K6178" s="39" t="s">
        <v>22359</v>
      </c>
      <c r="L6178" s="39" t="s">
        <v>22360</v>
      </c>
      <c r="M6178" s="40"/>
    </row>
    <row r="6179" ht="14.25" customHeight="1">
      <c r="A6179" s="3" t="s">
        <v>22361</v>
      </c>
      <c r="B6179" s="34"/>
      <c r="C6179" s="34"/>
      <c r="D6179" s="36" t="s">
        <v>22192</v>
      </c>
      <c r="E6179" s="36" t="s">
        <v>22193</v>
      </c>
      <c r="F6179" s="36" t="s">
        <v>22192</v>
      </c>
      <c r="G6179" s="36" t="s">
        <v>3192</v>
      </c>
      <c r="H6179" s="37" t="s">
        <v>27</v>
      </c>
      <c r="I6179" s="38" t="s">
        <v>22362</v>
      </c>
      <c r="K6179" s="39" t="s">
        <v>22363</v>
      </c>
      <c r="L6179" s="39" t="s">
        <v>22364</v>
      </c>
      <c r="M6179" s="40"/>
    </row>
    <row r="6180" ht="14.25" customHeight="1">
      <c r="A6180" s="3" t="s">
        <v>22365</v>
      </c>
      <c r="B6180" s="34"/>
      <c r="C6180" s="35" t="s">
        <v>13</v>
      </c>
      <c r="D6180" s="36" t="s">
        <v>22192</v>
      </c>
      <c r="E6180" s="36" t="s">
        <v>22193</v>
      </c>
      <c r="F6180" s="36" t="s">
        <v>22192</v>
      </c>
      <c r="G6180" s="36" t="s">
        <v>760</v>
      </c>
      <c r="H6180" s="37" t="s">
        <v>27</v>
      </c>
      <c r="I6180" s="38" t="s">
        <v>22366</v>
      </c>
      <c r="K6180" s="39" t="s">
        <v>22367</v>
      </c>
      <c r="L6180" s="39" t="s">
        <v>22368</v>
      </c>
      <c r="M6180" s="40"/>
    </row>
    <row r="6181" ht="14.25" customHeight="1">
      <c r="A6181" s="3" t="s">
        <v>22369</v>
      </c>
      <c r="B6181" s="34"/>
      <c r="C6181" s="35" t="s">
        <v>13</v>
      </c>
      <c r="D6181" s="36" t="s">
        <v>22192</v>
      </c>
      <c r="E6181" s="36" t="s">
        <v>22193</v>
      </c>
      <c r="F6181" s="36" t="s">
        <v>22192</v>
      </c>
      <c r="G6181" s="36" t="s">
        <v>5209</v>
      </c>
      <c r="H6181" s="37" t="s">
        <v>27</v>
      </c>
      <c r="I6181" s="38" t="s">
        <v>22370</v>
      </c>
      <c r="K6181" s="39" t="s">
        <v>22371</v>
      </c>
      <c r="L6181" s="39" t="s">
        <v>22372</v>
      </c>
      <c r="M6181" s="40"/>
    </row>
    <row r="6182" ht="14.25" customHeight="1">
      <c r="A6182" s="3" t="s">
        <v>22373</v>
      </c>
      <c r="B6182" s="34"/>
      <c r="C6182" s="35" t="s">
        <v>13</v>
      </c>
      <c r="D6182" s="36" t="s">
        <v>22192</v>
      </c>
      <c r="E6182" s="36" t="s">
        <v>22193</v>
      </c>
      <c r="F6182" s="36" t="s">
        <v>22192</v>
      </c>
      <c r="G6182" s="36" t="s">
        <v>1537</v>
      </c>
      <c r="H6182" s="37" t="s">
        <v>27</v>
      </c>
      <c r="I6182" s="38" t="s">
        <v>22374</v>
      </c>
      <c r="K6182" s="39" t="s">
        <v>22375</v>
      </c>
      <c r="L6182" s="39" t="s">
        <v>22376</v>
      </c>
      <c r="M6182" s="40"/>
    </row>
    <row r="6183" ht="14.25" customHeight="1">
      <c r="A6183" s="3" t="s">
        <v>22377</v>
      </c>
      <c r="B6183" s="34"/>
      <c r="C6183" s="34"/>
      <c r="D6183" s="36" t="s">
        <v>22192</v>
      </c>
      <c r="E6183" s="36" t="s">
        <v>22193</v>
      </c>
      <c r="F6183" s="36" t="s">
        <v>22192</v>
      </c>
      <c r="G6183" s="36" t="s">
        <v>774</v>
      </c>
      <c r="H6183" s="37" t="s">
        <v>27</v>
      </c>
      <c r="I6183" s="38" t="s">
        <v>848</v>
      </c>
      <c r="K6183" s="39" t="s">
        <v>848</v>
      </c>
      <c r="L6183" s="39" t="s">
        <v>22378</v>
      </c>
      <c r="M6183" s="40"/>
    </row>
    <row r="6184" ht="14.25" customHeight="1">
      <c r="A6184" s="3" t="s">
        <v>22379</v>
      </c>
      <c r="B6184" s="34"/>
      <c r="C6184" s="34"/>
      <c r="D6184" s="36" t="s">
        <v>22192</v>
      </c>
      <c r="E6184" s="36" t="s">
        <v>22193</v>
      </c>
      <c r="F6184" s="36" t="s">
        <v>22192</v>
      </c>
      <c r="G6184" s="36" t="s">
        <v>22380</v>
      </c>
      <c r="H6184" s="37" t="s">
        <v>27</v>
      </c>
      <c r="I6184" s="38" t="s">
        <v>848</v>
      </c>
      <c r="K6184" s="39" t="s">
        <v>848</v>
      </c>
      <c r="L6184" s="39" t="s">
        <v>22381</v>
      </c>
      <c r="M6184" s="40"/>
    </row>
    <row r="6185" ht="14.25" customHeight="1">
      <c r="A6185" s="3" t="s">
        <v>22382</v>
      </c>
      <c r="B6185" s="34"/>
      <c r="C6185" s="35" t="s">
        <v>13</v>
      </c>
      <c r="D6185" s="36" t="s">
        <v>22192</v>
      </c>
      <c r="E6185" s="36" t="s">
        <v>22193</v>
      </c>
      <c r="F6185" s="36" t="s">
        <v>22192</v>
      </c>
      <c r="G6185" s="36" t="s">
        <v>222</v>
      </c>
      <c r="H6185" s="37" t="s">
        <v>27</v>
      </c>
      <c r="I6185" s="38" t="s">
        <v>223</v>
      </c>
      <c r="K6185" s="39" t="s">
        <v>4462</v>
      </c>
      <c r="L6185" s="39" t="s">
        <v>22383</v>
      </c>
      <c r="M6185" s="40"/>
    </row>
    <row r="6186" ht="14.25" customHeight="1">
      <c r="A6186" s="3" t="s">
        <v>22384</v>
      </c>
      <c r="B6186" s="34"/>
      <c r="C6186" s="34"/>
      <c r="D6186" s="36" t="s">
        <v>22192</v>
      </c>
      <c r="E6186" s="36" t="s">
        <v>22193</v>
      </c>
      <c r="F6186" s="36" t="s">
        <v>22192</v>
      </c>
      <c r="G6186" s="36" t="s">
        <v>227</v>
      </c>
      <c r="H6186" s="37" t="s">
        <v>27</v>
      </c>
      <c r="I6186" s="38" t="s">
        <v>228</v>
      </c>
      <c r="K6186" s="39" t="s">
        <v>4351</v>
      </c>
      <c r="L6186" s="39" t="s">
        <v>12574</v>
      </c>
      <c r="M6186" s="40"/>
    </row>
    <row r="6187" ht="14.25" customHeight="1">
      <c r="A6187" s="3" t="s">
        <v>22385</v>
      </c>
      <c r="B6187" s="34"/>
      <c r="C6187" s="34"/>
      <c r="D6187" s="36" t="s">
        <v>22192</v>
      </c>
      <c r="E6187" s="36" t="s">
        <v>22193</v>
      </c>
      <c r="F6187" s="36" t="s">
        <v>22192</v>
      </c>
      <c r="G6187" s="36" t="s">
        <v>1300</v>
      </c>
      <c r="H6187" s="37" t="s">
        <v>27</v>
      </c>
      <c r="I6187" s="38" t="s">
        <v>5433</v>
      </c>
      <c r="K6187" s="39" t="s">
        <v>22386</v>
      </c>
      <c r="L6187" s="39" t="s">
        <v>22387</v>
      </c>
      <c r="M6187" s="40"/>
    </row>
    <row r="6188" ht="14.25" customHeight="1">
      <c r="A6188" s="3" t="s">
        <v>22388</v>
      </c>
      <c r="B6188" s="34"/>
      <c r="C6188" s="35" t="s">
        <v>13</v>
      </c>
      <c r="D6188" s="36" t="s">
        <v>22192</v>
      </c>
      <c r="E6188" s="36" t="s">
        <v>22193</v>
      </c>
      <c r="F6188" s="36" t="s">
        <v>22192</v>
      </c>
      <c r="G6188" s="36" t="s">
        <v>5865</v>
      </c>
      <c r="H6188" s="37" t="s">
        <v>27</v>
      </c>
      <c r="I6188" s="38" t="s">
        <v>22389</v>
      </c>
      <c r="K6188" s="39" t="s">
        <v>22390</v>
      </c>
      <c r="L6188" s="39" t="s">
        <v>22391</v>
      </c>
      <c r="M6188" s="40"/>
    </row>
    <row r="6189" ht="14.25" customHeight="1">
      <c r="A6189" s="3" t="s">
        <v>22392</v>
      </c>
      <c r="B6189" s="34"/>
      <c r="C6189" s="35" t="s">
        <v>13</v>
      </c>
      <c r="D6189" s="36" t="s">
        <v>22192</v>
      </c>
      <c r="E6189" s="36" t="s">
        <v>22193</v>
      </c>
      <c r="F6189" s="36" t="s">
        <v>22192</v>
      </c>
      <c r="G6189" s="36" t="s">
        <v>1871</v>
      </c>
      <c r="H6189" s="37" t="s">
        <v>238</v>
      </c>
      <c r="I6189" s="38" t="s">
        <v>22393</v>
      </c>
      <c r="K6189" s="39" t="s">
        <v>22394</v>
      </c>
      <c r="L6189" s="39" t="s">
        <v>22395</v>
      </c>
      <c r="M6189" s="40"/>
    </row>
    <row r="6190" ht="14.25" customHeight="1">
      <c r="A6190" s="3" t="s">
        <v>22396</v>
      </c>
      <c r="B6190" s="34"/>
      <c r="C6190" s="34"/>
      <c r="D6190" s="36" t="s">
        <v>22192</v>
      </c>
      <c r="E6190" s="36" t="s">
        <v>22193</v>
      </c>
      <c r="F6190" s="36" t="s">
        <v>22192</v>
      </c>
      <c r="G6190" s="36" t="s">
        <v>2231</v>
      </c>
      <c r="H6190" s="37" t="s">
        <v>238</v>
      </c>
      <c r="I6190" s="38" t="s">
        <v>22397</v>
      </c>
      <c r="K6190" s="39" t="s">
        <v>22398</v>
      </c>
      <c r="L6190" s="39" t="s">
        <v>22399</v>
      </c>
      <c r="M6190" s="40"/>
    </row>
    <row r="6191" ht="14.25" customHeight="1">
      <c r="A6191" s="3" t="s">
        <v>22400</v>
      </c>
      <c r="B6191" s="34"/>
      <c r="C6191" s="34"/>
      <c r="D6191" s="36" t="s">
        <v>22192</v>
      </c>
      <c r="E6191" s="36" t="s">
        <v>22193</v>
      </c>
      <c r="F6191" s="36" t="s">
        <v>22192</v>
      </c>
      <c r="G6191" s="36" t="s">
        <v>4513</v>
      </c>
      <c r="H6191" s="37" t="s">
        <v>238</v>
      </c>
      <c r="I6191" s="38" t="s">
        <v>22401</v>
      </c>
      <c r="K6191" s="39" t="s">
        <v>22402</v>
      </c>
      <c r="L6191" s="39" t="s">
        <v>22403</v>
      </c>
      <c r="M6191" s="40"/>
    </row>
    <row r="6192" ht="14.25" customHeight="1">
      <c r="A6192" s="41" t="s">
        <v>22404</v>
      </c>
      <c r="B6192" s="34"/>
      <c r="C6192" s="35"/>
      <c r="D6192" s="36" t="s">
        <v>22192</v>
      </c>
      <c r="E6192" s="36" t="s">
        <v>22193</v>
      </c>
      <c r="F6192" s="36" t="s">
        <v>22192</v>
      </c>
      <c r="G6192" s="36" t="s">
        <v>800</v>
      </c>
      <c r="H6192" s="37" t="s">
        <v>238</v>
      </c>
      <c r="I6192" s="38" t="s">
        <v>22405</v>
      </c>
      <c r="K6192" s="39" t="s">
        <v>22406</v>
      </c>
      <c r="L6192" s="39" t="s">
        <v>22407</v>
      </c>
      <c r="M6192" s="40"/>
    </row>
    <row r="6193" ht="14.25" customHeight="1">
      <c r="A6193" s="3" t="s">
        <v>22408</v>
      </c>
      <c r="B6193" s="34"/>
      <c r="C6193" s="34"/>
      <c r="D6193" s="36" t="s">
        <v>22192</v>
      </c>
      <c r="E6193" s="36" t="s">
        <v>22193</v>
      </c>
      <c r="F6193" s="36" t="s">
        <v>22192</v>
      </c>
      <c r="G6193" s="36" t="s">
        <v>817</v>
      </c>
      <c r="H6193" s="37" t="s">
        <v>238</v>
      </c>
      <c r="I6193" s="38" t="s">
        <v>22409</v>
      </c>
      <c r="K6193" s="39" t="s">
        <v>22410</v>
      </c>
      <c r="L6193" s="39" t="s">
        <v>22411</v>
      </c>
      <c r="M6193" s="40"/>
    </row>
    <row r="6194" ht="14.25" customHeight="1">
      <c r="A6194" s="3" t="s">
        <v>22412</v>
      </c>
      <c r="B6194" s="34"/>
      <c r="C6194" s="35" t="s">
        <v>13</v>
      </c>
      <c r="D6194" s="36" t="s">
        <v>22192</v>
      </c>
      <c r="E6194" s="36" t="s">
        <v>22193</v>
      </c>
      <c r="F6194" s="36" t="s">
        <v>22192</v>
      </c>
      <c r="G6194" s="36" t="s">
        <v>262</v>
      </c>
      <c r="H6194" s="37" t="s">
        <v>27</v>
      </c>
      <c r="I6194" s="38" t="s">
        <v>263</v>
      </c>
      <c r="K6194" s="39" t="s">
        <v>263</v>
      </c>
      <c r="L6194" s="39" t="s">
        <v>264</v>
      </c>
      <c r="M6194" s="40"/>
    </row>
    <row r="6195" ht="14.25" customHeight="1">
      <c r="A6195" s="3" t="s">
        <v>22413</v>
      </c>
      <c r="B6195" s="34"/>
      <c r="C6195" s="34"/>
      <c r="D6195" s="36" t="s">
        <v>22192</v>
      </c>
      <c r="E6195" s="36" t="s">
        <v>22193</v>
      </c>
      <c r="F6195" s="36" t="s">
        <v>22192</v>
      </c>
      <c r="G6195" s="36" t="s">
        <v>22414</v>
      </c>
      <c r="H6195" s="37" t="s">
        <v>238</v>
      </c>
      <c r="I6195" s="38" t="s">
        <v>22415</v>
      </c>
      <c r="K6195" s="39" t="s">
        <v>22416</v>
      </c>
      <c r="L6195" s="39" t="s">
        <v>22417</v>
      </c>
      <c r="M6195" s="40"/>
    </row>
    <row r="6196" ht="14.25" customHeight="1">
      <c r="A6196" s="3" t="s">
        <v>22418</v>
      </c>
      <c r="B6196" s="34"/>
      <c r="C6196" s="34"/>
      <c r="D6196" s="36" t="s">
        <v>22192</v>
      </c>
      <c r="E6196" s="36" t="s">
        <v>22193</v>
      </c>
      <c r="F6196" s="36" t="s">
        <v>22192</v>
      </c>
      <c r="G6196" s="36" t="s">
        <v>22419</v>
      </c>
      <c r="H6196" s="37" t="s">
        <v>238</v>
      </c>
      <c r="I6196" s="38" t="s">
        <v>22420</v>
      </c>
      <c r="K6196" s="39" t="s">
        <v>22421</v>
      </c>
      <c r="L6196" s="39" t="s">
        <v>22422</v>
      </c>
      <c r="M6196" s="40"/>
    </row>
    <row r="6197" ht="14.25" customHeight="1">
      <c r="A6197" s="3" t="s">
        <v>22423</v>
      </c>
      <c r="B6197" s="34"/>
      <c r="C6197" s="34"/>
      <c r="D6197" s="36" t="s">
        <v>22192</v>
      </c>
      <c r="E6197" s="36" t="s">
        <v>22193</v>
      </c>
      <c r="F6197" s="36" t="s">
        <v>22192</v>
      </c>
      <c r="G6197" s="36" t="s">
        <v>19053</v>
      </c>
      <c r="H6197" s="37" t="s">
        <v>238</v>
      </c>
      <c r="I6197" s="38" t="s">
        <v>22424</v>
      </c>
      <c r="K6197" s="39" t="s">
        <v>22425</v>
      </c>
      <c r="L6197" s="39" t="s">
        <v>22426</v>
      </c>
      <c r="M6197" s="40"/>
    </row>
    <row r="6198" ht="14.25" customHeight="1">
      <c r="A6198" s="3" t="s">
        <v>22427</v>
      </c>
      <c r="B6198" s="34"/>
      <c r="C6198" s="34"/>
      <c r="D6198" s="36" t="s">
        <v>22192</v>
      </c>
      <c r="E6198" s="36" t="s">
        <v>22193</v>
      </c>
      <c r="F6198" s="36" t="s">
        <v>22192</v>
      </c>
      <c r="G6198" s="36" t="s">
        <v>1193</v>
      </c>
      <c r="H6198" s="37" t="s">
        <v>238</v>
      </c>
      <c r="I6198" s="38" t="s">
        <v>22292</v>
      </c>
      <c r="K6198" s="39" t="s">
        <v>22293</v>
      </c>
      <c r="L6198" s="39" t="s">
        <v>22428</v>
      </c>
      <c r="M6198" s="40"/>
    </row>
    <row r="6199" ht="14.25" customHeight="1">
      <c r="A6199" s="3" t="s">
        <v>22429</v>
      </c>
      <c r="B6199" s="34"/>
      <c r="C6199" s="34"/>
      <c r="D6199" s="36" t="s">
        <v>22192</v>
      </c>
      <c r="E6199" s="36" t="s">
        <v>22193</v>
      </c>
      <c r="F6199" s="36" t="s">
        <v>22192</v>
      </c>
      <c r="G6199" s="36" t="s">
        <v>8241</v>
      </c>
      <c r="H6199" s="37" t="s">
        <v>238</v>
      </c>
      <c r="I6199" s="38" t="s">
        <v>22430</v>
      </c>
      <c r="K6199" s="39" t="s">
        <v>22431</v>
      </c>
      <c r="L6199" s="39" t="s">
        <v>22432</v>
      </c>
      <c r="M6199" s="40"/>
    </row>
    <row r="6200" ht="14.25" customHeight="1">
      <c r="A6200" s="3" t="s">
        <v>22433</v>
      </c>
      <c r="B6200" s="34"/>
      <c r="C6200" s="34"/>
      <c r="D6200" s="36" t="s">
        <v>22192</v>
      </c>
      <c r="E6200" s="36" t="s">
        <v>22193</v>
      </c>
      <c r="F6200" s="36" t="s">
        <v>22192</v>
      </c>
      <c r="G6200" s="36" t="s">
        <v>441</v>
      </c>
      <c r="H6200" s="37" t="s">
        <v>238</v>
      </c>
      <c r="I6200" s="38" t="s">
        <v>22434</v>
      </c>
      <c r="K6200" s="39" t="s">
        <v>22435</v>
      </c>
      <c r="L6200" s="39" t="s">
        <v>22436</v>
      </c>
      <c r="M6200" s="40"/>
    </row>
    <row r="6201" ht="14.25" customHeight="1">
      <c r="A6201" s="3" t="s">
        <v>22437</v>
      </c>
      <c r="B6201" s="34"/>
      <c r="C6201" s="35" t="s">
        <v>13</v>
      </c>
      <c r="D6201" s="36" t="s">
        <v>22192</v>
      </c>
      <c r="E6201" s="36" t="s">
        <v>22193</v>
      </c>
      <c r="F6201" s="36" t="s">
        <v>22192</v>
      </c>
      <c r="G6201" s="36" t="s">
        <v>884</v>
      </c>
      <c r="H6201" s="37" t="s">
        <v>27</v>
      </c>
      <c r="I6201" s="38" t="s">
        <v>294</v>
      </c>
      <c r="K6201" s="39" t="s">
        <v>885</v>
      </c>
      <c r="L6201" s="39" t="s">
        <v>6407</v>
      </c>
      <c r="M6201" s="40"/>
    </row>
    <row r="6202" ht="14.25" customHeight="1">
      <c r="A6202" s="3" t="s">
        <v>22438</v>
      </c>
      <c r="B6202" s="34"/>
      <c r="C6202" s="35" t="s">
        <v>13</v>
      </c>
      <c r="D6202" s="36" t="s">
        <v>22192</v>
      </c>
      <c r="E6202" s="36" t="s">
        <v>22193</v>
      </c>
      <c r="F6202" s="36" t="s">
        <v>22192</v>
      </c>
      <c r="G6202" s="36" t="s">
        <v>892</v>
      </c>
      <c r="H6202" s="37" t="s">
        <v>27</v>
      </c>
      <c r="I6202" s="38" t="s">
        <v>893</v>
      </c>
      <c r="K6202" s="39" t="s">
        <v>893</v>
      </c>
      <c r="L6202" s="39" t="s">
        <v>894</v>
      </c>
      <c r="M6202" s="40"/>
    </row>
    <row r="6203" ht="14.25" customHeight="1">
      <c r="A6203" s="3" t="s">
        <v>22439</v>
      </c>
      <c r="B6203" s="34"/>
      <c r="C6203" s="34"/>
      <c r="D6203" s="36" t="s">
        <v>22192</v>
      </c>
      <c r="E6203" s="36" t="s">
        <v>22193</v>
      </c>
      <c r="F6203" s="36" t="s">
        <v>22192</v>
      </c>
      <c r="G6203" s="36" t="s">
        <v>315</v>
      </c>
      <c r="H6203" s="37" t="s">
        <v>27</v>
      </c>
      <c r="I6203" s="38" t="s">
        <v>228</v>
      </c>
      <c r="K6203" s="39" t="s">
        <v>4351</v>
      </c>
      <c r="L6203" s="39" t="s">
        <v>12574</v>
      </c>
      <c r="M6203" s="40"/>
    </row>
    <row r="6204" ht="14.25" customHeight="1">
      <c r="A6204" s="3" t="s">
        <v>22440</v>
      </c>
      <c r="B6204" s="34"/>
      <c r="C6204" s="35" t="s">
        <v>13</v>
      </c>
      <c r="D6204" s="36" t="s">
        <v>22192</v>
      </c>
      <c r="E6204" s="36" t="s">
        <v>22193</v>
      </c>
      <c r="F6204" s="36" t="s">
        <v>22192</v>
      </c>
      <c r="G6204" s="36" t="s">
        <v>349</v>
      </c>
      <c r="H6204" s="37" t="s">
        <v>27</v>
      </c>
      <c r="I6204" s="38" t="s">
        <v>22441</v>
      </c>
      <c r="K6204" s="39" t="s">
        <v>22442</v>
      </c>
      <c r="L6204" s="39" t="s">
        <v>22443</v>
      </c>
      <c r="M6204" s="40"/>
    </row>
    <row r="6205" ht="14.25" customHeight="1">
      <c r="A6205" s="3" t="s">
        <v>22444</v>
      </c>
      <c r="B6205" s="34"/>
      <c r="C6205" s="35" t="s">
        <v>13</v>
      </c>
      <c r="D6205" s="36" t="s">
        <v>22192</v>
      </c>
      <c r="E6205" s="36" t="s">
        <v>22193</v>
      </c>
      <c r="F6205" s="36" t="s">
        <v>22192</v>
      </c>
      <c r="G6205" s="36" t="s">
        <v>355</v>
      </c>
      <c r="H6205" s="37" t="s">
        <v>27</v>
      </c>
      <c r="I6205" s="38" t="s">
        <v>22441</v>
      </c>
      <c r="K6205" s="39" t="s">
        <v>22442</v>
      </c>
      <c r="L6205" s="39" t="s">
        <v>22445</v>
      </c>
      <c r="M6205" s="40"/>
    </row>
    <row r="6206" ht="14.25" customHeight="1">
      <c r="A6206" s="3" t="s">
        <v>22446</v>
      </c>
      <c r="B6206" s="34"/>
      <c r="C6206" s="34"/>
      <c r="D6206" s="36" t="s">
        <v>22447</v>
      </c>
      <c r="E6206" s="36" t="s">
        <v>22448</v>
      </c>
      <c r="F6206" s="36" t="s">
        <v>22449</v>
      </c>
      <c r="G6206" s="36" t="s">
        <v>9488</v>
      </c>
      <c r="H6206" s="37" t="s">
        <v>27</v>
      </c>
      <c r="I6206" s="38" t="s">
        <v>22450</v>
      </c>
      <c r="K6206" s="39" t="s">
        <v>22451</v>
      </c>
      <c r="L6206" s="39" t="s">
        <v>22452</v>
      </c>
      <c r="M6206" s="40"/>
    </row>
    <row r="6207" ht="14.25" customHeight="1">
      <c r="A6207" s="3" t="s">
        <v>22453</v>
      </c>
      <c r="B6207" s="34"/>
      <c r="C6207" s="34"/>
      <c r="D6207" s="36" t="s">
        <v>22447</v>
      </c>
      <c r="E6207" s="36" t="s">
        <v>22448</v>
      </c>
      <c r="F6207" s="36" t="s">
        <v>22449</v>
      </c>
      <c r="G6207" s="36" t="s">
        <v>3101</v>
      </c>
      <c r="H6207" s="37" t="s">
        <v>27</v>
      </c>
      <c r="I6207" s="38" t="s">
        <v>22454</v>
      </c>
      <c r="K6207" s="39" t="s">
        <v>22455</v>
      </c>
      <c r="L6207" s="39" t="s">
        <v>22456</v>
      </c>
      <c r="M6207" s="40"/>
    </row>
    <row r="6208" ht="14.25" customHeight="1">
      <c r="A6208" s="3" t="s">
        <v>22457</v>
      </c>
      <c r="B6208" s="34"/>
      <c r="C6208" s="35"/>
      <c r="D6208" s="36" t="s">
        <v>22447</v>
      </c>
      <c r="E6208" s="36" t="s">
        <v>22448</v>
      </c>
      <c r="F6208" s="36" t="s">
        <v>22449</v>
      </c>
      <c r="G6208" s="36" t="s">
        <v>633</v>
      </c>
      <c r="H6208" s="37" t="s">
        <v>27</v>
      </c>
      <c r="I6208" s="38" t="s">
        <v>22458</v>
      </c>
      <c r="K6208" s="39" t="s">
        <v>22459</v>
      </c>
      <c r="L6208" s="39" t="s">
        <v>22460</v>
      </c>
      <c r="M6208" s="40"/>
    </row>
    <row r="6209" ht="14.25" customHeight="1">
      <c r="A6209" s="3" t="s">
        <v>22461</v>
      </c>
      <c r="B6209" s="34"/>
      <c r="C6209" s="35"/>
      <c r="D6209" s="36" t="s">
        <v>22447</v>
      </c>
      <c r="E6209" s="36" t="s">
        <v>22448</v>
      </c>
      <c r="F6209" s="36" t="s">
        <v>22449</v>
      </c>
      <c r="G6209" s="36" t="s">
        <v>1013</v>
      </c>
      <c r="H6209" s="37" t="s">
        <v>27</v>
      </c>
      <c r="I6209" s="38" t="s">
        <v>22462</v>
      </c>
      <c r="K6209" s="39" t="s">
        <v>22463</v>
      </c>
      <c r="L6209" s="39" t="s">
        <v>22464</v>
      </c>
      <c r="M6209" s="40"/>
    </row>
    <row r="6210" ht="14.25" customHeight="1">
      <c r="A6210" s="3" t="s">
        <v>22465</v>
      </c>
      <c r="B6210" s="34"/>
      <c r="C6210" s="35"/>
      <c r="D6210" s="36" t="s">
        <v>22447</v>
      </c>
      <c r="E6210" s="36" t="s">
        <v>22448</v>
      </c>
      <c r="F6210" s="36" t="s">
        <v>22449</v>
      </c>
      <c r="G6210" s="36" t="s">
        <v>1460</v>
      </c>
      <c r="H6210" s="37" t="s">
        <v>27</v>
      </c>
      <c r="I6210" s="38" t="s">
        <v>22466</v>
      </c>
      <c r="K6210" s="39" t="s">
        <v>22466</v>
      </c>
      <c r="L6210" s="39" t="s">
        <v>22467</v>
      </c>
      <c r="M6210" s="40"/>
    </row>
    <row r="6211" ht="14.25" customHeight="1">
      <c r="A6211" s="3" t="s">
        <v>22468</v>
      </c>
      <c r="B6211" s="34"/>
      <c r="C6211" s="34"/>
      <c r="D6211" s="36" t="s">
        <v>22447</v>
      </c>
      <c r="E6211" s="36" t="s">
        <v>22448</v>
      </c>
      <c r="F6211" s="36" t="s">
        <v>22449</v>
      </c>
      <c r="G6211" s="36" t="s">
        <v>127</v>
      </c>
      <c r="H6211" s="37" t="s">
        <v>27</v>
      </c>
      <c r="I6211" s="38" t="s">
        <v>22466</v>
      </c>
      <c r="K6211" s="39" t="s">
        <v>22466</v>
      </c>
      <c r="L6211" s="39" t="s">
        <v>22469</v>
      </c>
      <c r="M6211" s="40"/>
    </row>
    <row r="6212" ht="14.25" customHeight="1">
      <c r="A6212" s="3" t="s">
        <v>22470</v>
      </c>
      <c r="B6212" s="34"/>
      <c r="C6212" s="35"/>
      <c r="D6212" s="36" t="s">
        <v>22447</v>
      </c>
      <c r="E6212" s="36" t="s">
        <v>22448</v>
      </c>
      <c r="F6212" s="36" t="s">
        <v>22449</v>
      </c>
      <c r="G6212" s="36" t="s">
        <v>22471</v>
      </c>
      <c r="H6212" s="37" t="s">
        <v>27</v>
      </c>
      <c r="I6212" s="38" t="s">
        <v>22472</v>
      </c>
      <c r="K6212" s="39" t="s">
        <v>22473</v>
      </c>
      <c r="L6212" s="39" t="s">
        <v>22474</v>
      </c>
      <c r="M6212" s="40"/>
    </row>
    <row r="6213" ht="14.25" customHeight="1">
      <c r="A6213" s="3" t="s">
        <v>22475</v>
      </c>
      <c r="B6213" s="34"/>
      <c r="C6213" s="35"/>
      <c r="D6213" s="36" t="s">
        <v>22447</v>
      </c>
      <c r="E6213" s="36" t="s">
        <v>22448</v>
      </c>
      <c r="F6213" s="36" t="s">
        <v>22449</v>
      </c>
      <c r="G6213" s="36" t="s">
        <v>3569</v>
      </c>
      <c r="H6213" s="37" t="s">
        <v>27</v>
      </c>
      <c r="I6213" s="38" t="s">
        <v>22476</v>
      </c>
      <c r="K6213" s="39" t="s">
        <v>22477</v>
      </c>
      <c r="L6213" s="39" t="s">
        <v>22478</v>
      </c>
      <c r="M6213" s="40"/>
    </row>
    <row r="6214" ht="14.25" customHeight="1">
      <c r="A6214" s="3" t="s">
        <v>22479</v>
      </c>
      <c r="B6214" s="34"/>
      <c r="C6214" s="35"/>
      <c r="D6214" s="36" t="s">
        <v>22447</v>
      </c>
      <c r="E6214" s="36" t="s">
        <v>22448</v>
      </c>
      <c r="F6214" s="36" t="s">
        <v>22449</v>
      </c>
      <c r="G6214" s="36" t="s">
        <v>3574</v>
      </c>
      <c r="H6214" s="37" t="s">
        <v>27</v>
      </c>
      <c r="I6214" s="38" t="s">
        <v>22480</v>
      </c>
      <c r="K6214" s="39" t="s">
        <v>22481</v>
      </c>
      <c r="L6214" s="39" t="s">
        <v>22482</v>
      </c>
      <c r="M6214" s="40"/>
    </row>
    <row r="6215" ht="14.25" customHeight="1">
      <c r="A6215" s="3" t="s">
        <v>22483</v>
      </c>
      <c r="B6215" s="34"/>
      <c r="C6215" s="34"/>
      <c r="D6215" s="36" t="s">
        <v>22447</v>
      </c>
      <c r="E6215" s="36" t="s">
        <v>22448</v>
      </c>
      <c r="F6215" s="36" t="s">
        <v>22449</v>
      </c>
      <c r="G6215" s="36" t="s">
        <v>1480</v>
      </c>
      <c r="H6215" s="37" t="s">
        <v>27</v>
      </c>
      <c r="I6215" s="38" t="s">
        <v>22484</v>
      </c>
      <c r="K6215" s="39" t="s">
        <v>22485</v>
      </c>
      <c r="L6215" s="39" t="s">
        <v>22486</v>
      </c>
      <c r="M6215" s="40"/>
    </row>
    <row r="6216" ht="14.25" customHeight="1">
      <c r="A6216" s="3" t="s">
        <v>22487</v>
      </c>
      <c r="B6216" s="34"/>
      <c r="C6216" s="34"/>
      <c r="D6216" s="36" t="s">
        <v>22447</v>
      </c>
      <c r="E6216" s="36" t="s">
        <v>22448</v>
      </c>
      <c r="F6216" s="36" t="s">
        <v>22449</v>
      </c>
      <c r="G6216" s="36" t="s">
        <v>8092</v>
      </c>
      <c r="H6216" s="37" t="s">
        <v>27</v>
      </c>
      <c r="I6216" s="38" t="s">
        <v>22488</v>
      </c>
      <c r="K6216" s="39" t="s">
        <v>22489</v>
      </c>
      <c r="L6216" s="39" t="s">
        <v>22490</v>
      </c>
      <c r="M6216" s="40"/>
    </row>
    <row r="6217" ht="14.25" customHeight="1">
      <c r="A6217" s="3" t="s">
        <v>22491</v>
      </c>
      <c r="B6217" s="34"/>
      <c r="C6217" s="34"/>
      <c r="D6217" s="36" t="s">
        <v>22447</v>
      </c>
      <c r="E6217" s="36" t="s">
        <v>22448</v>
      </c>
      <c r="F6217" s="36" t="s">
        <v>22449</v>
      </c>
      <c r="G6217" s="36" t="s">
        <v>1513</v>
      </c>
      <c r="H6217" s="37" t="s">
        <v>27</v>
      </c>
      <c r="I6217" s="38" t="s">
        <v>22492</v>
      </c>
      <c r="K6217" s="39" t="s">
        <v>22492</v>
      </c>
      <c r="L6217" s="39" t="s">
        <v>22493</v>
      </c>
      <c r="M6217" s="40"/>
    </row>
    <row r="6218" ht="14.25" customHeight="1">
      <c r="A6218" s="3" t="s">
        <v>22494</v>
      </c>
      <c r="B6218" s="34"/>
      <c r="C6218" s="34"/>
      <c r="D6218" s="36" t="s">
        <v>22447</v>
      </c>
      <c r="E6218" s="36" t="s">
        <v>22448</v>
      </c>
      <c r="F6218" s="36" t="s">
        <v>22449</v>
      </c>
      <c r="G6218" s="36" t="s">
        <v>227</v>
      </c>
      <c r="H6218" s="37" t="s">
        <v>27</v>
      </c>
      <c r="I6218" s="38" t="s">
        <v>228</v>
      </c>
      <c r="K6218" s="39" t="s">
        <v>787</v>
      </c>
      <c r="L6218" s="39" t="s">
        <v>22495</v>
      </c>
      <c r="M6218" s="40"/>
    </row>
    <row r="6219" ht="14.25" customHeight="1">
      <c r="A6219" s="3" t="s">
        <v>22496</v>
      </c>
      <c r="B6219" s="34"/>
      <c r="C6219" s="35"/>
      <c r="D6219" s="36" t="s">
        <v>22447</v>
      </c>
      <c r="E6219" s="36" t="s">
        <v>22448</v>
      </c>
      <c r="F6219" s="36" t="s">
        <v>22449</v>
      </c>
      <c r="G6219" s="36" t="s">
        <v>5063</v>
      </c>
      <c r="H6219" s="37" t="s">
        <v>27</v>
      </c>
      <c r="I6219" s="38" t="s">
        <v>22497</v>
      </c>
      <c r="K6219" s="39" t="s">
        <v>22498</v>
      </c>
      <c r="L6219" s="39" t="s">
        <v>22499</v>
      </c>
      <c r="M6219" s="40"/>
    </row>
    <row r="6220" ht="14.25" customHeight="1">
      <c r="A6220" s="3" t="s">
        <v>22500</v>
      </c>
      <c r="B6220" s="34"/>
      <c r="C6220" s="34"/>
      <c r="D6220" s="36" t="s">
        <v>22447</v>
      </c>
      <c r="E6220" s="36" t="s">
        <v>22448</v>
      </c>
      <c r="F6220" s="36" t="s">
        <v>22449</v>
      </c>
      <c r="G6220" s="36" t="s">
        <v>22501</v>
      </c>
      <c r="H6220" s="37" t="s">
        <v>27</v>
      </c>
      <c r="I6220" s="38" t="s">
        <v>22502</v>
      </c>
      <c r="K6220" s="39" t="s">
        <v>22503</v>
      </c>
      <c r="L6220" s="39" t="s">
        <v>22504</v>
      </c>
      <c r="M6220" s="40"/>
    </row>
    <row r="6221" ht="14.25" customHeight="1">
      <c r="A6221" s="3" t="s">
        <v>22505</v>
      </c>
      <c r="B6221" s="34"/>
      <c r="C6221" s="34"/>
      <c r="D6221" s="36" t="s">
        <v>22447</v>
      </c>
      <c r="E6221" s="36" t="s">
        <v>22448</v>
      </c>
      <c r="F6221" s="36" t="s">
        <v>22449</v>
      </c>
      <c r="G6221" s="36" t="s">
        <v>315</v>
      </c>
      <c r="H6221" s="37" t="s">
        <v>27</v>
      </c>
      <c r="I6221" s="38" t="s">
        <v>228</v>
      </c>
      <c r="K6221" s="39" t="s">
        <v>787</v>
      </c>
      <c r="L6221" s="39" t="s">
        <v>14137</v>
      </c>
      <c r="M6221" s="40"/>
    </row>
    <row r="6222" ht="14.25" customHeight="1">
      <c r="A6222" s="3" t="s">
        <v>22506</v>
      </c>
      <c r="B6222" s="34"/>
      <c r="C6222" s="35"/>
      <c r="D6222" s="36" t="s">
        <v>22447</v>
      </c>
      <c r="E6222" s="36" t="s">
        <v>22448</v>
      </c>
      <c r="F6222" s="36" t="s">
        <v>22449</v>
      </c>
      <c r="G6222" s="36" t="s">
        <v>349</v>
      </c>
      <c r="H6222" s="37" t="s">
        <v>27</v>
      </c>
      <c r="I6222" s="38" t="s">
        <v>22507</v>
      </c>
      <c r="K6222" s="39" t="s">
        <v>22508</v>
      </c>
      <c r="L6222" s="39" t="s">
        <v>22509</v>
      </c>
      <c r="M6222" s="40"/>
    </row>
    <row r="6223" ht="14.25" customHeight="1">
      <c r="A6223" s="3" t="s">
        <v>22510</v>
      </c>
      <c r="B6223" s="34"/>
      <c r="C6223" s="35"/>
      <c r="D6223" s="36" t="s">
        <v>22447</v>
      </c>
      <c r="E6223" s="36" t="s">
        <v>22448</v>
      </c>
      <c r="F6223" s="36" t="s">
        <v>22449</v>
      </c>
      <c r="G6223" s="36" t="s">
        <v>355</v>
      </c>
      <c r="H6223" s="37" t="s">
        <v>27</v>
      </c>
      <c r="I6223" s="38" t="s">
        <v>22507</v>
      </c>
      <c r="K6223" s="39" t="s">
        <v>22508</v>
      </c>
      <c r="L6223" s="39" t="s">
        <v>22509</v>
      </c>
      <c r="M6223" s="40"/>
    </row>
    <row r="6224" ht="14.25" customHeight="1">
      <c r="A6224" s="3" t="s">
        <v>22511</v>
      </c>
      <c r="B6224" s="34"/>
      <c r="C6224" s="35"/>
      <c r="D6224" s="36" t="s">
        <v>22447</v>
      </c>
      <c r="E6224" s="36" t="s">
        <v>22512</v>
      </c>
      <c r="F6224" s="36" t="s">
        <v>22513</v>
      </c>
      <c r="G6224" s="36" t="s">
        <v>4153</v>
      </c>
      <c r="H6224" s="37" t="s">
        <v>27</v>
      </c>
      <c r="I6224" s="38" t="s">
        <v>22514</v>
      </c>
      <c r="K6224" s="39" t="s">
        <v>22514</v>
      </c>
      <c r="L6224" s="39" t="s">
        <v>22515</v>
      </c>
      <c r="M6224" s="40"/>
    </row>
    <row r="6225" ht="14.25" customHeight="1">
      <c r="A6225" s="3" t="s">
        <v>22516</v>
      </c>
      <c r="B6225" s="34"/>
      <c r="C6225" s="35"/>
      <c r="D6225" s="36" t="s">
        <v>22447</v>
      </c>
      <c r="E6225" s="36" t="s">
        <v>22512</v>
      </c>
      <c r="F6225" s="36" t="s">
        <v>22513</v>
      </c>
      <c r="G6225" s="36" t="s">
        <v>4162</v>
      </c>
      <c r="H6225" s="37" t="s">
        <v>27</v>
      </c>
      <c r="I6225" s="38" t="s">
        <v>22517</v>
      </c>
      <c r="K6225" s="39" t="s">
        <v>22517</v>
      </c>
      <c r="L6225" s="39" t="s">
        <v>22518</v>
      </c>
      <c r="M6225" s="40"/>
    </row>
    <row r="6226" ht="14.25" customHeight="1">
      <c r="A6226" s="3" t="s">
        <v>22519</v>
      </c>
      <c r="B6226" s="34"/>
      <c r="C6226" s="35"/>
      <c r="D6226" s="36" t="s">
        <v>22447</v>
      </c>
      <c r="E6226" s="36" t="s">
        <v>22520</v>
      </c>
      <c r="F6226" s="36" t="s">
        <v>22521</v>
      </c>
      <c r="G6226" s="36" t="s">
        <v>972</v>
      </c>
      <c r="H6226" s="37" t="s">
        <v>27</v>
      </c>
      <c r="I6226" s="38" t="s">
        <v>22522</v>
      </c>
      <c r="K6226" s="39" t="s">
        <v>22523</v>
      </c>
      <c r="L6226" s="39" t="s">
        <v>22524</v>
      </c>
      <c r="M6226" s="40"/>
    </row>
    <row r="6227" ht="14.25" customHeight="1">
      <c r="A6227" s="3" t="s">
        <v>22525</v>
      </c>
      <c r="B6227" s="34"/>
      <c r="C6227" s="35"/>
      <c r="D6227" s="36" t="s">
        <v>22447</v>
      </c>
      <c r="E6227" s="36" t="s">
        <v>22520</v>
      </c>
      <c r="F6227" s="36" t="s">
        <v>22521</v>
      </c>
      <c r="G6227" s="36" t="s">
        <v>977</v>
      </c>
      <c r="H6227" s="37" t="s">
        <v>27</v>
      </c>
      <c r="I6227" s="38" t="s">
        <v>22522</v>
      </c>
      <c r="K6227" s="39" t="s">
        <v>22523</v>
      </c>
      <c r="L6227" s="39" t="s">
        <v>22524</v>
      </c>
      <c r="M6227" s="40"/>
    </row>
    <row r="6228" ht="14.25" customHeight="1">
      <c r="A6228" s="3" t="s">
        <v>22526</v>
      </c>
      <c r="B6228" s="34"/>
      <c r="C6228" s="35"/>
      <c r="D6228" s="36" t="s">
        <v>22447</v>
      </c>
      <c r="E6228" s="36" t="s">
        <v>22520</v>
      </c>
      <c r="F6228" s="36" t="s">
        <v>22521</v>
      </c>
      <c r="G6228" s="36" t="s">
        <v>4153</v>
      </c>
      <c r="H6228" s="37" t="s">
        <v>27</v>
      </c>
      <c r="I6228" s="38" t="s">
        <v>22527</v>
      </c>
      <c r="K6228" s="39" t="s">
        <v>22527</v>
      </c>
      <c r="L6228" s="39" t="s">
        <v>22528</v>
      </c>
      <c r="M6228" s="40"/>
    </row>
    <row r="6229" ht="14.25" customHeight="1">
      <c r="A6229" s="3" t="s">
        <v>22529</v>
      </c>
      <c r="B6229" s="34"/>
      <c r="C6229" s="35"/>
      <c r="D6229" s="36" t="s">
        <v>22447</v>
      </c>
      <c r="E6229" s="36" t="s">
        <v>22520</v>
      </c>
      <c r="F6229" s="36" t="s">
        <v>22521</v>
      </c>
      <c r="G6229" s="36" t="s">
        <v>4162</v>
      </c>
      <c r="H6229" s="37" t="s">
        <v>27</v>
      </c>
      <c r="I6229" s="38" t="s">
        <v>22527</v>
      </c>
      <c r="K6229" s="39" t="s">
        <v>22527</v>
      </c>
      <c r="L6229" s="39" t="s">
        <v>22528</v>
      </c>
      <c r="M6229" s="40"/>
    </row>
    <row r="6230" ht="14.25" customHeight="1">
      <c r="A6230" s="3" t="s">
        <v>22530</v>
      </c>
      <c r="B6230" s="34"/>
      <c r="C6230" s="35"/>
      <c r="D6230" s="36" t="s">
        <v>22447</v>
      </c>
      <c r="E6230" s="36" t="s">
        <v>22531</v>
      </c>
      <c r="F6230" s="36" t="s">
        <v>22532</v>
      </c>
      <c r="G6230" s="36" t="s">
        <v>4153</v>
      </c>
      <c r="H6230" s="37" t="s">
        <v>27</v>
      </c>
      <c r="I6230" s="38" t="s">
        <v>22533</v>
      </c>
      <c r="K6230" s="39" t="s">
        <v>22534</v>
      </c>
      <c r="L6230" s="39" t="s">
        <v>22535</v>
      </c>
      <c r="M6230" s="40"/>
    </row>
    <row r="6231" ht="14.25" customHeight="1">
      <c r="A6231" s="3" t="s">
        <v>22536</v>
      </c>
      <c r="B6231" s="34"/>
      <c r="C6231" s="35"/>
      <c r="D6231" s="36" t="s">
        <v>22447</v>
      </c>
      <c r="E6231" s="36" t="s">
        <v>22531</v>
      </c>
      <c r="F6231" s="36" t="s">
        <v>22532</v>
      </c>
      <c r="G6231" s="36" t="s">
        <v>4162</v>
      </c>
      <c r="H6231" s="37" t="s">
        <v>27</v>
      </c>
      <c r="I6231" s="38" t="s">
        <v>22533</v>
      </c>
      <c r="K6231" s="39" t="s">
        <v>22537</v>
      </c>
      <c r="L6231" s="39" t="s">
        <v>22538</v>
      </c>
      <c r="M6231" s="40"/>
    </row>
    <row r="6232" ht="14.25" customHeight="1">
      <c r="A6232" s="3" t="s">
        <v>22539</v>
      </c>
      <c r="B6232" s="34"/>
      <c r="C6232" s="35"/>
      <c r="D6232" s="36" t="s">
        <v>22447</v>
      </c>
      <c r="E6232" s="36" t="s">
        <v>22540</v>
      </c>
      <c r="F6232" s="36" t="s">
        <v>22541</v>
      </c>
      <c r="G6232" s="36" t="s">
        <v>4153</v>
      </c>
      <c r="H6232" s="37" t="s">
        <v>27</v>
      </c>
      <c r="I6232" s="38" t="s">
        <v>22542</v>
      </c>
      <c r="K6232" s="39" t="s">
        <v>22542</v>
      </c>
      <c r="L6232" s="39" t="s">
        <v>22515</v>
      </c>
      <c r="M6232" s="40"/>
    </row>
    <row r="6233" ht="14.25" customHeight="1">
      <c r="A6233" s="3" t="s">
        <v>22543</v>
      </c>
      <c r="B6233" s="34"/>
      <c r="C6233" s="35"/>
      <c r="D6233" s="36" t="s">
        <v>22447</v>
      </c>
      <c r="E6233" s="36" t="s">
        <v>22540</v>
      </c>
      <c r="F6233" s="36" t="s">
        <v>22541</v>
      </c>
      <c r="G6233" s="36" t="s">
        <v>4162</v>
      </c>
      <c r="H6233" s="37" t="s">
        <v>27</v>
      </c>
      <c r="I6233" s="38" t="s">
        <v>22544</v>
      </c>
      <c r="K6233" s="39" t="s">
        <v>22544</v>
      </c>
      <c r="L6233" s="39" t="s">
        <v>22515</v>
      </c>
      <c r="M6233" s="40"/>
    </row>
    <row r="6234" ht="14.25" customHeight="1">
      <c r="A6234" s="3" t="s">
        <v>22545</v>
      </c>
      <c r="B6234" s="34"/>
      <c r="C6234" s="35"/>
      <c r="D6234" s="36" t="s">
        <v>22447</v>
      </c>
      <c r="E6234" s="36" t="s">
        <v>22546</v>
      </c>
      <c r="F6234" s="36" t="s">
        <v>22447</v>
      </c>
      <c r="G6234" s="36" t="s">
        <v>954</v>
      </c>
      <c r="H6234" s="37" t="s">
        <v>27</v>
      </c>
      <c r="I6234" s="38" t="s">
        <v>22547</v>
      </c>
      <c r="K6234" s="39" t="s">
        <v>22548</v>
      </c>
      <c r="L6234" s="39" t="s">
        <v>22549</v>
      </c>
      <c r="M6234" s="40"/>
    </row>
    <row r="6235" ht="14.25" customHeight="1">
      <c r="A6235" s="3" t="s">
        <v>22550</v>
      </c>
      <c r="B6235" s="34"/>
      <c r="C6235" s="35"/>
      <c r="D6235" s="36" t="s">
        <v>22447</v>
      </c>
      <c r="E6235" s="36" t="s">
        <v>22546</v>
      </c>
      <c r="F6235" s="36" t="s">
        <v>22447</v>
      </c>
      <c r="G6235" s="36" t="s">
        <v>959</v>
      </c>
      <c r="H6235" s="37" t="s">
        <v>27</v>
      </c>
      <c r="I6235" s="38" t="s">
        <v>22547</v>
      </c>
      <c r="K6235" s="39" t="s">
        <v>22548</v>
      </c>
      <c r="L6235" s="39" t="s">
        <v>22551</v>
      </c>
      <c r="M6235" s="40"/>
    </row>
    <row r="6236" ht="14.25" customHeight="1">
      <c r="A6236" s="3" t="s">
        <v>22552</v>
      </c>
      <c r="B6236" s="34"/>
      <c r="C6236" s="35"/>
      <c r="D6236" s="36" t="s">
        <v>22447</v>
      </c>
      <c r="E6236" s="36" t="s">
        <v>22546</v>
      </c>
      <c r="F6236" s="36" t="s">
        <v>22447</v>
      </c>
      <c r="G6236" s="36" t="s">
        <v>1260</v>
      </c>
      <c r="H6236" s="37" t="s">
        <v>27</v>
      </c>
      <c r="I6236" s="38" t="s">
        <v>22553</v>
      </c>
      <c r="K6236" s="39" t="s">
        <v>22553</v>
      </c>
      <c r="L6236" s="39" t="s">
        <v>22554</v>
      </c>
      <c r="M6236" s="40"/>
    </row>
    <row r="6237" ht="14.25" customHeight="1">
      <c r="A6237" s="3" t="s">
        <v>22555</v>
      </c>
      <c r="B6237" s="34"/>
      <c r="C6237" s="35"/>
      <c r="D6237" s="36" t="s">
        <v>22447</v>
      </c>
      <c r="E6237" s="36" t="s">
        <v>22546</v>
      </c>
      <c r="F6237" s="36" t="s">
        <v>22447</v>
      </c>
      <c r="G6237" s="36" t="s">
        <v>1265</v>
      </c>
      <c r="H6237" s="37" t="s">
        <v>27</v>
      </c>
      <c r="I6237" s="38" t="s">
        <v>22556</v>
      </c>
      <c r="K6237" s="39" t="s">
        <v>22557</v>
      </c>
      <c r="L6237" s="39" t="s">
        <v>22558</v>
      </c>
      <c r="M6237" s="40"/>
    </row>
    <row r="6238" ht="14.25" customHeight="1">
      <c r="A6238" s="3" t="s">
        <v>22559</v>
      </c>
      <c r="B6238" s="34"/>
      <c r="C6238" s="34"/>
      <c r="D6238" s="36" t="s">
        <v>22447</v>
      </c>
      <c r="E6238" s="36" t="s">
        <v>22546</v>
      </c>
      <c r="F6238" s="36" t="s">
        <v>22447</v>
      </c>
      <c r="G6238" s="36" t="s">
        <v>1279</v>
      </c>
      <c r="H6238" s="37" t="s">
        <v>27</v>
      </c>
      <c r="I6238" s="38" t="s">
        <v>22560</v>
      </c>
      <c r="K6238" s="39" t="s">
        <v>22561</v>
      </c>
      <c r="L6238" s="39" t="s">
        <v>22562</v>
      </c>
      <c r="M6238" s="40"/>
    </row>
    <row r="6239" ht="14.25" customHeight="1">
      <c r="A6239" s="3" t="s">
        <v>22563</v>
      </c>
      <c r="B6239" s="34"/>
      <c r="C6239" s="34"/>
      <c r="D6239" s="36" t="s">
        <v>22447</v>
      </c>
      <c r="E6239" s="36" t="s">
        <v>22546</v>
      </c>
      <c r="F6239" s="36" t="s">
        <v>22447</v>
      </c>
      <c r="G6239" s="36" t="s">
        <v>60</v>
      </c>
      <c r="H6239" s="37" t="s">
        <v>27</v>
      </c>
      <c r="I6239" s="38" t="s">
        <v>22564</v>
      </c>
      <c r="K6239" s="39" t="s">
        <v>22565</v>
      </c>
      <c r="L6239" s="39" t="s">
        <v>22566</v>
      </c>
      <c r="M6239" s="40"/>
    </row>
    <row r="6240" ht="14.25" customHeight="1">
      <c r="A6240" s="3" t="s">
        <v>22567</v>
      </c>
      <c r="B6240" s="34"/>
      <c r="C6240" s="34"/>
      <c r="D6240" s="36" t="s">
        <v>22447</v>
      </c>
      <c r="E6240" s="36" t="s">
        <v>22546</v>
      </c>
      <c r="F6240" s="36" t="s">
        <v>22447</v>
      </c>
      <c r="G6240" s="36" t="s">
        <v>65</v>
      </c>
      <c r="H6240" s="37" t="s">
        <v>27</v>
      </c>
      <c r="I6240" s="38" t="s">
        <v>22568</v>
      </c>
      <c r="K6240" s="39" t="s">
        <v>22569</v>
      </c>
      <c r="L6240" s="39" t="s">
        <v>22570</v>
      </c>
      <c r="M6240" s="40"/>
    </row>
    <row r="6241" ht="14.25" customHeight="1">
      <c r="A6241" s="3" t="s">
        <v>22571</v>
      </c>
      <c r="B6241" s="34"/>
      <c r="C6241" s="35"/>
      <c r="D6241" s="36" t="s">
        <v>22447</v>
      </c>
      <c r="E6241" s="36" t="s">
        <v>22546</v>
      </c>
      <c r="F6241" s="36" t="s">
        <v>22447</v>
      </c>
      <c r="G6241" s="36" t="s">
        <v>92</v>
      </c>
      <c r="H6241" s="37" t="s">
        <v>27</v>
      </c>
      <c r="I6241" s="38" t="s">
        <v>22572</v>
      </c>
      <c r="K6241" s="39" t="s">
        <v>22573</v>
      </c>
      <c r="L6241" s="39" t="s">
        <v>22574</v>
      </c>
      <c r="M6241" s="40"/>
    </row>
    <row r="6242" ht="14.25" customHeight="1">
      <c r="A6242" s="3" t="s">
        <v>22575</v>
      </c>
      <c r="B6242" s="34"/>
      <c r="C6242" s="34"/>
      <c r="D6242" s="36" t="s">
        <v>22447</v>
      </c>
      <c r="E6242" s="36" t="s">
        <v>22546</v>
      </c>
      <c r="F6242" s="36" t="s">
        <v>22447</v>
      </c>
      <c r="G6242" s="36" t="s">
        <v>3101</v>
      </c>
      <c r="H6242" s="37" t="s">
        <v>27</v>
      </c>
      <c r="I6242" s="38" t="s">
        <v>22576</v>
      </c>
      <c r="K6242" s="39" t="s">
        <v>22577</v>
      </c>
      <c r="L6242" s="39" t="s">
        <v>22578</v>
      </c>
      <c r="M6242" s="40"/>
    </row>
    <row r="6243" ht="14.25" customHeight="1">
      <c r="A6243" s="3" t="s">
        <v>22579</v>
      </c>
      <c r="B6243" s="34"/>
      <c r="C6243" s="35"/>
      <c r="D6243" s="36" t="s">
        <v>22447</v>
      </c>
      <c r="E6243" s="36" t="s">
        <v>22546</v>
      </c>
      <c r="F6243" s="36" t="s">
        <v>22447</v>
      </c>
      <c r="G6243" s="36" t="s">
        <v>1446</v>
      </c>
      <c r="H6243" s="37" t="s">
        <v>27</v>
      </c>
      <c r="I6243" s="38" t="s">
        <v>22580</v>
      </c>
      <c r="K6243" s="39" t="s">
        <v>22581</v>
      </c>
      <c r="L6243" s="39" t="s">
        <v>22582</v>
      </c>
      <c r="M6243" s="40"/>
    </row>
    <row r="6244" ht="14.25" customHeight="1">
      <c r="A6244" s="3" t="s">
        <v>22583</v>
      </c>
      <c r="B6244" s="34"/>
      <c r="C6244" s="34"/>
      <c r="D6244" s="36" t="s">
        <v>22447</v>
      </c>
      <c r="E6244" s="36" t="s">
        <v>22546</v>
      </c>
      <c r="F6244" s="36" t="s">
        <v>22447</v>
      </c>
      <c r="G6244" s="36" t="s">
        <v>472</v>
      </c>
      <c r="H6244" s="37" t="s">
        <v>27</v>
      </c>
      <c r="I6244" s="38" t="s">
        <v>5857</v>
      </c>
      <c r="K6244" s="39" t="s">
        <v>5857</v>
      </c>
      <c r="L6244" s="39" t="s">
        <v>22584</v>
      </c>
      <c r="M6244" s="40"/>
    </row>
    <row r="6245" ht="14.25" customHeight="1">
      <c r="A6245" s="3" t="s">
        <v>22585</v>
      </c>
      <c r="B6245" s="34"/>
      <c r="C6245" s="34"/>
      <c r="D6245" s="36" t="s">
        <v>22447</v>
      </c>
      <c r="E6245" s="36" t="s">
        <v>22546</v>
      </c>
      <c r="F6245" s="36" t="s">
        <v>22447</v>
      </c>
      <c r="G6245" s="36" t="s">
        <v>708</v>
      </c>
      <c r="H6245" s="37" t="s">
        <v>27</v>
      </c>
      <c r="I6245" s="38" t="s">
        <v>22586</v>
      </c>
      <c r="K6245" s="39" t="s">
        <v>22586</v>
      </c>
      <c r="L6245" s="39" t="s">
        <v>22587</v>
      </c>
      <c r="M6245" s="40"/>
    </row>
    <row r="6246" ht="14.25" customHeight="1">
      <c r="A6246" s="3" t="s">
        <v>22588</v>
      </c>
      <c r="B6246" s="34"/>
      <c r="C6246" s="35"/>
      <c r="D6246" s="36" t="s">
        <v>22447</v>
      </c>
      <c r="E6246" s="36" t="s">
        <v>22546</v>
      </c>
      <c r="F6246" s="36" t="s">
        <v>22447</v>
      </c>
      <c r="G6246" s="36" t="s">
        <v>713</v>
      </c>
      <c r="H6246" s="37" t="s">
        <v>27</v>
      </c>
      <c r="I6246" s="38" t="s">
        <v>22589</v>
      </c>
      <c r="K6246" s="39" t="s">
        <v>22590</v>
      </c>
      <c r="L6246" s="39" t="s">
        <v>22591</v>
      </c>
      <c r="M6246" s="40"/>
    </row>
    <row r="6247" ht="14.25" customHeight="1">
      <c r="A6247" s="3" t="s">
        <v>22592</v>
      </c>
      <c r="B6247" s="34"/>
      <c r="C6247" s="34"/>
      <c r="D6247" s="36" t="s">
        <v>22447</v>
      </c>
      <c r="E6247" s="36" t="s">
        <v>22546</v>
      </c>
      <c r="F6247" s="36" t="s">
        <v>22447</v>
      </c>
      <c r="G6247" s="36" t="s">
        <v>1058</v>
      </c>
      <c r="H6247" s="37" t="s">
        <v>27</v>
      </c>
      <c r="I6247" s="38" t="s">
        <v>22593</v>
      </c>
      <c r="K6247" s="39" t="s">
        <v>22594</v>
      </c>
      <c r="L6247" s="39" t="s">
        <v>22595</v>
      </c>
      <c r="M6247" s="40"/>
    </row>
    <row r="6248" ht="14.25" customHeight="1">
      <c r="A6248" s="3" t="s">
        <v>22596</v>
      </c>
      <c r="B6248" s="34"/>
      <c r="C6248" s="34"/>
      <c r="D6248" s="36" t="s">
        <v>22447</v>
      </c>
      <c r="E6248" s="36" t="s">
        <v>22546</v>
      </c>
      <c r="F6248" s="36" t="s">
        <v>22447</v>
      </c>
      <c r="G6248" s="36" t="s">
        <v>1527</v>
      </c>
      <c r="H6248" s="37" t="s">
        <v>27</v>
      </c>
      <c r="I6248" s="38" t="s">
        <v>848</v>
      </c>
      <c r="K6248" s="39" t="s">
        <v>22597</v>
      </c>
      <c r="L6248" s="39" t="s">
        <v>22598</v>
      </c>
      <c r="M6248" s="40"/>
    </row>
    <row r="6249" ht="14.25" customHeight="1">
      <c r="A6249" s="3" t="s">
        <v>22599</v>
      </c>
      <c r="B6249" s="34"/>
      <c r="C6249" s="34"/>
      <c r="D6249" s="36" t="s">
        <v>22447</v>
      </c>
      <c r="E6249" s="36" t="s">
        <v>22546</v>
      </c>
      <c r="F6249" s="36" t="s">
        <v>22447</v>
      </c>
      <c r="G6249" s="36" t="s">
        <v>4513</v>
      </c>
      <c r="H6249" s="37" t="s">
        <v>238</v>
      </c>
      <c r="I6249" s="38" t="s">
        <v>22600</v>
      </c>
      <c r="K6249" s="39" t="s">
        <v>22601</v>
      </c>
      <c r="L6249" s="39" t="s">
        <v>22602</v>
      </c>
      <c r="M6249" s="40"/>
    </row>
    <row r="6250" ht="14.25" customHeight="1">
      <c r="A6250" s="3" t="s">
        <v>22603</v>
      </c>
      <c r="B6250" s="34"/>
      <c r="C6250" s="34"/>
      <c r="D6250" s="36" t="s">
        <v>22447</v>
      </c>
      <c r="E6250" s="36" t="s">
        <v>22546</v>
      </c>
      <c r="F6250" s="36" t="s">
        <v>22447</v>
      </c>
      <c r="G6250" s="36" t="s">
        <v>266</v>
      </c>
      <c r="H6250" s="37" t="s">
        <v>238</v>
      </c>
      <c r="I6250" s="38" t="s">
        <v>22604</v>
      </c>
      <c r="K6250" s="39" t="s">
        <v>22605</v>
      </c>
      <c r="L6250" s="39" t="s">
        <v>22606</v>
      </c>
      <c r="M6250" s="40"/>
    </row>
    <row r="6251" ht="14.25" customHeight="1">
      <c r="A6251" s="3" t="s">
        <v>22607</v>
      </c>
      <c r="B6251" s="34"/>
      <c r="C6251" s="34"/>
      <c r="D6251" s="36" t="s">
        <v>22447</v>
      </c>
      <c r="E6251" s="36" t="s">
        <v>22546</v>
      </c>
      <c r="F6251" s="36" t="s">
        <v>22447</v>
      </c>
      <c r="G6251" s="36" t="s">
        <v>413</v>
      </c>
      <c r="H6251" s="37" t="s">
        <v>238</v>
      </c>
      <c r="I6251" s="38" t="s">
        <v>22608</v>
      </c>
      <c r="K6251" s="39" t="s">
        <v>22609</v>
      </c>
      <c r="L6251" s="39" t="s">
        <v>22610</v>
      </c>
      <c r="M6251" s="40"/>
    </row>
    <row r="6252" ht="14.25" customHeight="1">
      <c r="A6252" s="3" t="s">
        <v>22611</v>
      </c>
      <c r="B6252" s="34"/>
      <c r="C6252" s="34"/>
      <c r="D6252" s="36" t="s">
        <v>22447</v>
      </c>
      <c r="E6252" s="36" t="s">
        <v>22546</v>
      </c>
      <c r="F6252" s="36" t="s">
        <v>22447</v>
      </c>
      <c r="G6252" s="36" t="s">
        <v>1193</v>
      </c>
      <c r="H6252" s="37" t="s">
        <v>238</v>
      </c>
      <c r="I6252" s="38" t="s">
        <v>22612</v>
      </c>
      <c r="K6252" s="39" t="s">
        <v>22613</v>
      </c>
      <c r="L6252" s="39" t="s">
        <v>22614</v>
      </c>
      <c r="M6252" s="40"/>
    </row>
    <row r="6253" ht="14.25" customHeight="1">
      <c r="A6253" s="3" t="s">
        <v>22615</v>
      </c>
      <c r="B6253" s="34"/>
      <c r="C6253" s="34"/>
      <c r="D6253" s="36" t="s">
        <v>22447</v>
      </c>
      <c r="E6253" s="36" t="s">
        <v>22546</v>
      </c>
      <c r="F6253" s="36" t="s">
        <v>22447</v>
      </c>
      <c r="G6253" s="36" t="s">
        <v>22616</v>
      </c>
      <c r="H6253" s="37" t="s">
        <v>238</v>
      </c>
      <c r="I6253" s="38" t="s">
        <v>5304</v>
      </c>
      <c r="K6253" s="39" t="s">
        <v>22617</v>
      </c>
      <c r="L6253" s="39" t="s">
        <v>22618</v>
      </c>
      <c r="M6253" s="40"/>
    </row>
    <row r="6254" ht="14.25" customHeight="1">
      <c r="A6254" s="3" t="s">
        <v>22619</v>
      </c>
      <c r="B6254" s="34"/>
      <c r="C6254" s="35"/>
      <c r="D6254" s="36" t="s">
        <v>22447</v>
      </c>
      <c r="E6254" s="36" t="s">
        <v>22546</v>
      </c>
      <c r="F6254" s="36" t="s">
        <v>22447</v>
      </c>
      <c r="G6254" s="36" t="s">
        <v>22620</v>
      </c>
      <c r="H6254" s="37" t="s">
        <v>238</v>
      </c>
      <c r="I6254" s="38" t="s">
        <v>22621</v>
      </c>
      <c r="K6254" s="39" t="s">
        <v>22621</v>
      </c>
      <c r="L6254" s="39" t="s">
        <v>22622</v>
      </c>
      <c r="M6254" s="40"/>
    </row>
    <row r="6255" ht="14.25" customHeight="1">
      <c r="A6255" s="3" t="s">
        <v>22623</v>
      </c>
      <c r="B6255" s="34"/>
      <c r="C6255" s="35"/>
      <c r="D6255" s="36" t="s">
        <v>22447</v>
      </c>
      <c r="E6255" s="36" t="s">
        <v>22546</v>
      </c>
      <c r="F6255" s="36" t="s">
        <v>22447</v>
      </c>
      <c r="G6255" s="36" t="s">
        <v>5058</v>
      </c>
      <c r="H6255" s="37" t="s">
        <v>27</v>
      </c>
      <c r="I6255" s="38" t="s">
        <v>22624</v>
      </c>
      <c r="K6255" s="39" t="s">
        <v>22625</v>
      </c>
      <c r="L6255" s="39" t="s">
        <v>22626</v>
      </c>
      <c r="M6255" s="40"/>
    </row>
    <row r="6256" ht="14.25" customHeight="1">
      <c r="A6256" s="3" t="s">
        <v>22627</v>
      </c>
      <c r="B6256" s="34"/>
      <c r="C6256" s="35" t="s">
        <v>13</v>
      </c>
      <c r="D6256" s="36" t="s">
        <v>22447</v>
      </c>
      <c r="E6256" s="36" t="s">
        <v>22546</v>
      </c>
      <c r="F6256" s="36" t="s">
        <v>22447</v>
      </c>
      <c r="G6256" s="36" t="s">
        <v>22628</v>
      </c>
      <c r="H6256" s="37" t="s">
        <v>27</v>
      </c>
      <c r="I6256" s="38" t="s">
        <v>22629</v>
      </c>
      <c r="K6256" s="39" t="s">
        <v>22630</v>
      </c>
      <c r="L6256" s="39" t="s">
        <v>22631</v>
      </c>
      <c r="M6256" s="40"/>
    </row>
    <row r="6257" ht="14.25" customHeight="1">
      <c r="A6257" s="3" t="s">
        <v>22632</v>
      </c>
      <c r="B6257" s="34"/>
      <c r="C6257" s="34"/>
      <c r="D6257" s="36" t="s">
        <v>22447</v>
      </c>
      <c r="E6257" s="36" t="s">
        <v>22546</v>
      </c>
      <c r="F6257" s="36" t="s">
        <v>22447</v>
      </c>
      <c r="G6257" s="36" t="s">
        <v>315</v>
      </c>
      <c r="H6257" s="37" t="s">
        <v>27</v>
      </c>
      <c r="I6257" s="38" t="s">
        <v>228</v>
      </c>
      <c r="K6257" s="39" t="s">
        <v>787</v>
      </c>
      <c r="L6257" s="39" t="s">
        <v>14137</v>
      </c>
      <c r="M6257" s="40"/>
    </row>
    <row r="6258" ht="14.25" customHeight="1">
      <c r="A6258" s="3" t="s">
        <v>22633</v>
      </c>
      <c r="B6258" s="34"/>
      <c r="C6258" s="34"/>
      <c r="D6258" s="36" t="s">
        <v>22447</v>
      </c>
      <c r="E6258" s="36" t="s">
        <v>22546</v>
      </c>
      <c r="F6258" s="36" t="s">
        <v>22447</v>
      </c>
      <c r="G6258" s="36" t="s">
        <v>11544</v>
      </c>
      <c r="H6258" s="37" t="s">
        <v>27</v>
      </c>
      <c r="I6258" s="38" t="s">
        <v>935</v>
      </c>
      <c r="K6258" s="39" t="s">
        <v>5757</v>
      </c>
      <c r="L6258" s="39" t="s">
        <v>22634</v>
      </c>
      <c r="M6258" s="40"/>
    </row>
    <row r="6259" ht="14.25" customHeight="1">
      <c r="A6259" s="3" t="s">
        <v>22635</v>
      </c>
      <c r="B6259" s="34"/>
      <c r="C6259" s="34"/>
      <c r="D6259" s="36" t="s">
        <v>22447</v>
      </c>
      <c r="E6259" s="36" t="s">
        <v>22546</v>
      </c>
      <c r="F6259" s="36" t="s">
        <v>22447</v>
      </c>
      <c r="G6259" s="36" t="s">
        <v>934</v>
      </c>
      <c r="H6259" s="37" t="s">
        <v>27</v>
      </c>
      <c r="I6259" s="38" t="s">
        <v>935</v>
      </c>
      <c r="K6259" s="39" t="s">
        <v>5757</v>
      </c>
      <c r="L6259" s="39" t="s">
        <v>22636</v>
      </c>
      <c r="M6259" s="40"/>
    </row>
    <row r="6260" ht="14.25" customHeight="1">
      <c r="A6260" s="3" t="s">
        <v>22637</v>
      </c>
      <c r="B6260" s="34"/>
      <c r="C6260" s="35"/>
      <c r="D6260" s="36" t="s">
        <v>22447</v>
      </c>
      <c r="E6260" s="36" t="s">
        <v>22638</v>
      </c>
      <c r="F6260" s="36" t="s">
        <v>22639</v>
      </c>
      <c r="G6260" s="36" t="s">
        <v>4153</v>
      </c>
      <c r="H6260" s="37" t="s">
        <v>27</v>
      </c>
      <c r="I6260" s="38" t="s">
        <v>22640</v>
      </c>
      <c r="K6260" s="39" t="s">
        <v>22640</v>
      </c>
      <c r="L6260" s="39" t="s">
        <v>22518</v>
      </c>
      <c r="M6260" s="40"/>
    </row>
    <row r="6261" ht="14.25" customHeight="1">
      <c r="A6261" s="3" t="s">
        <v>22641</v>
      </c>
      <c r="B6261" s="34"/>
      <c r="C6261" s="35"/>
      <c r="D6261" s="36" t="s">
        <v>22447</v>
      </c>
      <c r="E6261" s="36" t="s">
        <v>22638</v>
      </c>
      <c r="F6261" s="36" t="s">
        <v>22639</v>
      </c>
      <c r="G6261" s="36" t="s">
        <v>4162</v>
      </c>
      <c r="H6261" s="37" t="s">
        <v>27</v>
      </c>
      <c r="I6261" s="38" t="s">
        <v>22642</v>
      </c>
      <c r="K6261" s="39" t="s">
        <v>22642</v>
      </c>
      <c r="L6261" s="39" t="s">
        <v>22518</v>
      </c>
      <c r="M6261" s="40"/>
    </row>
    <row r="6262" ht="14.25" customHeight="1">
      <c r="A6262" s="3" t="s">
        <v>22643</v>
      </c>
      <c r="B6262" s="34"/>
      <c r="C6262" s="35"/>
      <c r="D6262" s="36" t="s">
        <v>22644</v>
      </c>
      <c r="E6262" s="36" t="s">
        <v>22645</v>
      </c>
      <c r="F6262" s="36" t="s">
        <v>22646</v>
      </c>
      <c r="G6262" s="36" t="s">
        <v>377</v>
      </c>
      <c r="H6262" s="37" t="s">
        <v>238</v>
      </c>
      <c r="I6262" s="38" t="s">
        <v>22647</v>
      </c>
      <c r="K6262" s="39" t="s">
        <v>22648</v>
      </c>
      <c r="L6262" s="39" t="s">
        <v>22649</v>
      </c>
      <c r="M6262" s="40"/>
    </row>
    <row r="6263" ht="14.25" customHeight="1">
      <c r="A6263" s="3" t="s">
        <v>22650</v>
      </c>
      <c r="B6263" s="34"/>
      <c r="C6263" s="35"/>
      <c r="D6263" s="36" t="s">
        <v>22644</v>
      </c>
      <c r="E6263" s="36" t="s">
        <v>22645</v>
      </c>
      <c r="F6263" s="36" t="s">
        <v>22646</v>
      </c>
      <c r="G6263" s="36" t="s">
        <v>7253</v>
      </c>
      <c r="H6263" s="37" t="s">
        <v>238</v>
      </c>
      <c r="I6263" s="38" t="s">
        <v>22651</v>
      </c>
      <c r="K6263" s="39" t="s">
        <v>22652</v>
      </c>
      <c r="L6263" s="39" t="s">
        <v>22653</v>
      </c>
      <c r="M6263" s="40"/>
    </row>
    <row r="6264" ht="14.25" customHeight="1">
      <c r="A6264" s="3" t="s">
        <v>22654</v>
      </c>
      <c r="B6264" s="34"/>
      <c r="C6264" s="35"/>
      <c r="D6264" s="36" t="s">
        <v>22644</v>
      </c>
      <c r="E6264" s="36" t="s">
        <v>22645</v>
      </c>
      <c r="F6264" s="36" t="s">
        <v>22646</v>
      </c>
      <c r="G6264" s="36" t="s">
        <v>1660</v>
      </c>
      <c r="H6264" s="37" t="s">
        <v>238</v>
      </c>
      <c r="I6264" s="38" t="s">
        <v>22655</v>
      </c>
      <c r="K6264" s="39" t="s">
        <v>22656</v>
      </c>
      <c r="L6264" s="39" t="s">
        <v>22657</v>
      </c>
      <c r="M6264" s="40"/>
    </row>
    <row r="6265" ht="14.25" customHeight="1">
      <c r="A6265" s="3" t="s">
        <v>22658</v>
      </c>
      <c r="B6265" s="35" t="s">
        <v>12</v>
      </c>
      <c r="C6265" s="35"/>
      <c r="D6265" s="36" t="s">
        <v>22659</v>
      </c>
      <c r="E6265" s="36" t="s">
        <v>22660</v>
      </c>
      <c r="F6265" s="36" t="s">
        <v>22661</v>
      </c>
      <c r="G6265" s="36" t="s">
        <v>6180</v>
      </c>
      <c r="H6265" s="37" t="s">
        <v>238</v>
      </c>
      <c r="I6265" s="38" t="s">
        <v>923</v>
      </c>
      <c r="K6265" s="39" t="s">
        <v>924</v>
      </c>
      <c r="L6265" s="39" t="s">
        <v>925</v>
      </c>
      <c r="M6265" s="40"/>
    </row>
    <row r="6266" ht="14.25" customHeight="1">
      <c r="A6266" s="41" t="s">
        <v>22662</v>
      </c>
      <c r="B6266" s="35"/>
      <c r="C6266" s="35"/>
      <c r="D6266" s="36" t="s">
        <v>22659</v>
      </c>
      <c r="E6266" s="36" t="s">
        <v>22660</v>
      </c>
      <c r="F6266" s="36" t="s">
        <v>22661</v>
      </c>
      <c r="G6266" s="36" t="s">
        <v>2066</v>
      </c>
      <c r="H6266" s="37" t="s">
        <v>238</v>
      </c>
      <c r="I6266" s="38" t="s">
        <v>12354</v>
      </c>
      <c r="K6266" s="39" t="s">
        <v>12355</v>
      </c>
      <c r="L6266" s="39" t="s">
        <v>12356</v>
      </c>
      <c r="M6266" s="40"/>
    </row>
    <row r="6267" ht="14.25" customHeight="1">
      <c r="A6267" s="3" t="s">
        <v>22663</v>
      </c>
      <c r="B6267" s="34"/>
      <c r="C6267" s="35"/>
      <c r="D6267" s="36" t="s">
        <v>22664</v>
      </c>
      <c r="E6267" s="36" t="s">
        <v>22665</v>
      </c>
      <c r="F6267" s="36" t="s">
        <v>22666</v>
      </c>
      <c r="G6267" s="36" t="s">
        <v>1260</v>
      </c>
      <c r="H6267" s="37" t="s">
        <v>27</v>
      </c>
      <c r="I6267" s="38" t="s">
        <v>22667</v>
      </c>
      <c r="K6267" s="39" t="s">
        <v>22667</v>
      </c>
      <c r="L6267" s="39" t="s">
        <v>22668</v>
      </c>
      <c r="M6267" s="40"/>
    </row>
    <row r="6268" ht="14.25" customHeight="1">
      <c r="A6268" s="3" t="s">
        <v>22669</v>
      </c>
      <c r="B6268" s="34"/>
      <c r="C6268" s="35"/>
      <c r="D6268" s="36" t="s">
        <v>22664</v>
      </c>
      <c r="E6268" s="36" t="s">
        <v>22665</v>
      </c>
      <c r="F6268" s="36" t="s">
        <v>22666</v>
      </c>
      <c r="G6268" s="36" t="s">
        <v>1265</v>
      </c>
      <c r="H6268" s="37" t="s">
        <v>27</v>
      </c>
      <c r="I6268" s="38" t="s">
        <v>22667</v>
      </c>
      <c r="K6268" s="39" t="s">
        <v>22667</v>
      </c>
      <c r="L6268" s="39" t="s">
        <v>22668</v>
      </c>
      <c r="M6268" s="40"/>
    </row>
    <row r="6269" ht="14.25" customHeight="1">
      <c r="A6269" s="3" t="s">
        <v>22670</v>
      </c>
      <c r="B6269" s="34"/>
      <c r="C6269" s="35"/>
      <c r="D6269" s="36" t="s">
        <v>22664</v>
      </c>
      <c r="E6269" s="36" t="s">
        <v>22665</v>
      </c>
      <c r="F6269" s="36" t="s">
        <v>22666</v>
      </c>
      <c r="G6269" s="36" t="s">
        <v>1270</v>
      </c>
      <c r="H6269" s="37" t="s">
        <v>27</v>
      </c>
      <c r="I6269" s="38" t="s">
        <v>22671</v>
      </c>
      <c r="K6269" s="39" t="s">
        <v>22672</v>
      </c>
      <c r="L6269" s="39" t="s">
        <v>22673</v>
      </c>
      <c r="M6269" s="40"/>
    </row>
    <row r="6270" ht="14.25" customHeight="1">
      <c r="A6270" s="3" t="s">
        <v>22674</v>
      </c>
      <c r="B6270" s="34"/>
      <c r="C6270" s="35"/>
      <c r="D6270" s="36" t="s">
        <v>22664</v>
      </c>
      <c r="E6270" s="36" t="s">
        <v>22665</v>
      </c>
      <c r="F6270" s="36" t="s">
        <v>22666</v>
      </c>
      <c r="G6270" s="36" t="s">
        <v>1431</v>
      </c>
      <c r="H6270" s="37" t="s">
        <v>27</v>
      </c>
      <c r="I6270" s="38" t="s">
        <v>22675</v>
      </c>
      <c r="K6270" s="39" t="s">
        <v>22676</v>
      </c>
      <c r="L6270" s="39" t="s">
        <v>22677</v>
      </c>
      <c r="M6270" s="40"/>
    </row>
    <row r="6271" ht="14.25" customHeight="1">
      <c r="A6271" s="3" t="s">
        <v>22678</v>
      </c>
      <c r="B6271" s="34"/>
      <c r="C6271" s="35"/>
      <c r="D6271" s="36" t="s">
        <v>22664</v>
      </c>
      <c r="E6271" s="36" t="s">
        <v>22665</v>
      </c>
      <c r="F6271" s="36" t="s">
        <v>22666</v>
      </c>
      <c r="G6271" s="36" t="s">
        <v>3106</v>
      </c>
      <c r="H6271" s="37" t="s">
        <v>27</v>
      </c>
      <c r="I6271" s="38" t="s">
        <v>22679</v>
      </c>
      <c r="K6271" s="39" t="s">
        <v>22680</v>
      </c>
      <c r="L6271" s="39" t="s">
        <v>22681</v>
      </c>
      <c r="M6271" s="40"/>
    </row>
    <row r="6272" ht="14.25" customHeight="1">
      <c r="A6272" s="3" t="s">
        <v>22682</v>
      </c>
      <c r="B6272" s="34"/>
      <c r="C6272" s="35"/>
      <c r="D6272" s="36" t="s">
        <v>22664</v>
      </c>
      <c r="E6272" s="36" t="s">
        <v>22665</v>
      </c>
      <c r="F6272" s="36" t="s">
        <v>22666</v>
      </c>
      <c r="G6272" s="36" t="s">
        <v>4153</v>
      </c>
      <c r="H6272" s="37" t="s">
        <v>27</v>
      </c>
      <c r="I6272" s="38" t="s">
        <v>22683</v>
      </c>
      <c r="K6272" s="39" t="s">
        <v>22684</v>
      </c>
      <c r="L6272" s="39" t="s">
        <v>22685</v>
      </c>
      <c r="M6272" s="40"/>
    </row>
    <row r="6273" ht="14.25" customHeight="1">
      <c r="A6273" s="3" t="s">
        <v>22686</v>
      </c>
      <c r="B6273" s="34"/>
      <c r="C6273" s="35"/>
      <c r="D6273" s="36" t="s">
        <v>22664</v>
      </c>
      <c r="E6273" s="36" t="s">
        <v>22665</v>
      </c>
      <c r="F6273" s="36" t="s">
        <v>22666</v>
      </c>
      <c r="G6273" s="36" t="s">
        <v>4162</v>
      </c>
      <c r="H6273" s="37" t="s">
        <v>27</v>
      </c>
      <c r="I6273" s="38" t="s">
        <v>22683</v>
      </c>
      <c r="K6273" s="39" t="s">
        <v>22684</v>
      </c>
      <c r="L6273" s="39" t="s">
        <v>22685</v>
      </c>
      <c r="M6273" s="40"/>
    </row>
    <row r="6274" ht="14.25" customHeight="1">
      <c r="A6274" s="3" t="s">
        <v>22687</v>
      </c>
      <c r="B6274" s="34"/>
      <c r="C6274" s="34"/>
      <c r="D6274" s="36" t="s">
        <v>22664</v>
      </c>
      <c r="E6274" s="36" t="s">
        <v>22688</v>
      </c>
      <c r="F6274" s="36" t="s">
        <v>22689</v>
      </c>
      <c r="G6274" s="36" t="s">
        <v>11798</v>
      </c>
      <c r="H6274" s="37" t="s">
        <v>27</v>
      </c>
      <c r="I6274" s="38" t="s">
        <v>22690</v>
      </c>
      <c r="K6274" s="39" t="s">
        <v>22691</v>
      </c>
      <c r="L6274" s="39" t="s">
        <v>22692</v>
      </c>
      <c r="M6274" s="40"/>
    </row>
    <row r="6275" ht="14.25" customHeight="1">
      <c r="A6275" s="3" t="s">
        <v>22693</v>
      </c>
      <c r="B6275" s="34"/>
      <c r="C6275" s="34"/>
      <c r="D6275" s="36" t="s">
        <v>22664</v>
      </c>
      <c r="E6275" s="36" t="s">
        <v>22688</v>
      </c>
      <c r="F6275" s="36" t="s">
        <v>22689</v>
      </c>
      <c r="G6275" s="36" t="s">
        <v>9037</v>
      </c>
      <c r="H6275" s="37" t="s">
        <v>27</v>
      </c>
      <c r="I6275" s="38" t="s">
        <v>22690</v>
      </c>
      <c r="K6275" s="39" t="s">
        <v>22691</v>
      </c>
      <c r="L6275" s="39" t="s">
        <v>22692</v>
      </c>
      <c r="M6275" s="40"/>
    </row>
    <row r="6276" ht="14.25" customHeight="1">
      <c r="A6276" s="3" t="s">
        <v>22694</v>
      </c>
      <c r="B6276" s="34"/>
      <c r="C6276" s="34"/>
      <c r="D6276" s="36" t="s">
        <v>22664</v>
      </c>
      <c r="E6276" s="36" t="s">
        <v>22688</v>
      </c>
      <c r="F6276" s="36" t="s">
        <v>22689</v>
      </c>
      <c r="G6276" s="36" t="s">
        <v>22695</v>
      </c>
      <c r="H6276" s="37" t="s">
        <v>27</v>
      </c>
      <c r="I6276" s="38" t="s">
        <v>22696</v>
      </c>
      <c r="K6276" s="39" t="s">
        <v>22697</v>
      </c>
      <c r="L6276" s="39" t="s">
        <v>22698</v>
      </c>
      <c r="M6276" s="40"/>
    </row>
    <row r="6277" ht="14.25" customHeight="1">
      <c r="A6277" s="3" t="s">
        <v>22699</v>
      </c>
      <c r="B6277" s="34"/>
      <c r="C6277" s="34"/>
      <c r="D6277" s="36" t="s">
        <v>22664</v>
      </c>
      <c r="E6277" s="36" t="s">
        <v>22688</v>
      </c>
      <c r="F6277" s="36" t="s">
        <v>22689</v>
      </c>
      <c r="G6277" s="36" t="s">
        <v>22700</v>
      </c>
      <c r="H6277" s="37" t="s">
        <v>238</v>
      </c>
      <c r="I6277" s="38" t="s">
        <v>22696</v>
      </c>
      <c r="K6277" s="39" t="s">
        <v>22697</v>
      </c>
      <c r="L6277" s="39" t="s">
        <v>22698</v>
      </c>
      <c r="M6277" s="40"/>
    </row>
    <row r="6278" ht="14.25" customHeight="1">
      <c r="A6278" s="3" t="s">
        <v>22701</v>
      </c>
      <c r="B6278" s="34"/>
      <c r="C6278" s="34"/>
      <c r="D6278" s="36" t="s">
        <v>22664</v>
      </c>
      <c r="E6278" s="36" t="s">
        <v>22702</v>
      </c>
      <c r="F6278" s="36" t="s">
        <v>22703</v>
      </c>
      <c r="G6278" s="36" t="s">
        <v>3456</v>
      </c>
      <c r="H6278" s="37" t="s">
        <v>27</v>
      </c>
      <c r="I6278" s="38" t="s">
        <v>22704</v>
      </c>
      <c r="K6278" s="39" t="s">
        <v>22705</v>
      </c>
      <c r="L6278" s="39" t="s">
        <v>22692</v>
      </c>
      <c r="M6278" s="40"/>
    </row>
    <row r="6279" ht="14.25" customHeight="1">
      <c r="A6279" s="3" t="s">
        <v>22706</v>
      </c>
      <c r="B6279" s="34"/>
      <c r="C6279" s="34"/>
      <c r="D6279" s="36" t="s">
        <v>22664</v>
      </c>
      <c r="E6279" s="36" t="s">
        <v>22702</v>
      </c>
      <c r="F6279" s="36" t="s">
        <v>22703</v>
      </c>
      <c r="G6279" s="36" t="s">
        <v>9539</v>
      </c>
      <c r="H6279" s="37" t="s">
        <v>27</v>
      </c>
      <c r="I6279" s="38" t="s">
        <v>22704</v>
      </c>
      <c r="K6279" s="39" t="s">
        <v>22705</v>
      </c>
      <c r="L6279" s="39" t="s">
        <v>22692</v>
      </c>
      <c r="M6279" s="40"/>
    </row>
    <row r="6280" ht="14.25" customHeight="1">
      <c r="A6280" s="3" t="s">
        <v>22707</v>
      </c>
      <c r="B6280" s="34"/>
      <c r="C6280" s="34"/>
      <c r="D6280" s="36" t="s">
        <v>22664</v>
      </c>
      <c r="E6280" s="36" t="s">
        <v>22702</v>
      </c>
      <c r="F6280" s="36" t="s">
        <v>22703</v>
      </c>
      <c r="G6280" s="36" t="s">
        <v>22708</v>
      </c>
      <c r="H6280" s="37" t="s">
        <v>27</v>
      </c>
      <c r="I6280" s="38" t="s">
        <v>22709</v>
      </c>
      <c r="K6280" s="39" t="s">
        <v>22710</v>
      </c>
      <c r="L6280" s="39" t="s">
        <v>22711</v>
      </c>
      <c r="M6280" s="40"/>
    </row>
    <row r="6281" ht="14.25" customHeight="1">
      <c r="A6281" s="3" t="s">
        <v>22712</v>
      </c>
      <c r="B6281" s="34"/>
      <c r="C6281" s="34"/>
      <c r="D6281" s="36" t="s">
        <v>22664</v>
      </c>
      <c r="E6281" s="36" t="s">
        <v>22702</v>
      </c>
      <c r="F6281" s="36" t="s">
        <v>22703</v>
      </c>
      <c r="G6281" s="36" t="s">
        <v>22713</v>
      </c>
      <c r="H6281" s="37" t="s">
        <v>238</v>
      </c>
      <c r="I6281" s="38" t="s">
        <v>22709</v>
      </c>
      <c r="K6281" s="39" t="s">
        <v>22710</v>
      </c>
      <c r="L6281" s="39" t="s">
        <v>22711</v>
      </c>
      <c r="M6281" s="40"/>
    </row>
    <row r="6282" ht="14.25" customHeight="1">
      <c r="A6282" s="3" t="s">
        <v>22714</v>
      </c>
      <c r="B6282" s="34"/>
      <c r="C6282" s="35"/>
      <c r="D6282" s="36" t="s">
        <v>22664</v>
      </c>
      <c r="E6282" s="36" t="s">
        <v>22715</v>
      </c>
      <c r="F6282" s="36" t="s">
        <v>22716</v>
      </c>
      <c r="G6282" s="36" t="s">
        <v>26</v>
      </c>
      <c r="H6282" s="37" t="s">
        <v>27</v>
      </c>
      <c r="I6282" s="38" t="s">
        <v>22717</v>
      </c>
      <c r="K6282" s="39" t="s">
        <v>22718</v>
      </c>
      <c r="L6282" s="39" t="s">
        <v>22719</v>
      </c>
      <c r="M6282" s="40"/>
    </row>
    <row r="6283" ht="14.25" customHeight="1">
      <c r="A6283" s="3" t="s">
        <v>22720</v>
      </c>
      <c r="B6283" s="34"/>
      <c r="C6283" s="35"/>
      <c r="D6283" s="36" t="s">
        <v>22664</v>
      </c>
      <c r="E6283" s="36" t="s">
        <v>22715</v>
      </c>
      <c r="F6283" s="36" t="s">
        <v>22716</v>
      </c>
      <c r="G6283" s="36" t="s">
        <v>4153</v>
      </c>
      <c r="H6283" s="37" t="s">
        <v>27</v>
      </c>
      <c r="I6283" s="38" t="s">
        <v>22721</v>
      </c>
      <c r="K6283" s="39" t="s">
        <v>22722</v>
      </c>
      <c r="L6283" s="39" t="s">
        <v>22723</v>
      </c>
      <c r="M6283" s="40"/>
    </row>
    <row r="6284" ht="14.25" customHeight="1">
      <c r="A6284" s="3" t="s">
        <v>22724</v>
      </c>
      <c r="B6284" s="34"/>
      <c r="C6284" s="35"/>
      <c r="D6284" s="36" t="s">
        <v>22664</v>
      </c>
      <c r="E6284" s="36" t="s">
        <v>22715</v>
      </c>
      <c r="F6284" s="36" t="s">
        <v>22716</v>
      </c>
      <c r="G6284" s="36" t="s">
        <v>4162</v>
      </c>
      <c r="H6284" s="37" t="s">
        <v>27</v>
      </c>
      <c r="I6284" s="38" t="s">
        <v>22721</v>
      </c>
      <c r="K6284" s="39" t="s">
        <v>22722</v>
      </c>
      <c r="L6284" s="39" t="s">
        <v>22723</v>
      </c>
      <c r="M6284" s="40"/>
    </row>
    <row r="6285" ht="14.25" customHeight="1">
      <c r="A6285" s="3" t="s">
        <v>22725</v>
      </c>
      <c r="B6285" s="34"/>
      <c r="C6285" s="34"/>
      <c r="D6285" s="36" t="s">
        <v>22664</v>
      </c>
      <c r="E6285" s="36" t="s">
        <v>22726</v>
      </c>
      <c r="F6285" s="36" t="s">
        <v>22727</v>
      </c>
      <c r="G6285" s="36" t="s">
        <v>9029</v>
      </c>
      <c r="H6285" s="37" t="s">
        <v>27</v>
      </c>
      <c r="I6285" s="38" t="s">
        <v>22728</v>
      </c>
      <c r="K6285" s="39" t="s">
        <v>22729</v>
      </c>
      <c r="L6285" s="39" t="s">
        <v>22692</v>
      </c>
      <c r="M6285" s="40"/>
    </row>
    <row r="6286" ht="14.25" customHeight="1">
      <c r="A6286" s="3" t="s">
        <v>22730</v>
      </c>
      <c r="B6286" s="34"/>
      <c r="C6286" s="34"/>
      <c r="D6286" s="36" t="s">
        <v>22664</v>
      </c>
      <c r="E6286" s="36" t="s">
        <v>22726</v>
      </c>
      <c r="F6286" s="36" t="s">
        <v>22727</v>
      </c>
      <c r="G6286" s="36" t="s">
        <v>9034</v>
      </c>
      <c r="H6286" s="37" t="s">
        <v>27</v>
      </c>
      <c r="I6286" s="38" t="s">
        <v>22728</v>
      </c>
      <c r="K6286" s="39" t="s">
        <v>22729</v>
      </c>
      <c r="L6286" s="39" t="s">
        <v>22692</v>
      </c>
      <c r="M6286" s="40"/>
    </row>
    <row r="6287" ht="14.25" customHeight="1">
      <c r="A6287" s="3" t="s">
        <v>22731</v>
      </c>
      <c r="B6287" s="34"/>
      <c r="C6287" s="34"/>
      <c r="D6287" s="36" t="s">
        <v>22664</v>
      </c>
      <c r="E6287" s="36" t="s">
        <v>22726</v>
      </c>
      <c r="F6287" s="36" t="s">
        <v>22727</v>
      </c>
      <c r="G6287" s="36" t="s">
        <v>10602</v>
      </c>
      <c r="H6287" s="37" t="s">
        <v>27</v>
      </c>
      <c r="I6287" s="38" t="s">
        <v>22732</v>
      </c>
      <c r="K6287" s="39" t="s">
        <v>22733</v>
      </c>
      <c r="L6287" s="39" t="s">
        <v>22711</v>
      </c>
      <c r="M6287" s="40"/>
    </row>
    <row r="6288" ht="14.25" customHeight="1">
      <c r="A6288" s="3" t="s">
        <v>22734</v>
      </c>
      <c r="B6288" s="34"/>
      <c r="C6288" s="34"/>
      <c r="D6288" s="36" t="s">
        <v>22664</v>
      </c>
      <c r="E6288" s="36" t="s">
        <v>22726</v>
      </c>
      <c r="F6288" s="36" t="s">
        <v>22727</v>
      </c>
      <c r="G6288" s="36" t="s">
        <v>10607</v>
      </c>
      <c r="H6288" s="37" t="s">
        <v>238</v>
      </c>
      <c r="I6288" s="38" t="s">
        <v>22732</v>
      </c>
      <c r="K6288" s="39" t="s">
        <v>22733</v>
      </c>
      <c r="L6288" s="39" t="s">
        <v>22711</v>
      </c>
      <c r="M6288" s="40"/>
    </row>
    <row r="6289" ht="14.25" customHeight="1">
      <c r="A6289" s="3" t="s">
        <v>22735</v>
      </c>
      <c r="B6289" s="34"/>
      <c r="C6289" s="34"/>
      <c r="D6289" s="36" t="s">
        <v>22664</v>
      </c>
      <c r="E6289" s="36" t="s">
        <v>22736</v>
      </c>
      <c r="F6289" s="36" t="s">
        <v>22737</v>
      </c>
      <c r="G6289" s="36" t="s">
        <v>547</v>
      </c>
      <c r="H6289" s="37" t="s">
        <v>27</v>
      </c>
      <c r="I6289" s="38" t="s">
        <v>22738</v>
      </c>
      <c r="K6289" s="39" t="s">
        <v>22738</v>
      </c>
      <c r="L6289" s="39" t="s">
        <v>22739</v>
      </c>
      <c r="M6289" s="40"/>
    </row>
    <row r="6290" ht="14.25" customHeight="1">
      <c r="A6290" s="3" t="s">
        <v>22740</v>
      </c>
      <c r="B6290" s="34"/>
      <c r="C6290" s="35"/>
      <c r="D6290" s="36" t="s">
        <v>22664</v>
      </c>
      <c r="E6290" s="36" t="s">
        <v>22736</v>
      </c>
      <c r="F6290" s="36" t="s">
        <v>22737</v>
      </c>
      <c r="G6290" s="36" t="s">
        <v>10640</v>
      </c>
      <c r="H6290" s="37" t="s">
        <v>27</v>
      </c>
      <c r="I6290" s="38" t="s">
        <v>22741</v>
      </c>
      <c r="K6290" s="39" t="s">
        <v>22741</v>
      </c>
      <c r="L6290" s="39" t="s">
        <v>22742</v>
      </c>
      <c r="M6290" s="40"/>
    </row>
    <row r="6291" ht="14.25" customHeight="1">
      <c r="A6291" s="3" t="s">
        <v>22743</v>
      </c>
      <c r="B6291" s="34"/>
      <c r="C6291" s="35"/>
      <c r="D6291" s="36" t="s">
        <v>22664</v>
      </c>
      <c r="E6291" s="36" t="s">
        <v>22736</v>
      </c>
      <c r="F6291" s="36" t="s">
        <v>22737</v>
      </c>
      <c r="G6291" s="36" t="s">
        <v>10230</v>
      </c>
      <c r="H6291" s="37" t="s">
        <v>27</v>
      </c>
      <c r="I6291" s="38" t="s">
        <v>22741</v>
      </c>
      <c r="K6291" s="39" t="s">
        <v>22741</v>
      </c>
      <c r="L6291" s="39" t="s">
        <v>22742</v>
      </c>
      <c r="M6291" s="40"/>
    </row>
    <row r="6292" ht="14.25" customHeight="1">
      <c r="A6292" s="3" t="s">
        <v>22744</v>
      </c>
      <c r="B6292" s="34"/>
      <c r="C6292" s="35"/>
      <c r="D6292" s="36" t="s">
        <v>22664</v>
      </c>
      <c r="E6292" s="36" t="s">
        <v>22736</v>
      </c>
      <c r="F6292" s="36" t="s">
        <v>22737</v>
      </c>
      <c r="G6292" s="36" t="s">
        <v>3417</v>
      </c>
      <c r="H6292" s="37" t="s">
        <v>27</v>
      </c>
      <c r="I6292" s="38" t="s">
        <v>22745</v>
      </c>
      <c r="K6292" s="39" t="s">
        <v>22746</v>
      </c>
      <c r="L6292" s="39" t="s">
        <v>22747</v>
      </c>
      <c r="M6292" s="40"/>
    </row>
    <row r="6293" ht="14.25" customHeight="1">
      <c r="A6293" s="3" t="s">
        <v>22748</v>
      </c>
      <c r="B6293" s="34"/>
      <c r="C6293" s="35"/>
      <c r="D6293" s="36" t="s">
        <v>22664</v>
      </c>
      <c r="E6293" s="36" t="s">
        <v>22736</v>
      </c>
      <c r="F6293" s="36" t="s">
        <v>22737</v>
      </c>
      <c r="G6293" s="36" t="s">
        <v>4106</v>
      </c>
      <c r="H6293" s="37" t="s">
        <v>27</v>
      </c>
      <c r="I6293" s="38" t="s">
        <v>22749</v>
      </c>
      <c r="K6293" s="39" t="s">
        <v>22750</v>
      </c>
      <c r="L6293" s="39" t="s">
        <v>22751</v>
      </c>
      <c r="M6293" s="40"/>
    </row>
    <row r="6294" ht="14.25" customHeight="1">
      <c r="A6294" s="3" t="s">
        <v>22752</v>
      </c>
      <c r="B6294" s="34"/>
      <c r="C6294" s="34"/>
      <c r="D6294" s="36" t="s">
        <v>22664</v>
      </c>
      <c r="E6294" s="36" t="s">
        <v>22736</v>
      </c>
      <c r="F6294" s="36" t="s">
        <v>22737</v>
      </c>
      <c r="G6294" s="36" t="s">
        <v>1300</v>
      </c>
      <c r="H6294" s="37" t="s">
        <v>27</v>
      </c>
      <c r="I6294" s="38" t="s">
        <v>22738</v>
      </c>
      <c r="K6294" s="39" t="s">
        <v>22738</v>
      </c>
      <c r="L6294" s="39"/>
      <c r="M6294" s="40"/>
    </row>
    <row r="6295" ht="14.25" customHeight="1">
      <c r="A6295" s="3" t="s">
        <v>22753</v>
      </c>
      <c r="B6295" s="34"/>
      <c r="C6295" s="35"/>
      <c r="D6295" s="36" t="s">
        <v>22664</v>
      </c>
      <c r="E6295" s="36" t="s">
        <v>22736</v>
      </c>
      <c r="F6295" s="36" t="s">
        <v>22737</v>
      </c>
      <c r="G6295" s="36" t="s">
        <v>372</v>
      </c>
      <c r="H6295" s="37" t="s">
        <v>238</v>
      </c>
      <c r="I6295" s="38" t="s">
        <v>22754</v>
      </c>
      <c r="K6295" s="39" t="s">
        <v>22755</v>
      </c>
      <c r="L6295" s="39" t="s">
        <v>22756</v>
      </c>
      <c r="M6295" s="40"/>
    </row>
    <row r="6296" ht="14.25" customHeight="1">
      <c r="A6296" s="3" t="s">
        <v>22757</v>
      </c>
      <c r="B6296" s="34"/>
      <c r="C6296" s="34"/>
      <c r="D6296" s="36" t="s">
        <v>22664</v>
      </c>
      <c r="E6296" s="36" t="s">
        <v>22736</v>
      </c>
      <c r="F6296" s="36" t="s">
        <v>22737</v>
      </c>
      <c r="G6296" s="36" t="s">
        <v>2227</v>
      </c>
      <c r="H6296" s="37" t="s">
        <v>238</v>
      </c>
      <c r="I6296" s="38" t="s">
        <v>22758</v>
      </c>
      <c r="K6296" s="39" t="s">
        <v>22759</v>
      </c>
      <c r="L6296" s="39" t="s">
        <v>22760</v>
      </c>
      <c r="M6296" s="40"/>
    </row>
    <row r="6297" ht="14.25" customHeight="1">
      <c r="A6297" s="3" t="s">
        <v>22761</v>
      </c>
      <c r="B6297" s="34"/>
      <c r="C6297" s="34"/>
      <c r="D6297" s="36" t="s">
        <v>22664</v>
      </c>
      <c r="E6297" s="36" t="s">
        <v>22736</v>
      </c>
      <c r="F6297" s="36" t="s">
        <v>22737</v>
      </c>
      <c r="G6297" s="36" t="s">
        <v>3838</v>
      </c>
      <c r="H6297" s="37" t="s">
        <v>27</v>
      </c>
      <c r="I6297" s="38" t="s">
        <v>22762</v>
      </c>
      <c r="K6297" s="39" t="s">
        <v>22763</v>
      </c>
      <c r="L6297" s="39"/>
      <c r="M6297" s="40"/>
    </row>
    <row r="6298" ht="14.25" customHeight="1">
      <c r="A6298" s="3" t="s">
        <v>22764</v>
      </c>
      <c r="B6298" s="34"/>
      <c r="C6298" s="34"/>
      <c r="D6298" s="36" t="s">
        <v>22664</v>
      </c>
      <c r="E6298" s="36" t="s">
        <v>22736</v>
      </c>
      <c r="F6298" s="36" t="s">
        <v>22737</v>
      </c>
      <c r="G6298" s="36" t="s">
        <v>3847</v>
      </c>
      <c r="H6298" s="37" t="s">
        <v>27</v>
      </c>
      <c r="I6298" s="38" t="s">
        <v>22762</v>
      </c>
      <c r="K6298" s="39" t="s">
        <v>22763</v>
      </c>
      <c r="L6298" s="39"/>
      <c r="M6298" s="40"/>
    </row>
    <row r="6299" ht="14.25" customHeight="1">
      <c r="A6299" s="3" t="s">
        <v>22765</v>
      </c>
      <c r="B6299" s="34"/>
      <c r="C6299" s="35"/>
      <c r="D6299" s="36" t="s">
        <v>22664</v>
      </c>
      <c r="E6299" s="36" t="s">
        <v>22736</v>
      </c>
      <c r="F6299" s="36" t="s">
        <v>22737</v>
      </c>
      <c r="G6299" s="36" t="s">
        <v>5531</v>
      </c>
      <c r="H6299" s="37" t="s">
        <v>27</v>
      </c>
      <c r="I6299" s="38" t="s">
        <v>22766</v>
      </c>
      <c r="K6299" s="39" t="s">
        <v>22767</v>
      </c>
      <c r="L6299" s="39" t="s">
        <v>22768</v>
      </c>
      <c r="M6299" s="40"/>
    </row>
    <row r="6300" ht="14.25" customHeight="1">
      <c r="A6300" s="3" t="s">
        <v>22769</v>
      </c>
      <c r="B6300" s="34"/>
      <c r="C6300" s="35"/>
      <c r="D6300" s="36" t="s">
        <v>22664</v>
      </c>
      <c r="E6300" s="36" t="s">
        <v>22736</v>
      </c>
      <c r="F6300" s="36" t="s">
        <v>22737</v>
      </c>
      <c r="G6300" s="36" t="s">
        <v>5536</v>
      </c>
      <c r="H6300" s="37" t="s">
        <v>27</v>
      </c>
      <c r="I6300" s="38" t="s">
        <v>22766</v>
      </c>
      <c r="K6300" s="39" t="s">
        <v>22767</v>
      </c>
      <c r="L6300" s="39" t="s">
        <v>22768</v>
      </c>
      <c r="M6300" s="40"/>
    </row>
    <row r="6301" ht="14.25" customHeight="1">
      <c r="A6301" s="3" t="s">
        <v>22770</v>
      </c>
      <c r="B6301" s="34"/>
      <c r="C6301" s="35"/>
      <c r="D6301" s="36" t="s">
        <v>22664</v>
      </c>
      <c r="E6301" s="36" t="s">
        <v>22771</v>
      </c>
      <c r="F6301" s="36" t="s">
        <v>22664</v>
      </c>
      <c r="G6301" s="36" t="s">
        <v>26</v>
      </c>
      <c r="H6301" s="37" t="s">
        <v>27</v>
      </c>
      <c r="I6301" s="38" t="s">
        <v>22772</v>
      </c>
      <c r="K6301" s="39" t="s">
        <v>22773</v>
      </c>
      <c r="L6301" s="39" t="s">
        <v>22774</v>
      </c>
      <c r="M6301" s="40"/>
    </row>
    <row r="6302" ht="14.25" customHeight="1">
      <c r="A6302" s="3" t="s">
        <v>22775</v>
      </c>
      <c r="B6302" s="34"/>
      <c r="C6302" s="34"/>
      <c r="D6302" s="36" t="s">
        <v>22664</v>
      </c>
      <c r="E6302" s="36" t="s">
        <v>22771</v>
      </c>
      <c r="F6302" s="36" t="s">
        <v>22664</v>
      </c>
      <c r="G6302" s="36" t="s">
        <v>22776</v>
      </c>
      <c r="H6302" s="37" t="s">
        <v>27</v>
      </c>
      <c r="I6302" s="38" t="s">
        <v>22777</v>
      </c>
      <c r="K6302" s="39" t="s">
        <v>22778</v>
      </c>
      <c r="L6302" s="39" t="s">
        <v>22779</v>
      </c>
      <c r="M6302" s="40"/>
    </row>
    <row r="6303" ht="14.25" customHeight="1">
      <c r="A6303" s="3" t="s">
        <v>22780</v>
      </c>
      <c r="B6303" s="34"/>
      <c r="C6303" s="35"/>
      <c r="D6303" s="36" t="s">
        <v>22664</v>
      </c>
      <c r="E6303" s="36" t="s">
        <v>22771</v>
      </c>
      <c r="F6303" s="36" t="s">
        <v>22664</v>
      </c>
      <c r="G6303" s="36" t="s">
        <v>103</v>
      </c>
      <c r="H6303" s="37" t="s">
        <v>27</v>
      </c>
      <c r="I6303" s="38" t="s">
        <v>22781</v>
      </c>
      <c r="K6303" s="39" t="s">
        <v>22782</v>
      </c>
      <c r="L6303" s="39" t="s">
        <v>22783</v>
      </c>
      <c r="M6303" s="40"/>
    </row>
    <row r="6304" ht="14.25" customHeight="1">
      <c r="A6304" s="3" t="s">
        <v>22784</v>
      </c>
      <c r="B6304" s="34"/>
      <c r="C6304" s="34"/>
      <c r="D6304" s="36" t="s">
        <v>22664</v>
      </c>
      <c r="E6304" s="36" t="s">
        <v>22771</v>
      </c>
      <c r="F6304" s="36" t="s">
        <v>22664</v>
      </c>
      <c r="G6304" s="36" t="s">
        <v>1451</v>
      </c>
      <c r="H6304" s="37" t="s">
        <v>27</v>
      </c>
      <c r="I6304" s="38" t="s">
        <v>22785</v>
      </c>
      <c r="K6304" s="39" t="s">
        <v>22786</v>
      </c>
      <c r="L6304" s="39" t="s">
        <v>22787</v>
      </c>
      <c r="M6304" s="40"/>
    </row>
    <row r="6305" ht="14.25" customHeight="1">
      <c r="A6305" s="41" t="s">
        <v>22788</v>
      </c>
      <c r="B6305" s="34"/>
      <c r="C6305" s="35"/>
      <c r="D6305" s="36" t="s">
        <v>22664</v>
      </c>
      <c r="E6305" s="36" t="s">
        <v>22771</v>
      </c>
      <c r="F6305" s="36" t="s">
        <v>22664</v>
      </c>
      <c r="G6305" s="36" t="s">
        <v>12431</v>
      </c>
      <c r="H6305" s="37" t="s">
        <v>27</v>
      </c>
      <c r="I6305" s="38" t="s">
        <v>22789</v>
      </c>
      <c r="K6305" s="39" t="s">
        <v>22789</v>
      </c>
      <c r="L6305" s="39" t="s">
        <v>22790</v>
      </c>
      <c r="M6305" s="40"/>
    </row>
    <row r="6306" ht="14.25" customHeight="1">
      <c r="A6306" s="41" t="s">
        <v>22791</v>
      </c>
      <c r="B6306" s="34"/>
      <c r="C6306" s="35"/>
      <c r="D6306" s="36" t="s">
        <v>22664</v>
      </c>
      <c r="E6306" s="36" t="s">
        <v>22771</v>
      </c>
      <c r="F6306" s="36" t="s">
        <v>22664</v>
      </c>
      <c r="G6306" s="36" t="s">
        <v>22792</v>
      </c>
      <c r="H6306" s="37" t="s">
        <v>27</v>
      </c>
      <c r="I6306" s="38" t="s">
        <v>22793</v>
      </c>
      <c r="K6306" s="39" t="s">
        <v>22793</v>
      </c>
      <c r="L6306" s="39" t="s">
        <v>22790</v>
      </c>
      <c r="M6306" s="40"/>
    </row>
    <row r="6307" ht="14.25" customHeight="1">
      <c r="A6307" s="3" t="s">
        <v>22794</v>
      </c>
      <c r="B6307" s="34"/>
      <c r="C6307" s="34"/>
      <c r="D6307" s="36" t="s">
        <v>22664</v>
      </c>
      <c r="E6307" s="36" t="s">
        <v>22771</v>
      </c>
      <c r="F6307" s="36" t="s">
        <v>22664</v>
      </c>
      <c r="G6307" s="36" t="s">
        <v>22795</v>
      </c>
      <c r="H6307" s="37" t="s">
        <v>27</v>
      </c>
      <c r="I6307" s="38" t="s">
        <v>22796</v>
      </c>
      <c r="K6307" s="39" t="s">
        <v>22796</v>
      </c>
      <c r="L6307" s="39" t="s">
        <v>22797</v>
      </c>
      <c r="M6307" s="40"/>
    </row>
    <row r="6308" ht="14.25" customHeight="1">
      <c r="A6308" s="3" t="s">
        <v>22798</v>
      </c>
      <c r="B6308" s="34"/>
      <c r="C6308" s="34"/>
      <c r="D6308" s="36" t="s">
        <v>22664</v>
      </c>
      <c r="E6308" s="36" t="s">
        <v>22771</v>
      </c>
      <c r="F6308" s="36" t="s">
        <v>22664</v>
      </c>
      <c r="G6308" s="36" t="s">
        <v>22799</v>
      </c>
      <c r="H6308" s="37" t="s">
        <v>27</v>
      </c>
      <c r="I6308" s="38" t="s">
        <v>22800</v>
      </c>
      <c r="K6308" s="39" t="s">
        <v>22800</v>
      </c>
      <c r="L6308" s="39" t="s">
        <v>22801</v>
      </c>
      <c r="M6308" s="40"/>
    </row>
    <row r="6309" ht="14.25" customHeight="1">
      <c r="A6309" s="3" t="s">
        <v>22802</v>
      </c>
      <c r="B6309" s="34"/>
      <c r="C6309" s="34"/>
      <c r="D6309" s="36" t="s">
        <v>22664</v>
      </c>
      <c r="E6309" s="36" t="s">
        <v>22771</v>
      </c>
      <c r="F6309" s="36" t="s">
        <v>22664</v>
      </c>
      <c r="G6309" s="36" t="s">
        <v>22803</v>
      </c>
      <c r="H6309" s="37" t="s">
        <v>27</v>
      </c>
      <c r="I6309" s="38" t="s">
        <v>22804</v>
      </c>
      <c r="K6309" s="39" t="s">
        <v>22805</v>
      </c>
      <c r="L6309" s="39" t="s">
        <v>22806</v>
      </c>
      <c r="M6309" s="40"/>
    </row>
    <row r="6310" ht="14.25" customHeight="1">
      <c r="A6310" s="3" t="s">
        <v>22807</v>
      </c>
      <c r="B6310" s="34"/>
      <c r="C6310" s="34"/>
      <c r="D6310" s="36" t="s">
        <v>22664</v>
      </c>
      <c r="E6310" s="36" t="s">
        <v>22771</v>
      </c>
      <c r="F6310" s="36" t="s">
        <v>22664</v>
      </c>
      <c r="G6310" s="36" t="s">
        <v>22808</v>
      </c>
      <c r="H6310" s="37" t="s">
        <v>27</v>
      </c>
      <c r="I6310" s="38" t="s">
        <v>22809</v>
      </c>
      <c r="K6310" s="39" t="s">
        <v>22810</v>
      </c>
      <c r="L6310" s="39" t="s">
        <v>22811</v>
      </c>
      <c r="M6310" s="40"/>
    </row>
    <row r="6311" ht="14.25" customHeight="1">
      <c r="A6311" s="3" t="s">
        <v>22812</v>
      </c>
      <c r="B6311" s="34"/>
      <c r="C6311" s="35"/>
      <c r="D6311" s="36" t="s">
        <v>22664</v>
      </c>
      <c r="E6311" s="36" t="s">
        <v>22771</v>
      </c>
      <c r="F6311" s="36" t="s">
        <v>22664</v>
      </c>
      <c r="G6311" s="36" t="s">
        <v>1460</v>
      </c>
      <c r="H6311" s="37" t="s">
        <v>27</v>
      </c>
      <c r="I6311" s="38" t="s">
        <v>22813</v>
      </c>
      <c r="K6311" s="39" t="s">
        <v>22814</v>
      </c>
      <c r="L6311" s="39" t="s">
        <v>22815</v>
      </c>
      <c r="M6311" s="40"/>
    </row>
    <row r="6312" ht="14.25" customHeight="1">
      <c r="A6312" s="3" t="s">
        <v>22816</v>
      </c>
      <c r="B6312" s="34"/>
      <c r="C6312" s="35"/>
      <c r="D6312" s="36" t="s">
        <v>22664</v>
      </c>
      <c r="E6312" s="36" t="s">
        <v>22771</v>
      </c>
      <c r="F6312" s="36" t="s">
        <v>22664</v>
      </c>
      <c r="G6312" s="36" t="s">
        <v>127</v>
      </c>
      <c r="H6312" s="37" t="s">
        <v>27</v>
      </c>
      <c r="I6312" s="38" t="s">
        <v>22817</v>
      </c>
      <c r="K6312" s="39" t="s">
        <v>22818</v>
      </c>
      <c r="L6312" s="39" t="s">
        <v>22819</v>
      </c>
      <c r="M6312" s="40"/>
    </row>
    <row r="6313" ht="14.25" customHeight="1">
      <c r="A6313" s="3" t="s">
        <v>22820</v>
      </c>
      <c r="B6313" s="34"/>
      <c r="C6313" s="34"/>
      <c r="D6313" s="36" t="s">
        <v>22664</v>
      </c>
      <c r="E6313" s="36" t="s">
        <v>22771</v>
      </c>
      <c r="F6313" s="36" t="s">
        <v>22664</v>
      </c>
      <c r="G6313" s="36" t="s">
        <v>22821</v>
      </c>
      <c r="H6313" s="37" t="s">
        <v>27</v>
      </c>
      <c r="I6313" s="38" t="s">
        <v>22822</v>
      </c>
      <c r="K6313" s="39" t="s">
        <v>22823</v>
      </c>
      <c r="L6313" s="39" t="s">
        <v>22824</v>
      </c>
      <c r="M6313" s="40"/>
    </row>
    <row r="6314" ht="14.25" customHeight="1">
      <c r="A6314" s="3" t="s">
        <v>22825</v>
      </c>
      <c r="B6314" s="34"/>
      <c r="C6314" s="34"/>
      <c r="D6314" s="36" t="s">
        <v>22664</v>
      </c>
      <c r="E6314" s="36" t="s">
        <v>22771</v>
      </c>
      <c r="F6314" s="36" t="s">
        <v>22664</v>
      </c>
      <c r="G6314" s="36" t="s">
        <v>22826</v>
      </c>
      <c r="H6314" s="37" t="s">
        <v>27</v>
      </c>
      <c r="I6314" s="38" t="s">
        <v>22827</v>
      </c>
      <c r="K6314" s="39" t="s">
        <v>22827</v>
      </c>
      <c r="L6314" s="39" t="s">
        <v>22828</v>
      </c>
      <c r="M6314" s="40"/>
    </row>
    <row r="6315" ht="14.25" customHeight="1">
      <c r="A6315" s="3" t="s">
        <v>22829</v>
      </c>
      <c r="B6315" s="34"/>
      <c r="C6315" s="35"/>
      <c r="D6315" s="36" t="s">
        <v>22664</v>
      </c>
      <c r="E6315" s="36" t="s">
        <v>22771</v>
      </c>
      <c r="F6315" s="36" t="s">
        <v>22664</v>
      </c>
      <c r="G6315" s="36" t="s">
        <v>727</v>
      </c>
      <c r="H6315" s="37" t="s">
        <v>27</v>
      </c>
      <c r="I6315" s="38" t="s">
        <v>22830</v>
      </c>
      <c r="K6315" s="39" t="s">
        <v>22831</v>
      </c>
      <c r="L6315" s="39" t="s">
        <v>22832</v>
      </c>
      <c r="M6315" s="40"/>
    </row>
    <row r="6316" ht="14.25" customHeight="1">
      <c r="A6316" s="41" t="s">
        <v>22833</v>
      </c>
      <c r="B6316" s="34"/>
      <c r="C6316" s="35"/>
      <c r="D6316" s="36" t="s">
        <v>22664</v>
      </c>
      <c r="E6316" s="36" t="s">
        <v>22771</v>
      </c>
      <c r="F6316" s="36" t="s">
        <v>22664</v>
      </c>
      <c r="G6316" s="36" t="s">
        <v>756</v>
      </c>
      <c r="H6316" s="37" t="s">
        <v>27</v>
      </c>
      <c r="I6316" s="38" t="s">
        <v>22834</v>
      </c>
      <c r="K6316" s="39" t="s">
        <v>22835</v>
      </c>
      <c r="L6316" s="39" t="s">
        <v>22836</v>
      </c>
      <c r="M6316" s="40"/>
    </row>
    <row r="6317" ht="14.25" customHeight="1">
      <c r="A6317" s="3" t="s">
        <v>22837</v>
      </c>
      <c r="B6317" s="34"/>
      <c r="C6317" s="34"/>
      <c r="D6317" s="36" t="s">
        <v>22664</v>
      </c>
      <c r="E6317" s="36" t="s">
        <v>22771</v>
      </c>
      <c r="F6317" s="36" t="s">
        <v>22664</v>
      </c>
      <c r="G6317" s="36" t="s">
        <v>5209</v>
      </c>
      <c r="H6317" s="37" t="s">
        <v>27</v>
      </c>
      <c r="I6317" s="38" t="s">
        <v>22838</v>
      </c>
      <c r="K6317" s="39" t="s">
        <v>22839</v>
      </c>
      <c r="L6317" s="39" t="s">
        <v>22840</v>
      </c>
      <c r="M6317" s="40"/>
    </row>
    <row r="6318" ht="14.25" customHeight="1">
      <c r="A6318" s="41" t="s">
        <v>22841</v>
      </c>
      <c r="B6318" s="34"/>
      <c r="C6318" s="35"/>
      <c r="D6318" s="36" t="s">
        <v>22664</v>
      </c>
      <c r="E6318" s="36" t="s">
        <v>22771</v>
      </c>
      <c r="F6318" s="36" t="s">
        <v>22664</v>
      </c>
      <c r="G6318" s="36" t="s">
        <v>764</v>
      </c>
      <c r="H6318" s="37" t="s">
        <v>27</v>
      </c>
      <c r="I6318" s="38" t="s">
        <v>22842</v>
      </c>
      <c r="K6318" s="39" t="s">
        <v>22843</v>
      </c>
      <c r="L6318" s="39" t="s">
        <v>22844</v>
      </c>
      <c r="M6318" s="40"/>
    </row>
    <row r="6319" ht="14.25" customHeight="1">
      <c r="A6319" s="3" t="s">
        <v>22845</v>
      </c>
      <c r="B6319" s="34"/>
      <c r="C6319" s="34"/>
      <c r="D6319" s="36" t="s">
        <v>22664</v>
      </c>
      <c r="E6319" s="36" t="s">
        <v>22771</v>
      </c>
      <c r="F6319" s="36" t="s">
        <v>22664</v>
      </c>
      <c r="G6319" s="36" t="s">
        <v>6603</v>
      </c>
      <c r="H6319" s="37" t="s">
        <v>27</v>
      </c>
      <c r="I6319" s="38" t="s">
        <v>22846</v>
      </c>
      <c r="K6319" s="39" t="s">
        <v>22846</v>
      </c>
      <c r="L6319" s="39" t="s">
        <v>22847</v>
      </c>
      <c r="M6319" s="40"/>
    </row>
    <row r="6320" ht="14.25" customHeight="1">
      <c r="A6320" s="3" t="s">
        <v>22848</v>
      </c>
      <c r="B6320" s="34"/>
      <c r="C6320" s="35"/>
      <c r="D6320" s="36" t="s">
        <v>22664</v>
      </c>
      <c r="E6320" s="36" t="s">
        <v>22771</v>
      </c>
      <c r="F6320" s="36" t="s">
        <v>22664</v>
      </c>
      <c r="G6320" s="36" t="s">
        <v>1858</v>
      </c>
      <c r="H6320" s="37" t="s">
        <v>27</v>
      </c>
      <c r="I6320" s="38" t="s">
        <v>22849</v>
      </c>
      <c r="K6320" s="39" t="s">
        <v>22850</v>
      </c>
      <c r="L6320" s="39" t="s">
        <v>22851</v>
      </c>
      <c r="M6320" s="40"/>
    </row>
    <row r="6321" ht="14.25" customHeight="1">
      <c r="A6321" s="3" t="s">
        <v>22852</v>
      </c>
      <c r="B6321" s="34"/>
      <c r="C6321" s="34"/>
      <c r="D6321" s="36" t="s">
        <v>22664</v>
      </c>
      <c r="E6321" s="36" t="s">
        <v>22771</v>
      </c>
      <c r="F6321" s="36" t="s">
        <v>22664</v>
      </c>
      <c r="G6321" s="36" t="s">
        <v>1871</v>
      </c>
      <c r="H6321" s="37" t="s">
        <v>238</v>
      </c>
      <c r="I6321" s="38" t="s">
        <v>22853</v>
      </c>
      <c r="K6321" s="39" t="s">
        <v>22853</v>
      </c>
      <c r="L6321" s="39" t="s">
        <v>14110</v>
      </c>
      <c r="M6321" s="40"/>
    </row>
    <row r="6322" ht="14.25" customHeight="1">
      <c r="A6322" s="3" t="s">
        <v>22854</v>
      </c>
      <c r="B6322" s="34"/>
      <c r="C6322" s="34"/>
      <c r="D6322" s="36" t="s">
        <v>22664</v>
      </c>
      <c r="E6322" s="36" t="s">
        <v>22771</v>
      </c>
      <c r="F6322" s="36" t="s">
        <v>22664</v>
      </c>
      <c r="G6322" s="36" t="s">
        <v>377</v>
      </c>
      <c r="H6322" s="37" t="s">
        <v>238</v>
      </c>
      <c r="I6322" s="38" t="s">
        <v>22855</v>
      </c>
      <c r="K6322" s="39" t="s">
        <v>22855</v>
      </c>
      <c r="L6322" s="39" t="s">
        <v>22856</v>
      </c>
      <c r="M6322" s="40"/>
    </row>
    <row r="6323" ht="14.25" customHeight="1">
      <c r="A6323" s="3" t="s">
        <v>22857</v>
      </c>
      <c r="B6323" s="34"/>
      <c r="C6323" s="34"/>
      <c r="D6323" s="36" t="s">
        <v>22664</v>
      </c>
      <c r="E6323" s="36" t="s">
        <v>22771</v>
      </c>
      <c r="F6323" s="36" t="s">
        <v>22664</v>
      </c>
      <c r="G6323" s="36" t="s">
        <v>4178</v>
      </c>
      <c r="H6323" s="37" t="s">
        <v>238</v>
      </c>
      <c r="I6323" s="38" t="s">
        <v>22858</v>
      </c>
      <c r="K6323" s="39" t="s">
        <v>22859</v>
      </c>
      <c r="L6323" s="39" t="s">
        <v>22860</v>
      </c>
      <c r="M6323" s="40"/>
    </row>
    <row r="6324" ht="14.25" customHeight="1">
      <c r="A6324" s="3" t="s">
        <v>22861</v>
      </c>
      <c r="B6324" s="34"/>
      <c r="C6324" s="35"/>
      <c r="D6324" s="36" t="s">
        <v>22664</v>
      </c>
      <c r="E6324" s="36" t="s">
        <v>22771</v>
      </c>
      <c r="F6324" s="36" t="s">
        <v>22664</v>
      </c>
      <c r="G6324" s="36" t="s">
        <v>2277</v>
      </c>
      <c r="H6324" s="37" t="s">
        <v>238</v>
      </c>
      <c r="I6324" s="38" t="s">
        <v>22862</v>
      </c>
      <c r="K6324" s="39" t="s">
        <v>22863</v>
      </c>
      <c r="L6324" s="39" t="s">
        <v>22864</v>
      </c>
      <c r="M6324" s="40"/>
    </row>
    <row r="6325" ht="14.25" customHeight="1">
      <c r="A6325" s="3" t="s">
        <v>22865</v>
      </c>
      <c r="B6325" s="34"/>
      <c r="C6325" s="35"/>
      <c r="D6325" s="36" t="s">
        <v>22664</v>
      </c>
      <c r="E6325" s="36" t="s">
        <v>22771</v>
      </c>
      <c r="F6325" s="36" t="s">
        <v>22664</v>
      </c>
      <c r="G6325" s="36" t="s">
        <v>262</v>
      </c>
      <c r="H6325" s="37" t="s">
        <v>27</v>
      </c>
      <c r="I6325" s="38" t="s">
        <v>820</v>
      </c>
      <c r="K6325" s="39" t="s">
        <v>820</v>
      </c>
      <c r="L6325" s="39" t="s">
        <v>10111</v>
      </c>
      <c r="M6325" s="40"/>
    </row>
    <row r="6326" ht="14.25" customHeight="1">
      <c r="A6326" s="3" t="s">
        <v>22866</v>
      </c>
      <c r="B6326" s="34"/>
      <c r="C6326" s="34"/>
      <c r="D6326" s="36" t="s">
        <v>22664</v>
      </c>
      <c r="E6326" s="36" t="s">
        <v>22771</v>
      </c>
      <c r="F6326" s="36" t="s">
        <v>22664</v>
      </c>
      <c r="G6326" s="36" t="s">
        <v>408</v>
      </c>
      <c r="H6326" s="37" t="s">
        <v>238</v>
      </c>
      <c r="I6326" s="38" t="s">
        <v>22867</v>
      </c>
      <c r="K6326" s="39" t="s">
        <v>22868</v>
      </c>
      <c r="L6326" s="39" t="s">
        <v>22869</v>
      </c>
      <c r="M6326" s="40"/>
    </row>
    <row r="6327" ht="14.25" customHeight="1">
      <c r="A6327" s="3" t="s">
        <v>22870</v>
      </c>
      <c r="B6327" s="34"/>
      <c r="C6327" s="34"/>
      <c r="D6327" s="36" t="s">
        <v>22664</v>
      </c>
      <c r="E6327" s="36" t="s">
        <v>22771</v>
      </c>
      <c r="F6327" s="36" t="s">
        <v>22664</v>
      </c>
      <c r="G6327" s="36" t="s">
        <v>3768</v>
      </c>
      <c r="H6327" s="37" t="s">
        <v>238</v>
      </c>
      <c r="I6327" s="38" t="s">
        <v>11366</v>
      </c>
      <c r="K6327" s="39" t="s">
        <v>22871</v>
      </c>
      <c r="L6327" s="39" t="s">
        <v>22872</v>
      </c>
      <c r="M6327" s="40"/>
    </row>
    <row r="6328" ht="14.25" customHeight="1">
      <c r="A6328" s="3" t="s">
        <v>22873</v>
      </c>
      <c r="B6328" s="34"/>
      <c r="C6328" s="34"/>
      <c r="D6328" s="36" t="s">
        <v>22664</v>
      </c>
      <c r="E6328" s="36" t="s">
        <v>22771</v>
      </c>
      <c r="F6328" s="36" t="s">
        <v>22664</v>
      </c>
      <c r="G6328" s="36" t="s">
        <v>22874</v>
      </c>
      <c r="H6328" s="37" t="s">
        <v>238</v>
      </c>
      <c r="I6328" s="38" t="s">
        <v>22875</v>
      </c>
      <c r="K6328" s="39" t="s">
        <v>22876</v>
      </c>
      <c r="L6328" s="39" t="s">
        <v>22872</v>
      </c>
      <c r="M6328" s="40"/>
    </row>
    <row r="6329" ht="14.25" customHeight="1">
      <c r="A6329" s="3" t="s">
        <v>22877</v>
      </c>
      <c r="B6329" s="34"/>
      <c r="C6329" s="34"/>
      <c r="D6329" s="36" t="s">
        <v>22664</v>
      </c>
      <c r="E6329" s="36" t="s">
        <v>22771</v>
      </c>
      <c r="F6329" s="36" t="s">
        <v>22664</v>
      </c>
      <c r="G6329" s="36" t="s">
        <v>7661</v>
      </c>
      <c r="H6329" s="37" t="s">
        <v>238</v>
      </c>
      <c r="I6329" s="38" t="s">
        <v>22878</v>
      </c>
      <c r="K6329" s="39" t="s">
        <v>22879</v>
      </c>
      <c r="L6329" s="39" t="s">
        <v>22872</v>
      </c>
      <c r="M6329" s="40"/>
    </row>
    <row r="6330" ht="14.25" customHeight="1">
      <c r="A6330" s="3" t="s">
        <v>22880</v>
      </c>
      <c r="B6330" s="34"/>
      <c r="C6330" s="34"/>
      <c r="D6330" s="36" t="s">
        <v>22664</v>
      </c>
      <c r="E6330" s="36" t="s">
        <v>22771</v>
      </c>
      <c r="F6330" s="36" t="s">
        <v>22664</v>
      </c>
      <c r="G6330" s="36" t="s">
        <v>22881</v>
      </c>
      <c r="H6330" s="37" t="s">
        <v>238</v>
      </c>
      <c r="I6330" s="38" t="s">
        <v>22882</v>
      </c>
      <c r="K6330" s="39" t="s">
        <v>22883</v>
      </c>
      <c r="L6330" s="39" t="s">
        <v>22872</v>
      </c>
      <c r="M6330" s="40"/>
    </row>
    <row r="6331" ht="14.25" customHeight="1">
      <c r="A6331" s="3" t="s">
        <v>22884</v>
      </c>
      <c r="B6331" s="34"/>
      <c r="C6331" s="35"/>
      <c r="D6331" s="36" t="s">
        <v>22664</v>
      </c>
      <c r="E6331" s="36" t="s">
        <v>22771</v>
      </c>
      <c r="F6331" s="36" t="s">
        <v>22664</v>
      </c>
      <c r="G6331" s="36" t="s">
        <v>1924</v>
      </c>
      <c r="H6331" s="37" t="s">
        <v>238</v>
      </c>
      <c r="I6331" s="38" t="s">
        <v>22885</v>
      </c>
      <c r="K6331" s="39" t="s">
        <v>22886</v>
      </c>
      <c r="L6331" s="39" t="s">
        <v>22887</v>
      </c>
      <c r="M6331" s="40"/>
    </row>
    <row r="6332" ht="14.25" customHeight="1">
      <c r="A6332" s="3" t="s">
        <v>22888</v>
      </c>
      <c r="B6332" s="34"/>
      <c r="C6332" s="34"/>
      <c r="D6332" s="36" t="s">
        <v>22664</v>
      </c>
      <c r="E6332" s="36" t="s">
        <v>22771</v>
      </c>
      <c r="F6332" s="36" t="s">
        <v>22664</v>
      </c>
      <c r="G6332" s="36" t="s">
        <v>1374</v>
      </c>
      <c r="H6332" s="37" t="s">
        <v>238</v>
      </c>
      <c r="I6332" s="38" t="s">
        <v>22889</v>
      </c>
      <c r="K6332" s="39" t="s">
        <v>22890</v>
      </c>
      <c r="L6332" s="39" t="s">
        <v>22891</v>
      </c>
      <c r="M6332" s="40"/>
    </row>
    <row r="6333" ht="14.25" customHeight="1">
      <c r="A6333" s="41" t="s">
        <v>22892</v>
      </c>
      <c r="B6333" s="34"/>
      <c r="C6333" s="35"/>
      <c r="D6333" s="36" t="s">
        <v>22664</v>
      </c>
      <c r="E6333" s="36" t="s">
        <v>22771</v>
      </c>
      <c r="F6333" s="36" t="s">
        <v>22664</v>
      </c>
      <c r="G6333" s="36" t="s">
        <v>1238</v>
      </c>
      <c r="H6333" s="37" t="s">
        <v>238</v>
      </c>
      <c r="I6333" s="38" t="s">
        <v>22893</v>
      </c>
      <c r="K6333" s="39" t="s">
        <v>22894</v>
      </c>
      <c r="L6333" s="39" t="s">
        <v>22895</v>
      </c>
      <c r="M6333" s="40"/>
    </row>
    <row r="6334" ht="14.25" customHeight="1">
      <c r="A6334" s="3" t="s">
        <v>22896</v>
      </c>
      <c r="B6334" s="34"/>
      <c r="C6334" s="35"/>
      <c r="D6334" s="36" t="s">
        <v>22664</v>
      </c>
      <c r="E6334" s="36" t="s">
        <v>22771</v>
      </c>
      <c r="F6334" s="36" t="s">
        <v>22664</v>
      </c>
      <c r="G6334" s="36" t="s">
        <v>8219</v>
      </c>
      <c r="H6334" s="37" t="s">
        <v>238</v>
      </c>
      <c r="I6334" s="38" t="s">
        <v>22897</v>
      </c>
      <c r="K6334" s="39" t="s">
        <v>22897</v>
      </c>
      <c r="L6334" s="39" t="s">
        <v>22898</v>
      </c>
      <c r="M6334" s="40"/>
    </row>
    <row r="6335" ht="14.25" customHeight="1">
      <c r="A6335" s="3" t="s">
        <v>22899</v>
      </c>
      <c r="B6335" s="34"/>
      <c r="C6335" s="35"/>
      <c r="D6335" s="36" t="s">
        <v>22664</v>
      </c>
      <c r="E6335" s="36" t="s">
        <v>22771</v>
      </c>
      <c r="F6335" s="36" t="s">
        <v>22664</v>
      </c>
      <c r="G6335" s="36" t="s">
        <v>884</v>
      </c>
      <c r="H6335" s="37" t="s">
        <v>27</v>
      </c>
      <c r="I6335" s="38" t="s">
        <v>22900</v>
      </c>
      <c r="K6335" s="39" t="s">
        <v>885</v>
      </c>
      <c r="L6335" s="39" t="s">
        <v>22901</v>
      </c>
      <c r="M6335" s="40"/>
    </row>
    <row r="6336" ht="14.25" customHeight="1">
      <c r="A6336" s="3" t="s">
        <v>22902</v>
      </c>
      <c r="B6336" s="34"/>
      <c r="C6336" s="35"/>
      <c r="D6336" s="36" t="s">
        <v>22664</v>
      </c>
      <c r="E6336" s="36" t="s">
        <v>22771</v>
      </c>
      <c r="F6336" s="36" t="s">
        <v>22664</v>
      </c>
      <c r="G6336" s="36" t="s">
        <v>13824</v>
      </c>
      <c r="H6336" s="37" t="s">
        <v>27</v>
      </c>
      <c r="I6336" s="38" t="s">
        <v>22903</v>
      </c>
      <c r="K6336" s="39" t="s">
        <v>22904</v>
      </c>
      <c r="L6336" s="39" t="s">
        <v>22905</v>
      </c>
      <c r="M6336" s="40"/>
    </row>
    <row r="6337" ht="14.25" customHeight="1">
      <c r="A6337" s="3" t="s">
        <v>22906</v>
      </c>
      <c r="B6337" s="34"/>
      <c r="C6337" s="35"/>
      <c r="D6337" s="36" t="s">
        <v>22664</v>
      </c>
      <c r="E6337" s="36" t="s">
        <v>22771</v>
      </c>
      <c r="F6337" s="36" t="s">
        <v>22664</v>
      </c>
      <c r="G6337" s="36" t="s">
        <v>19139</v>
      </c>
      <c r="H6337" s="37" t="s">
        <v>27</v>
      </c>
      <c r="I6337" s="38" t="s">
        <v>22907</v>
      </c>
      <c r="K6337" s="39" t="s">
        <v>22908</v>
      </c>
      <c r="L6337" s="39" t="s">
        <v>22909</v>
      </c>
      <c r="M6337" s="40"/>
    </row>
    <row r="6338" ht="14.25" customHeight="1">
      <c r="A6338" s="3" t="s">
        <v>22910</v>
      </c>
      <c r="B6338" s="34"/>
      <c r="C6338" s="35"/>
      <c r="D6338" s="36" t="s">
        <v>22664</v>
      </c>
      <c r="E6338" s="36" t="s">
        <v>22771</v>
      </c>
      <c r="F6338" s="36" t="s">
        <v>22664</v>
      </c>
      <c r="G6338" s="36" t="s">
        <v>22911</v>
      </c>
      <c r="H6338" s="37" t="s">
        <v>27</v>
      </c>
      <c r="I6338" s="38" t="s">
        <v>22912</v>
      </c>
      <c r="K6338" s="39" t="s">
        <v>22913</v>
      </c>
      <c r="L6338" s="39" t="s">
        <v>22914</v>
      </c>
      <c r="M6338" s="40"/>
    </row>
    <row r="6339" ht="14.25" customHeight="1">
      <c r="A6339" s="3" t="s">
        <v>22915</v>
      </c>
      <c r="B6339" s="34"/>
      <c r="C6339" s="35"/>
      <c r="D6339" s="36" t="s">
        <v>22664</v>
      </c>
      <c r="E6339" s="36" t="s">
        <v>22771</v>
      </c>
      <c r="F6339" s="36" t="s">
        <v>22664</v>
      </c>
      <c r="G6339" s="36" t="s">
        <v>2118</v>
      </c>
      <c r="H6339" s="37" t="s">
        <v>27</v>
      </c>
      <c r="I6339" s="38" t="s">
        <v>22916</v>
      </c>
      <c r="K6339" s="39" t="s">
        <v>22917</v>
      </c>
      <c r="L6339" s="39" t="s">
        <v>22918</v>
      </c>
      <c r="M6339" s="40"/>
    </row>
    <row r="6340" ht="14.25" customHeight="1">
      <c r="A6340" s="3" t="s">
        <v>22919</v>
      </c>
      <c r="B6340" s="34"/>
      <c r="C6340" s="34"/>
      <c r="D6340" s="36" t="s">
        <v>22664</v>
      </c>
      <c r="E6340" s="36" t="s">
        <v>22771</v>
      </c>
      <c r="F6340" s="36" t="s">
        <v>22664</v>
      </c>
      <c r="G6340" s="36" t="s">
        <v>315</v>
      </c>
      <c r="H6340" s="37" t="s">
        <v>27</v>
      </c>
      <c r="I6340" s="38" t="s">
        <v>228</v>
      </c>
      <c r="K6340" s="39" t="s">
        <v>787</v>
      </c>
      <c r="L6340" s="39" t="s">
        <v>14137</v>
      </c>
      <c r="M6340" s="40"/>
    </row>
    <row r="6341" ht="14.25" customHeight="1">
      <c r="A6341" s="3" t="s">
        <v>22920</v>
      </c>
      <c r="B6341" s="34"/>
      <c r="C6341" s="35"/>
      <c r="D6341" s="36" t="s">
        <v>22664</v>
      </c>
      <c r="E6341" s="36" t="s">
        <v>22771</v>
      </c>
      <c r="F6341" s="36" t="s">
        <v>22664</v>
      </c>
      <c r="G6341" s="36" t="s">
        <v>22921</v>
      </c>
      <c r="H6341" s="37" t="s">
        <v>27</v>
      </c>
      <c r="I6341" s="38" t="s">
        <v>6735</v>
      </c>
      <c r="K6341" s="39" t="s">
        <v>6736</v>
      </c>
      <c r="L6341" s="39" t="s">
        <v>6737</v>
      </c>
      <c r="M6341" s="40"/>
    </row>
    <row r="6342" ht="14.25" customHeight="1">
      <c r="A6342" s="3" t="s">
        <v>22922</v>
      </c>
      <c r="B6342" s="34"/>
      <c r="C6342" s="34"/>
      <c r="D6342" s="36" t="s">
        <v>22664</v>
      </c>
      <c r="E6342" s="36" t="s">
        <v>22771</v>
      </c>
      <c r="F6342" s="36" t="s">
        <v>22664</v>
      </c>
      <c r="G6342" s="36" t="s">
        <v>11544</v>
      </c>
      <c r="H6342" s="37" t="s">
        <v>27</v>
      </c>
      <c r="I6342" s="38" t="s">
        <v>6742</v>
      </c>
      <c r="K6342" s="39" t="s">
        <v>5757</v>
      </c>
      <c r="L6342" s="39" t="s">
        <v>22923</v>
      </c>
      <c r="M6342" s="40"/>
    </row>
    <row r="6343" ht="14.25" customHeight="1">
      <c r="A6343" s="3" t="s">
        <v>22924</v>
      </c>
      <c r="B6343" s="34"/>
      <c r="C6343" s="34"/>
      <c r="D6343" s="36" t="s">
        <v>22664</v>
      </c>
      <c r="E6343" s="36" t="s">
        <v>22771</v>
      </c>
      <c r="F6343" s="36" t="s">
        <v>22664</v>
      </c>
      <c r="G6343" s="36" t="s">
        <v>934</v>
      </c>
      <c r="H6343" s="37" t="s">
        <v>27</v>
      </c>
      <c r="I6343" s="38" t="s">
        <v>6742</v>
      </c>
      <c r="K6343" s="39" t="s">
        <v>5757</v>
      </c>
      <c r="L6343" s="39" t="s">
        <v>22923</v>
      </c>
      <c r="M6343" s="40"/>
    </row>
    <row r="6344" ht="14.25" customHeight="1">
      <c r="A6344" s="3" t="s">
        <v>22925</v>
      </c>
      <c r="B6344" s="34"/>
      <c r="C6344" s="35" t="s">
        <v>13</v>
      </c>
      <c r="D6344" s="36" t="s">
        <v>22926</v>
      </c>
      <c r="E6344" s="36" t="s">
        <v>22927</v>
      </c>
      <c r="F6344" s="36" t="s">
        <v>22926</v>
      </c>
      <c r="G6344" s="36" t="s">
        <v>1764</v>
      </c>
      <c r="H6344" s="37" t="s">
        <v>27</v>
      </c>
      <c r="I6344" s="38" t="s">
        <v>22928</v>
      </c>
      <c r="K6344" s="39" t="s">
        <v>22929</v>
      </c>
      <c r="L6344" s="39" t="s">
        <v>22930</v>
      </c>
      <c r="M6344" s="40"/>
    </row>
    <row r="6345" ht="14.25" customHeight="1">
      <c r="A6345" s="3" t="s">
        <v>22931</v>
      </c>
      <c r="B6345" s="34"/>
      <c r="C6345" s="35" t="s">
        <v>13</v>
      </c>
      <c r="D6345" s="36" t="s">
        <v>22926</v>
      </c>
      <c r="E6345" s="36" t="s">
        <v>22927</v>
      </c>
      <c r="F6345" s="36" t="s">
        <v>22926</v>
      </c>
      <c r="G6345" s="36" t="s">
        <v>552</v>
      </c>
      <c r="H6345" s="37" t="s">
        <v>27</v>
      </c>
      <c r="I6345" s="38" t="s">
        <v>22932</v>
      </c>
      <c r="K6345" s="39" t="s">
        <v>22933</v>
      </c>
      <c r="L6345" s="39" t="s">
        <v>22934</v>
      </c>
      <c r="M6345" s="40"/>
    </row>
    <row r="6346" ht="14.25" customHeight="1">
      <c r="A6346" s="3" t="s">
        <v>22935</v>
      </c>
      <c r="B6346" s="34"/>
      <c r="C6346" s="35" t="s">
        <v>13</v>
      </c>
      <c r="D6346" s="36" t="s">
        <v>22926</v>
      </c>
      <c r="E6346" s="36" t="s">
        <v>22927</v>
      </c>
      <c r="F6346" s="36" t="s">
        <v>22926</v>
      </c>
      <c r="G6346" s="36" t="s">
        <v>1773</v>
      </c>
      <c r="H6346" s="37" t="s">
        <v>27</v>
      </c>
      <c r="I6346" s="38" t="s">
        <v>22936</v>
      </c>
      <c r="K6346" s="39" t="s">
        <v>22937</v>
      </c>
      <c r="L6346" s="39" t="s">
        <v>22938</v>
      </c>
      <c r="M6346" s="40"/>
    </row>
    <row r="6347" ht="14.25" customHeight="1">
      <c r="A6347" s="3" t="s">
        <v>22939</v>
      </c>
      <c r="B6347" s="34"/>
      <c r="C6347" s="35" t="s">
        <v>13</v>
      </c>
      <c r="D6347" s="36" t="s">
        <v>22926</v>
      </c>
      <c r="E6347" s="36" t="s">
        <v>22927</v>
      </c>
      <c r="F6347" s="36" t="s">
        <v>22926</v>
      </c>
      <c r="G6347" s="36" t="s">
        <v>561</v>
      </c>
      <c r="H6347" s="37" t="s">
        <v>27</v>
      </c>
      <c r="I6347" s="38" t="s">
        <v>22940</v>
      </c>
      <c r="K6347" s="39" t="s">
        <v>22941</v>
      </c>
      <c r="L6347" s="39" t="s">
        <v>22942</v>
      </c>
      <c r="M6347" s="40"/>
    </row>
    <row r="6348" ht="14.25" customHeight="1">
      <c r="A6348" s="3" t="s">
        <v>22943</v>
      </c>
      <c r="B6348" s="34"/>
      <c r="C6348" s="35" t="s">
        <v>13</v>
      </c>
      <c r="D6348" s="36" t="s">
        <v>22926</v>
      </c>
      <c r="E6348" s="36" t="s">
        <v>22927</v>
      </c>
      <c r="F6348" s="36" t="s">
        <v>22926</v>
      </c>
      <c r="G6348" s="36" t="s">
        <v>55</v>
      </c>
      <c r="H6348" s="37" t="s">
        <v>27</v>
      </c>
      <c r="I6348" s="38" t="s">
        <v>22944</v>
      </c>
      <c r="K6348" s="39" t="s">
        <v>22945</v>
      </c>
      <c r="L6348" s="39" t="s">
        <v>22946</v>
      </c>
      <c r="M6348" s="40"/>
    </row>
    <row r="6349" ht="14.25" customHeight="1">
      <c r="A6349" s="3" t="s">
        <v>22947</v>
      </c>
      <c r="B6349" s="34"/>
      <c r="C6349" s="35" t="s">
        <v>13</v>
      </c>
      <c r="D6349" s="36" t="s">
        <v>22926</v>
      </c>
      <c r="E6349" s="36" t="s">
        <v>22927</v>
      </c>
      <c r="F6349" s="36" t="s">
        <v>22926</v>
      </c>
      <c r="G6349" s="36" t="s">
        <v>65</v>
      </c>
      <c r="H6349" s="37" t="s">
        <v>27</v>
      </c>
      <c r="I6349" s="38" t="s">
        <v>18060</v>
      </c>
      <c r="K6349" s="39" t="s">
        <v>22948</v>
      </c>
      <c r="L6349" s="39" t="s">
        <v>22949</v>
      </c>
      <c r="M6349" s="40"/>
    </row>
    <row r="6350" ht="14.25" customHeight="1">
      <c r="A6350" s="3" t="s">
        <v>22950</v>
      </c>
      <c r="B6350" s="34"/>
      <c r="C6350" s="34"/>
      <c r="D6350" s="36" t="s">
        <v>22926</v>
      </c>
      <c r="E6350" s="36" t="s">
        <v>22927</v>
      </c>
      <c r="F6350" s="36" t="s">
        <v>22926</v>
      </c>
      <c r="G6350" s="36" t="s">
        <v>1831</v>
      </c>
      <c r="H6350" s="37" t="s">
        <v>27</v>
      </c>
      <c r="I6350" s="38" t="s">
        <v>22951</v>
      </c>
      <c r="K6350" s="39" t="s">
        <v>22952</v>
      </c>
      <c r="L6350" s="39" t="s">
        <v>22953</v>
      </c>
      <c r="M6350" s="40"/>
    </row>
    <row r="6351" ht="14.25" customHeight="1">
      <c r="A6351" s="3" t="s">
        <v>22954</v>
      </c>
      <c r="B6351" s="35" t="s">
        <v>12</v>
      </c>
      <c r="C6351" s="34"/>
      <c r="D6351" s="36" t="s">
        <v>22926</v>
      </c>
      <c r="E6351" s="36" t="s">
        <v>22927</v>
      </c>
      <c r="F6351" s="36" t="s">
        <v>22926</v>
      </c>
      <c r="G6351" s="36" t="s">
        <v>5461</v>
      </c>
      <c r="H6351" s="37" t="s">
        <v>27</v>
      </c>
      <c r="I6351" s="38" t="s">
        <v>22955</v>
      </c>
      <c r="K6351" s="39" t="s">
        <v>22956</v>
      </c>
      <c r="L6351" s="39" t="s">
        <v>22957</v>
      </c>
      <c r="M6351" s="40"/>
    </row>
    <row r="6352" ht="14.25" customHeight="1">
      <c r="A6352" s="3" t="s">
        <v>22958</v>
      </c>
      <c r="B6352" s="34"/>
      <c r="C6352" s="35" t="s">
        <v>13</v>
      </c>
      <c r="D6352" s="36" t="s">
        <v>22926</v>
      </c>
      <c r="E6352" s="36" t="s">
        <v>22927</v>
      </c>
      <c r="F6352" s="36" t="s">
        <v>22926</v>
      </c>
      <c r="G6352" s="36" t="s">
        <v>18068</v>
      </c>
      <c r="H6352" s="37" t="s">
        <v>27</v>
      </c>
      <c r="I6352" s="38" t="s">
        <v>22959</v>
      </c>
      <c r="K6352" s="39" t="s">
        <v>22960</v>
      </c>
      <c r="L6352" s="39" t="s">
        <v>22961</v>
      </c>
      <c r="M6352" s="40"/>
    </row>
    <row r="6353" ht="14.25" customHeight="1">
      <c r="A6353" s="3" t="s">
        <v>22962</v>
      </c>
      <c r="B6353" s="34"/>
      <c r="C6353" s="35" t="s">
        <v>13</v>
      </c>
      <c r="D6353" s="36" t="s">
        <v>22926</v>
      </c>
      <c r="E6353" s="36" t="s">
        <v>22927</v>
      </c>
      <c r="F6353" s="36" t="s">
        <v>22926</v>
      </c>
      <c r="G6353" s="36" t="s">
        <v>3154</v>
      </c>
      <c r="H6353" s="37" t="s">
        <v>27</v>
      </c>
      <c r="I6353" s="38" t="s">
        <v>22963</v>
      </c>
      <c r="K6353" s="39" t="s">
        <v>22964</v>
      </c>
      <c r="L6353" s="39" t="s">
        <v>22965</v>
      </c>
      <c r="M6353" s="40"/>
    </row>
    <row r="6354" ht="14.25" customHeight="1">
      <c r="A6354" s="3" t="s">
        <v>22966</v>
      </c>
      <c r="B6354" s="34"/>
      <c r="C6354" s="35" t="s">
        <v>13</v>
      </c>
      <c r="D6354" s="36" t="s">
        <v>22926</v>
      </c>
      <c r="E6354" s="36" t="s">
        <v>22927</v>
      </c>
      <c r="F6354" s="36" t="s">
        <v>22926</v>
      </c>
      <c r="G6354" s="36" t="s">
        <v>3165</v>
      </c>
      <c r="H6354" s="37" t="s">
        <v>27</v>
      </c>
      <c r="I6354" s="38" t="s">
        <v>22967</v>
      </c>
      <c r="K6354" s="39" t="s">
        <v>22968</v>
      </c>
      <c r="L6354" s="39" t="s">
        <v>22969</v>
      </c>
      <c r="M6354" s="40"/>
    </row>
    <row r="6355" ht="14.25" customHeight="1">
      <c r="A6355" s="3" t="s">
        <v>22970</v>
      </c>
      <c r="B6355" s="35" t="s">
        <v>12</v>
      </c>
      <c r="C6355" s="34"/>
      <c r="D6355" s="36" t="s">
        <v>22926</v>
      </c>
      <c r="E6355" s="36" t="s">
        <v>22927</v>
      </c>
      <c r="F6355" s="36" t="s">
        <v>22926</v>
      </c>
      <c r="G6355" s="36" t="s">
        <v>16580</v>
      </c>
      <c r="H6355" s="37" t="s">
        <v>27</v>
      </c>
      <c r="I6355" s="38" t="s">
        <v>10316</v>
      </c>
      <c r="K6355" s="39" t="s">
        <v>10316</v>
      </c>
      <c r="L6355" s="39" t="s">
        <v>10317</v>
      </c>
      <c r="M6355" s="40"/>
    </row>
    <row r="6356" ht="14.25" customHeight="1">
      <c r="A6356" s="3" t="s">
        <v>22971</v>
      </c>
      <c r="B6356" s="34"/>
      <c r="C6356" s="35" t="s">
        <v>13</v>
      </c>
      <c r="D6356" s="36" t="s">
        <v>22926</v>
      </c>
      <c r="E6356" s="36" t="s">
        <v>22927</v>
      </c>
      <c r="F6356" s="36" t="s">
        <v>22926</v>
      </c>
      <c r="G6356" s="36" t="s">
        <v>3640</v>
      </c>
      <c r="H6356" s="37" t="s">
        <v>27</v>
      </c>
      <c r="I6356" s="38" t="s">
        <v>15942</v>
      </c>
      <c r="K6356" s="39" t="s">
        <v>15942</v>
      </c>
      <c r="L6356" s="39" t="s">
        <v>22972</v>
      </c>
      <c r="M6356" s="40"/>
    </row>
    <row r="6357" ht="14.25" customHeight="1">
      <c r="A6357" s="3" t="s">
        <v>22973</v>
      </c>
      <c r="B6357" s="34"/>
      <c r="C6357" s="35" t="s">
        <v>13</v>
      </c>
      <c r="D6357" s="36" t="s">
        <v>22926</v>
      </c>
      <c r="E6357" s="36" t="s">
        <v>22927</v>
      </c>
      <c r="F6357" s="36" t="s">
        <v>22926</v>
      </c>
      <c r="G6357" s="36" t="s">
        <v>222</v>
      </c>
      <c r="H6357" s="37" t="s">
        <v>27</v>
      </c>
      <c r="I6357" s="38" t="s">
        <v>223</v>
      </c>
      <c r="K6357" s="39" t="s">
        <v>22974</v>
      </c>
      <c r="L6357" s="39" t="s">
        <v>22975</v>
      </c>
      <c r="M6357" s="40"/>
    </row>
    <row r="6358" ht="14.25" customHeight="1">
      <c r="A6358" s="3" t="s">
        <v>22976</v>
      </c>
      <c r="B6358" s="34"/>
      <c r="C6358" s="35" t="s">
        <v>13</v>
      </c>
      <c r="D6358" s="36" t="s">
        <v>22926</v>
      </c>
      <c r="E6358" s="36" t="s">
        <v>22927</v>
      </c>
      <c r="F6358" s="36" t="s">
        <v>22926</v>
      </c>
      <c r="G6358" s="36" t="s">
        <v>227</v>
      </c>
      <c r="H6358" s="37" t="s">
        <v>27</v>
      </c>
      <c r="I6358" s="38" t="s">
        <v>228</v>
      </c>
      <c r="K6358" s="39" t="s">
        <v>19723</v>
      </c>
      <c r="L6358" s="39" t="s">
        <v>22977</v>
      </c>
      <c r="M6358" s="40"/>
    </row>
    <row r="6359" ht="14.25" customHeight="1">
      <c r="A6359" s="3" t="s">
        <v>22978</v>
      </c>
      <c r="B6359" s="34"/>
      <c r="C6359" s="35" t="s">
        <v>13</v>
      </c>
      <c r="D6359" s="36" t="s">
        <v>22926</v>
      </c>
      <c r="E6359" s="36" t="s">
        <v>22927</v>
      </c>
      <c r="F6359" s="36" t="s">
        <v>22926</v>
      </c>
      <c r="G6359" s="36" t="s">
        <v>232</v>
      </c>
      <c r="H6359" s="37" t="s">
        <v>27</v>
      </c>
      <c r="I6359" s="38" t="s">
        <v>233</v>
      </c>
      <c r="K6359" s="39" t="s">
        <v>22979</v>
      </c>
      <c r="L6359" s="39" t="s">
        <v>235</v>
      </c>
      <c r="M6359" s="40"/>
    </row>
    <row r="6360" ht="14.25" customHeight="1">
      <c r="A6360" s="3" t="s">
        <v>22980</v>
      </c>
      <c r="B6360" s="34"/>
      <c r="C6360" s="35" t="s">
        <v>13</v>
      </c>
      <c r="D6360" s="36" t="s">
        <v>22926</v>
      </c>
      <c r="E6360" s="36" t="s">
        <v>22927</v>
      </c>
      <c r="F6360" s="36" t="s">
        <v>22926</v>
      </c>
      <c r="G6360" s="36" t="s">
        <v>1871</v>
      </c>
      <c r="H6360" s="37" t="s">
        <v>238</v>
      </c>
      <c r="I6360" s="38" t="s">
        <v>22981</v>
      </c>
      <c r="K6360" s="39" t="s">
        <v>22982</v>
      </c>
      <c r="L6360" s="39" t="s">
        <v>22983</v>
      </c>
      <c r="M6360" s="40"/>
    </row>
    <row r="6361" ht="14.25" customHeight="1">
      <c r="A6361" s="3" t="s">
        <v>22984</v>
      </c>
      <c r="B6361" s="34"/>
      <c r="C6361" s="35" t="s">
        <v>13</v>
      </c>
      <c r="D6361" s="36" t="s">
        <v>22926</v>
      </c>
      <c r="E6361" s="36" t="s">
        <v>22927</v>
      </c>
      <c r="F6361" s="36" t="s">
        <v>22926</v>
      </c>
      <c r="G6361" s="36" t="s">
        <v>2231</v>
      </c>
      <c r="H6361" s="37" t="s">
        <v>238</v>
      </c>
      <c r="I6361" s="38" t="s">
        <v>22985</v>
      </c>
      <c r="K6361" s="39" t="s">
        <v>22986</v>
      </c>
      <c r="L6361" s="39" t="s">
        <v>22987</v>
      </c>
      <c r="M6361" s="40"/>
    </row>
    <row r="6362" ht="14.25" customHeight="1">
      <c r="A6362" s="3" t="s">
        <v>22988</v>
      </c>
      <c r="B6362" s="34"/>
      <c r="C6362" s="35" t="s">
        <v>13</v>
      </c>
      <c r="D6362" s="36" t="s">
        <v>22926</v>
      </c>
      <c r="E6362" s="36" t="s">
        <v>22927</v>
      </c>
      <c r="F6362" s="36" t="s">
        <v>22926</v>
      </c>
      <c r="G6362" s="36" t="s">
        <v>7217</v>
      </c>
      <c r="H6362" s="37" t="s">
        <v>238</v>
      </c>
      <c r="I6362" s="38" t="s">
        <v>22989</v>
      </c>
      <c r="K6362" s="39" t="s">
        <v>22989</v>
      </c>
      <c r="L6362" s="39" t="s">
        <v>22990</v>
      </c>
      <c r="M6362" s="40"/>
    </row>
    <row r="6363" ht="14.25" customHeight="1">
      <c r="A6363" s="3" t="s">
        <v>22991</v>
      </c>
      <c r="B6363" s="34"/>
      <c r="C6363" s="35" t="s">
        <v>13</v>
      </c>
      <c r="D6363" s="36" t="s">
        <v>22926</v>
      </c>
      <c r="E6363" s="36" t="s">
        <v>22927</v>
      </c>
      <c r="F6363" s="36" t="s">
        <v>22926</v>
      </c>
      <c r="G6363" s="36" t="s">
        <v>22992</v>
      </c>
      <c r="H6363" s="37" t="s">
        <v>238</v>
      </c>
      <c r="I6363" s="38" t="s">
        <v>22993</v>
      </c>
      <c r="K6363" s="39" t="s">
        <v>22993</v>
      </c>
      <c r="L6363" s="39" t="s">
        <v>22994</v>
      </c>
      <c r="M6363" s="40"/>
    </row>
    <row r="6364" ht="14.25" customHeight="1">
      <c r="A6364" s="3" t="s">
        <v>22995</v>
      </c>
      <c r="B6364" s="34"/>
      <c r="C6364" s="34"/>
      <c r="D6364" s="36" t="s">
        <v>22926</v>
      </c>
      <c r="E6364" s="36" t="s">
        <v>22927</v>
      </c>
      <c r="F6364" s="36" t="s">
        <v>22926</v>
      </c>
      <c r="G6364" s="36" t="s">
        <v>22996</v>
      </c>
      <c r="H6364" s="37" t="s">
        <v>238</v>
      </c>
      <c r="I6364" s="38" t="s">
        <v>22997</v>
      </c>
      <c r="K6364" s="39" t="s">
        <v>22998</v>
      </c>
      <c r="L6364" s="39" t="s">
        <v>22999</v>
      </c>
      <c r="M6364" s="40"/>
    </row>
    <row r="6365" ht="14.25" customHeight="1">
      <c r="A6365" s="3" t="s">
        <v>23000</v>
      </c>
      <c r="B6365" s="34"/>
      <c r="C6365" s="35" t="s">
        <v>13</v>
      </c>
      <c r="D6365" s="36" t="s">
        <v>22926</v>
      </c>
      <c r="E6365" s="36" t="s">
        <v>22927</v>
      </c>
      <c r="F6365" s="36" t="s">
        <v>22926</v>
      </c>
      <c r="G6365" s="36" t="s">
        <v>382</v>
      </c>
      <c r="H6365" s="37" t="s">
        <v>238</v>
      </c>
      <c r="I6365" s="38" t="s">
        <v>23001</v>
      </c>
      <c r="K6365" s="39" t="s">
        <v>23002</v>
      </c>
      <c r="L6365" s="39" t="s">
        <v>23003</v>
      </c>
      <c r="M6365" s="40"/>
    </row>
    <row r="6366" ht="14.25" customHeight="1">
      <c r="A6366" s="3" t="s">
        <v>23004</v>
      </c>
      <c r="B6366" s="34"/>
      <c r="C6366" s="35" t="s">
        <v>13</v>
      </c>
      <c r="D6366" s="36" t="s">
        <v>22926</v>
      </c>
      <c r="E6366" s="36" t="s">
        <v>22927</v>
      </c>
      <c r="F6366" s="36" t="s">
        <v>22926</v>
      </c>
      <c r="G6366" s="36" t="s">
        <v>4513</v>
      </c>
      <c r="H6366" s="37" t="s">
        <v>238</v>
      </c>
      <c r="I6366" s="38" t="s">
        <v>23005</v>
      </c>
      <c r="K6366" s="39" t="s">
        <v>23006</v>
      </c>
      <c r="L6366" s="39" t="s">
        <v>23007</v>
      </c>
      <c r="M6366" s="40"/>
    </row>
    <row r="6367" ht="14.25" customHeight="1">
      <c r="A6367" s="3" t="s">
        <v>23008</v>
      </c>
      <c r="B6367" s="34"/>
      <c r="C6367" s="35" t="s">
        <v>13</v>
      </c>
      <c r="D6367" s="36" t="s">
        <v>22926</v>
      </c>
      <c r="E6367" s="36" t="s">
        <v>22927</v>
      </c>
      <c r="F6367" s="36" t="s">
        <v>22926</v>
      </c>
      <c r="G6367" s="36" t="s">
        <v>817</v>
      </c>
      <c r="H6367" s="37" t="s">
        <v>238</v>
      </c>
      <c r="I6367" s="38" t="s">
        <v>23009</v>
      </c>
      <c r="K6367" s="39" t="s">
        <v>23010</v>
      </c>
      <c r="L6367" s="39" t="s">
        <v>23011</v>
      </c>
      <c r="M6367" s="40"/>
    </row>
    <row r="6368" ht="14.25" customHeight="1">
      <c r="A6368" s="3" t="s">
        <v>23012</v>
      </c>
      <c r="B6368" s="34"/>
      <c r="C6368" s="35" t="s">
        <v>13</v>
      </c>
      <c r="D6368" s="36" t="s">
        <v>22926</v>
      </c>
      <c r="E6368" s="36" t="s">
        <v>22927</v>
      </c>
      <c r="F6368" s="36" t="s">
        <v>22926</v>
      </c>
      <c r="G6368" s="36" t="s">
        <v>1904</v>
      </c>
      <c r="H6368" s="37" t="s">
        <v>238</v>
      </c>
      <c r="I6368" s="38" t="s">
        <v>23013</v>
      </c>
      <c r="K6368" s="39" t="s">
        <v>23014</v>
      </c>
      <c r="L6368" s="39" t="s">
        <v>23015</v>
      </c>
      <c r="M6368" s="40"/>
    </row>
    <row r="6369" ht="14.25" customHeight="1">
      <c r="A6369" s="3" t="s">
        <v>23016</v>
      </c>
      <c r="B6369" s="34"/>
      <c r="C6369" s="35" t="s">
        <v>13</v>
      </c>
      <c r="D6369" s="36" t="s">
        <v>22926</v>
      </c>
      <c r="E6369" s="36" t="s">
        <v>22927</v>
      </c>
      <c r="F6369" s="36" t="s">
        <v>22926</v>
      </c>
      <c r="G6369" s="36" t="s">
        <v>23017</v>
      </c>
      <c r="H6369" s="37" t="s">
        <v>238</v>
      </c>
      <c r="I6369" s="38" t="s">
        <v>23018</v>
      </c>
      <c r="K6369" s="39" t="s">
        <v>23019</v>
      </c>
      <c r="L6369" s="39" t="s">
        <v>23020</v>
      </c>
      <c r="M6369" s="40"/>
    </row>
    <row r="6370" ht="14.25" customHeight="1">
      <c r="A6370" s="3" t="s">
        <v>23021</v>
      </c>
      <c r="B6370" s="34"/>
      <c r="C6370" s="35" t="s">
        <v>13</v>
      </c>
      <c r="D6370" s="36" t="s">
        <v>22926</v>
      </c>
      <c r="E6370" s="36" t="s">
        <v>22927</v>
      </c>
      <c r="F6370" s="36" t="s">
        <v>22926</v>
      </c>
      <c r="G6370" s="36" t="s">
        <v>266</v>
      </c>
      <c r="H6370" s="37" t="s">
        <v>238</v>
      </c>
      <c r="I6370" s="38" t="s">
        <v>23022</v>
      </c>
      <c r="K6370" s="39" t="s">
        <v>23023</v>
      </c>
      <c r="L6370" s="39" t="s">
        <v>23024</v>
      </c>
      <c r="M6370" s="40"/>
    </row>
    <row r="6371" ht="14.25" customHeight="1">
      <c r="A6371" s="3" t="s">
        <v>23025</v>
      </c>
      <c r="B6371" s="34"/>
      <c r="C6371" s="35" t="s">
        <v>13</v>
      </c>
      <c r="D6371" s="36" t="s">
        <v>22926</v>
      </c>
      <c r="E6371" s="36" t="s">
        <v>22927</v>
      </c>
      <c r="F6371" s="36" t="s">
        <v>22926</v>
      </c>
      <c r="G6371" s="36" t="s">
        <v>271</v>
      </c>
      <c r="H6371" s="37" t="s">
        <v>238</v>
      </c>
      <c r="I6371" s="38" t="s">
        <v>23026</v>
      </c>
      <c r="K6371" s="39" t="s">
        <v>23027</v>
      </c>
      <c r="L6371" s="39" t="s">
        <v>23028</v>
      </c>
      <c r="M6371" s="40"/>
    </row>
    <row r="6372" ht="14.25" customHeight="1">
      <c r="A6372" s="3" t="s">
        <v>23029</v>
      </c>
      <c r="B6372" s="34"/>
      <c r="C6372" s="35" t="s">
        <v>13</v>
      </c>
      <c r="D6372" s="36" t="s">
        <v>22926</v>
      </c>
      <c r="E6372" s="36" t="s">
        <v>22927</v>
      </c>
      <c r="F6372" s="36" t="s">
        <v>22926</v>
      </c>
      <c r="G6372" s="36" t="s">
        <v>7643</v>
      </c>
      <c r="H6372" s="37" t="s">
        <v>238</v>
      </c>
      <c r="I6372" s="38" t="s">
        <v>23030</v>
      </c>
      <c r="K6372" s="39" t="s">
        <v>23031</v>
      </c>
      <c r="L6372" s="39" t="s">
        <v>23032</v>
      </c>
      <c r="M6372" s="40"/>
    </row>
    <row r="6373" ht="14.25" customHeight="1">
      <c r="A6373" s="3" t="s">
        <v>23033</v>
      </c>
      <c r="B6373" s="34"/>
      <c r="C6373" s="35" t="s">
        <v>13</v>
      </c>
      <c r="D6373" s="36" t="s">
        <v>22926</v>
      </c>
      <c r="E6373" s="36" t="s">
        <v>22927</v>
      </c>
      <c r="F6373" s="36" t="s">
        <v>22926</v>
      </c>
      <c r="G6373" s="36" t="s">
        <v>4004</v>
      </c>
      <c r="H6373" s="37" t="s">
        <v>238</v>
      </c>
      <c r="I6373" s="38" t="s">
        <v>23034</v>
      </c>
      <c r="K6373" s="39" t="s">
        <v>23035</v>
      </c>
      <c r="L6373" s="39" t="s">
        <v>23036</v>
      </c>
      <c r="M6373" s="40"/>
    </row>
    <row r="6374" ht="14.25" customHeight="1">
      <c r="A6374" s="3" t="s">
        <v>23033</v>
      </c>
      <c r="B6374" s="34"/>
      <c r="C6374" s="35" t="s">
        <v>13</v>
      </c>
      <c r="D6374" s="36" t="s">
        <v>22926</v>
      </c>
      <c r="E6374" s="36" t="s">
        <v>22927</v>
      </c>
      <c r="F6374" s="36" t="s">
        <v>22926</v>
      </c>
      <c r="G6374" s="36" t="s">
        <v>4004</v>
      </c>
      <c r="H6374" s="37" t="s">
        <v>238</v>
      </c>
      <c r="I6374" s="38" t="s">
        <v>23037</v>
      </c>
      <c r="K6374" s="39" t="s">
        <v>23035</v>
      </c>
      <c r="L6374" s="39" t="s">
        <v>23036</v>
      </c>
      <c r="M6374" s="40"/>
    </row>
    <row r="6375" ht="14.25" customHeight="1">
      <c r="A6375" s="3" t="s">
        <v>23038</v>
      </c>
      <c r="B6375" s="34"/>
      <c r="C6375" s="35" t="s">
        <v>13</v>
      </c>
      <c r="D6375" s="36" t="s">
        <v>22926</v>
      </c>
      <c r="E6375" s="36" t="s">
        <v>22927</v>
      </c>
      <c r="F6375" s="36" t="s">
        <v>22926</v>
      </c>
      <c r="G6375" s="36" t="s">
        <v>1919</v>
      </c>
      <c r="H6375" s="37" t="s">
        <v>238</v>
      </c>
      <c r="I6375" s="38" t="s">
        <v>23039</v>
      </c>
      <c r="K6375" s="39" t="s">
        <v>23040</v>
      </c>
      <c r="L6375" s="39" t="s">
        <v>23041</v>
      </c>
      <c r="M6375" s="40"/>
    </row>
    <row r="6376" ht="14.25" customHeight="1">
      <c r="A6376" s="3" t="s">
        <v>23038</v>
      </c>
      <c r="B6376" s="34"/>
      <c r="C6376" s="35" t="s">
        <v>13</v>
      </c>
      <c r="D6376" s="36" t="s">
        <v>22926</v>
      </c>
      <c r="E6376" s="36" t="s">
        <v>22927</v>
      </c>
      <c r="F6376" s="36" t="s">
        <v>22926</v>
      </c>
      <c r="G6376" s="36" t="s">
        <v>1919</v>
      </c>
      <c r="H6376" s="37" t="s">
        <v>238</v>
      </c>
      <c r="I6376" s="38" t="s">
        <v>23042</v>
      </c>
      <c r="K6376" s="39" t="s">
        <v>23040</v>
      </c>
      <c r="L6376" s="39" t="s">
        <v>23041</v>
      </c>
      <c r="M6376" s="40"/>
    </row>
    <row r="6377" ht="14.25" customHeight="1">
      <c r="A6377" s="3" t="s">
        <v>23043</v>
      </c>
      <c r="B6377" s="34"/>
      <c r="C6377" s="35" t="s">
        <v>13</v>
      </c>
      <c r="D6377" s="36" t="s">
        <v>22926</v>
      </c>
      <c r="E6377" s="36" t="s">
        <v>22927</v>
      </c>
      <c r="F6377" s="36" t="s">
        <v>22926</v>
      </c>
      <c r="G6377" s="36" t="s">
        <v>4894</v>
      </c>
      <c r="H6377" s="37" t="s">
        <v>238</v>
      </c>
      <c r="I6377" s="38" t="s">
        <v>23044</v>
      </c>
      <c r="K6377" s="39" t="s">
        <v>23045</v>
      </c>
      <c r="L6377" s="39" t="s">
        <v>23046</v>
      </c>
      <c r="M6377" s="40"/>
    </row>
    <row r="6378" ht="14.25" customHeight="1">
      <c r="A6378" s="3" t="s">
        <v>23047</v>
      </c>
      <c r="B6378" s="34"/>
      <c r="C6378" s="34"/>
      <c r="D6378" s="36" t="s">
        <v>22926</v>
      </c>
      <c r="E6378" s="36" t="s">
        <v>22927</v>
      </c>
      <c r="F6378" s="36" t="s">
        <v>22926</v>
      </c>
      <c r="G6378" s="36" t="s">
        <v>7305</v>
      </c>
      <c r="H6378" s="37" t="s">
        <v>238</v>
      </c>
      <c r="I6378" s="38" t="s">
        <v>23048</v>
      </c>
      <c r="K6378" s="39" t="s">
        <v>23048</v>
      </c>
      <c r="L6378" s="39" t="s">
        <v>23049</v>
      </c>
      <c r="M6378" s="40"/>
    </row>
    <row r="6379" ht="14.25" customHeight="1">
      <c r="A6379" s="3" t="s">
        <v>23050</v>
      </c>
      <c r="B6379" s="34"/>
      <c r="C6379" s="34"/>
      <c r="D6379" s="36" t="s">
        <v>22926</v>
      </c>
      <c r="E6379" s="36" t="s">
        <v>22927</v>
      </c>
      <c r="F6379" s="36" t="s">
        <v>22926</v>
      </c>
      <c r="G6379" s="36" t="s">
        <v>7675</v>
      </c>
      <c r="H6379" s="37" t="s">
        <v>238</v>
      </c>
      <c r="I6379" s="38" t="s">
        <v>23051</v>
      </c>
      <c r="K6379" s="39" t="s">
        <v>23052</v>
      </c>
      <c r="L6379" s="39" t="s">
        <v>23053</v>
      </c>
      <c r="M6379" s="40"/>
    </row>
    <row r="6380" ht="14.25" customHeight="1">
      <c r="A6380" s="3" t="s">
        <v>23050</v>
      </c>
      <c r="B6380" s="34"/>
      <c r="C6380" s="34"/>
      <c r="D6380" s="36" t="s">
        <v>22926</v>
      </c>
      <c r="E6380" s="36" t="s">
        <v>22927</v>
      </c>
      <c r="F6380" s="36" t="s">
        <v>22926</v>
      </c>
      <c r="G6380" s="36" t="s">
        <v>7675</v>
      </c>
      <c r="H6380" s="37" t="s">
        <v>238</v>
      </c>
      <c r="I6380" s="38" t="s">
        <v>23054</v>
      </c>
      <c r="K6380" s="39" t="s">
        <v>23052</v>
      </c>
      <c r="L6380" s="39" t="s">
        <v>23053</v>
      </c>
      <c r="M6380" s="40"/>
    </row>
    <row r="6381" ht="14.25" customHeight="1">
      <c r="A6381" s="3" t="s">
        <v>23055</v>
      </c>
      <c r="B6381" s="34"/>
      <c r="C6381" s="35"/>
      <c r="D6381" s="36" t="s">
        <v>22926</v>
      </c>
      <c r="E6381" s="36" t="s">
        <v>22927</v>
      </c>
      <c r="F6381" s="36" t="s">
        <v>22926</v>
      </c>
      <c r="G6381" s="36" t="s">
        <v>23056</v>
      </c>
      <c r="H6381" s="37" t="s">
        <v>238</v>
      </c>
      <c r="I6381" s="38" t="s">
        <v>23057</v>
      </c>
      <c r="K6381" s="39" t="s">
        <v>23058</v>
      </c>
      <c r="L6381" s="39" t="s">
        <v>23059</v>
      </c>
      <c r="M6381" s="40"/>
    </row>
    <row r="6382" ht="14.25" customHeight="1">
      <c r="A6382" s="3" t="s">
        <v>23060</v>
      </c>
      <c r="B6382" s="34"/>
      <c r="C6382" s="35" t="s">
        <v>13</v>
      </c>
      <c r="D6382" s="36" t="s">
        <v>22926</v>
      </c>
      <c r="E6382" s="36" t="s">
        <v>22927</v>
      </c>
      <c r="F6382" s="36" t="s">
        <v>22926</v>
      </c>
      <c r="G6382" s="36" t="s">
        <v>839</v>
      </c>
      <c r="H6382" s="37" t="s">
        <v>238</v>
      </c>
      <c r="I6382" s="38" t="s">
        <v>23061</v>
      </c>
      <c r="K6382" s="39" t="s">
        <v>23062</v>
      </c>
      <c r="L6382" s="39" t="s">
        <v>23063</v>
      </c>
      <c r="M6382" s="40"/>
    </row>
    <row r="6383" ht="14.25" customHeight="1">
      <c r="A6383" s="3" t="s">
        <v>23064</v>
      </c>
      <c r="B6383" s="34"/>
      <c r="C6383" s="35" t="s">
        <v>13</v>
      </c>
      <c r="D6383" s="36" t="s">
        <v>22926</v>
      </c>
      <c r="E6383" s="36" t="s">
        <v>22927</v>
      </c>
      <c r="F6383" s="36" t="s">
        <v>22926</v>
      </c>
      <c r="G6383" s="36" t="s">
        <v>23065</v>
      </c>
      <c r="H6383" s="37" t="s">
        <v>238</v>
      </c>
      <c r="I6383" s="38" t="s">
        <v>20940</v>
      </c>
      <c r="K6383" s="39" t="s">
        <v>20940</v>
      </c>
      <c r="L6383" s="39" t="s">
        <v>23066</v>
      </c>
      <c r="M6383" s="40"/>
    </row>
    <row r="6384" ht="14.25" customHeight="1">
      <c r="A6384" s="3" t="s">
        <v>23067</v>
      </c>
      <c r="B6384" s="34"/>
      <c r="C6384" s="35" t="s">
        <v>13</v>
      </c>
      <c r="D6384" s="36" t="s">
        <v>22926</v>
      </c>
      <c r="E6384" s="36" t="s">
        <v>22927</v>
      </c>
      <c r="F6384" s="36" t="s">
        <v>22926</v>
      </c>
      <c r="G6384" s="36" t="s">
        <v>23068</v>
      </c>
      <c r="H6384" s="37" t="s">
        <v>238</v>
      </c>
      <c r="I6384" s="38" t="s">
        <v>23069</v>
      </c>
      <c r="K6384" s="39" t="s">
        <v>23070</v>
      </c>
      <c r="L6384" s="39" t="s">
        <v>23071</v>
      </c>
      <c r="M6384" s="40"/>
    </row>
    <row r="6385" ht="14.25" customHeight="1">
      <c r="A6385" s="3" t="s">
        <v>23072</v>
      </c>
      <c r="B6385" s="34"/>
      <c r="C6385" s="35" t="s">
        <v>13</v>
      </c>
      <c r="D6385" s="36" t="s">
        <v>22926</v>
      </c>
      <c r="E6385" s="36" t="s">
        <v>22927</v>
      </c>
      <c r="F6385" s="36" t="s">
        <v>22926</v>
      </c>
      <c r="G6385" s="36" t="s">
        <v>23073</v>
      </c>
      <c r="H6385" s="37" t="s">
        <v>238</v>
      </c>
      <c r="I6385" s="38" t="s">
        <v>23074</v>
      </c>
      <c r="K6385" s="39" t="s">
        <v>23075</v>
      </c>
      <c r="L6385" s="39" t="s">
        <v>23076</v>
      </c>
      <c r="M6385" s="40"/>
    </row>
    <row r="6386" ht="14.25" customHeight="1">
      <c r="A6386" s="3" t="s">
        <v>23077</v>
      </c>
      <c r="B6386" s="34"/>
      <c r="C6386" s="35" t="s">
        <v>13</v>
      </c>
      <c r="D6386" s="36" t="s">
        <v>22926</v>
      </c>
      <c r="E6386" s="36" t="s">
        <v>22927</v>
      </c>
      <c r="F6386" s="36" t="s">
        <v>22926</v>
      </c>
      <c r="G6386" s="36" t="s">
        <v>23078</v>
      </c>
      <c r="H6386" s="37" t="s">
        <v>238</v>
      </c>
      <c r="I6386" s="38" t="s">
        <v>23079</v>
      </c>
      <c r="K6386" s="39" t="s">
        <v>23080</v>
      </c>
      <c r="L6386" s="39" t="s">
        <v>23081</v>
      </c>
      <c r="M6386" s="40"/>
    </row>
    <row r="6387" ht="14.25" customHeight="1">
      <c r="A6387" s="3" t="s">
        <v>23082</v>
      </c>
      <c r="B6387" s="34"/>
      <c r="C6387" s="35" t="s">
        <v>13</v>
      </c>
      <c r="D6387" s="36" t="s">
        <v>22926</v>
      </c>
      <c r="E6387" s="36" t="s">
        <v>22927</v>
      </c>
      <c r="F6387" s="36" t="s">
        <v>22926</v>
      </c>
      <c r="G6387" s="36" t="s">
        <v>23083</v>
      </c>
      <c r="H6387" s="37" t="s">
        <v>238</v>
      </c>
      <c r="I6387" s="38" t="s">
        <v>22951</v>
      </c>
      <c r="K6387" s="39" t="s">
        <v>22952</v>
      </c>
      <c r="L6387" s="39" t="s">
        <v>23084</v>
      </c>
      <c r="M6387" s="40"/>
    </row>
    <row r="6388" ht="14.25" customHeight="1">
      <c r="A6388" s="41" t="s">
        <v>23085</v>
      </c>
      <c r="B6388" s="35" t="s">
        <v>12</v>
      </c>
      <c r="C6388" s="34"/>
      <c r="D6388" s="36" t="s">
        <v>22926</v>
      </c>
      <c r="E6388" s="36" t="s">
        <v>22927</v>
      </c>
      <c r="F6388" s="36" t="s">
        <v>22926</v>
      </c>
      <c r="G6388" s="36" t="s">
        <v>23086</v>
      </c>
      <c r="H6388" s="37" t="s">
        <v>238</v>
      </c>
      <c r="I6388" s="38" t="s">
        <v>23087</v>
      </c>
      <c r="K6388" s="39" t="s">
        <v>23088</v>
      </c>
      <c r="L6388" s="39" t="s">
        <v>23089</v>
      </c>
      <c r="M6388" s="40"/>
    </row>
    <row r="6389" ht="14.25" customHeight="1">
      <c r="A6389" s="3" t="s">
        <v>23090</v>
      </c>
      <c r="B6389" s="34"/>
      <c r="C6389" s="35" t="s">
        <v>13</v>
      </c>
      <c r="D6389" s="36" t="s">
        <v>22926</v>
      </c>
      <c r="E6389" s="36" t="s">
        <v>22927</v>
      </c>
      <c r="F6389" s="36" t="s">
        <v>22926</v>
      </c>
      <c r="G6389" s="36" t="s">
        <v>1310</v>
      </c>
      <c r="H6389" s="37" t="s">
        <v>238</v>
      </c>
      <c r="I6389" s="38" t="s">
        <v>23091</v>
      </c>
      <c r="K6389" s="39" t="s">
        <v>23091</v>
      </c>
      <c r="L6389" s="39" t="s">
        <v>23092</v>
      </c>
      <c r="M6389" s="40"/>
    </row>
    <row r="6390" ht="14.25" customHeight="1">
      <c r="A6390" s="3" t="s">
        <v>23093</v>
      </c>
      <c r="B6390" s="34"/>
      <c r="C6390" s="35" t="s">
        <v>13</v>
      </c>
      <c r="D6390" s="36" t="s">
        <v>22926</v>
      </c>
      <c r="E6390" s="36" t="s">
        <v>22927</v>
      </c>
      <c r="F6390" s="36" t="s">
        <v>22926</v>
      </c>
      <c r="G6390" s="36" t="s">
        <v>1196</v>
      </c>
      <c r="H6390" s="37" t="s">
        <v>238</v>
      </c>
      <c r="I6390" s="38" t="s">
        <v>23094</v>
      </c>
      <c r="K6390" s="39" t="s">
        <v>23095</v>
      </c>
      <c r="L6390" s="39" t="s">
        <v>23096</v>
      </c>
      <c r="M6390" s="40"/>
    </row>
    <row r="6391" ht="14.25" customHeight="1">
      <c r="A6391" s="3" t="s">
        <v>23097</v>
      </c>
      <c r="B6391" s="34"/>
      <c r="C6391" s="34"/>
      <c r="D6391" s="36" t="s">
        <v>22926</v>
      </c>
      <c r="E6391" s="36" t="s">
        <v>22927</v>
      </c>
      <c r="F6391" s="36" t="s">
        <v>22926</v>
      </c>
      <c r="G6391" s="36" t="s">
        <v>1644</v>
      </c>
      <c r="H6391" s="37" t="s">
        <v>238</v>
      </c>
      <c r="I6391" s="38" t="s">
        <v>23098</v>
      </c>
      <c r="K6391" s="39" t="s">
        <v>23099</v>
      </c>
      <c r="L6391" s="39" t="s">
        <v>23100</v>
      </c>
      <c r="M6391" s="40"/>
    </row>
    <row r="6392" ht="14.25" customHeight="1">
      <c r="A6392" s="3" t="s">
        <v>23101</v>
      </c>
      <c r="B6392" s="34"/>
      <c r="C6392" s="35" t="s">
        <v>13</v>
      </c>
      <c r="D6392" s="36" t="s">
        <v>22926</v>
      </c>
      <c r="E6392" s="36" t="s">
        <v>22927</v>
      </c>
      <c r="F6392" s="36" t="s">
        <v>22926</v>
      </c>
      <c r="G6392" s="36" t="s">
        <v>2368</v>
      </c>
      <c r="H6392" s="37" t="s">
        <v>238</v>
      </c>
      <c r="I6392" s="38" t="s">
        <v>23102</v>
      </c>
      <c r="K6392" s="39" t="s">
        <v>23103</v>
      </c>
      <c r="L6392" s="39" t="s">
        <v>23104</v>
      </c>
      <c r="M6392" s="40"/>
    </row>
    <row r="6393" ht="14.25" customHeight="1">
      <c r="A6393" s="3" t="s">
        <v>23105</v>
      </c>
      <c r="B6393" s="34"/>
      <c r="C6393" s="35" t="s">
        <v>13</v>
      </c>
      <c r="D6393" s="36" t="s">
        <v>22926</v>
      </c>
      <c r="E6393" s="36" t="s">
        <v>22927</v>
      </c>
      <c r="F6393" s="36" t="s">
        <v>22926</v>
      </c>
      <c r="G6393" s="36" t="s">
        <v>1204</v>
      </c>
      <c r="H6393" s="37" t="s">
        <v>238</v>
      </c>
      <c r="I6393" s="38" t="s">
        <v>23106</v>
      </c>
      <c r="K6393" s="39" t="s">
        <v>23107</v>
      </c>
      <c r="L6393" s="39" t="s">
        <v>23108</v>
      </c>
      <c r="M6393" s="40"/>
    </row>
    <row r="6394" ht="14.25" customHeight="1">
      <c r="A6394" s="3" t="s">
        <v>23109</v>
      </c>
      <c r="B6394" s="34"/>
      <c r="C6394" s="35" t="s">
        <v>13</v>
      </c>
      <c r="D6394" s="36" t="s">
        <v>22926</v>
      </c>
      <c r="E6394" s="36" t="s">
        <v>22927</v>
      </c>
      <c r="F6394" s="36" t="s">
        <v>22926</v>
      </c>
      <c r="G6394" s="36" t="s">
        <v>23110</v>
      </c>
      <c r="H6394" s="37" t="s">
        <v>238</v>
      </c>
      <c r="I6394" s="38" t="s">
        <v>23111</v>
      </c>
      <c r="K6394" s="39" t="s">
        <v>23112</v>
      </c>
      <c r="L6394" s="39" t="s">
        <v>23113</v>
      </c>
      <c r="M6394" s="40"/>
    </row>
    <row r="6395" ht="14.25" customHeight="1">
      <c r="A6395" s="3" t="s">
        <v>23114</v>
      </c>
      <c r="B6395" s="34"/>
      <c r="C6395" s="35" t="s">
        <v>13</v>
      </c>
      <c r="D6395" s="36" t="s">
        <v>22926</v>
      </c>
      <c r="E6395" s="36" t="s">
        <v>22927</v>
      </c>
      <c r="F6395" s="36" t="s">
        <v>22926</v>
      </c>
      <c r="G6395" s="36" t="s">
        <v>23115</v>
      </c>
      <c r="H6395" s="37" t="s">
        <v>238</v>
      </c>
      <c r="I6395" s="38" t="s">
        <v>23116</v>
      </c>
      <c r="K6395" s="39" t="s">
        <v>23117</v>
      </c>
      <c r="L6395" s="39" t="s">
        <v>23118</v>
      </c>
      <c r="M6395" s="40"/>
    </row>
    <row r="6396" ht="14.25" customHeight="1">
      <c r="A6396" s="3" t="s">
        <v>23119</v>
      </c>
      <c r="B6396" s="34"/>
      <c r="C6396" s="35" t="s">
        <v>13</v>
      </c>
      <c r="D6396" s="36" t="s">
        <v>22926</v>
      </c>
      <c r="E6396" s="36" t="s">
        <v>22927</v>
      </c>
      <c r="F6396" s="36" t="s">
        <v>22926</v>
      </c>
      <c r="G6396" s="36" t="s">
        <v>23120</v>
      </c>
      <c r="H6396" s="37" t="s">
        <v>238</v>
      </c>
      <c r="I6396" s="38" t="s">
        <v>23121</v>
      </c>
      <c r="K6396" s="39" t="s">
        <v>23122</v>
      </c>
      <c r="L6396" s="39" t="s">
        <v>23123</v>
      </c>
      <c r="M6396" s="40"/>
    </row>
    <row r="6397" ht="14.25" customHeight="1">
      <c r="A6397" s="3" t="s">
        <v>23124</v>
      </c>
      <c r="B6397" s="34"/>
      <c r="C6397" s="35" t="s">
        <v>13</v>
      </c>
      <c r="D6397" s="36" t="s">
        <v>22926</v>
      </c>
      <c r="E6397" s="36" t="s">
        <v>22927</v>
      </c>
      <c r="F6397" s="36" t="s">
        <v>22926</v>
      </c>
      <c r="G6397" s="36" t="s">
        <v>23125</v>
      </c>
      <c r="H6397" s="37" t="s">
        <v>238</v>
      </c>
      <c r="I6397" s="38" t="s">
        <v>23126</v>
      </c>
      <c r="K6397" s="39" t="s">
        <v>23127</v>
      </c>
      <c r="L6397" s="39" t="s">
        <v>23128</v>
      </c>
      <c r="M6397" s="40"/>
    </row>
    <row r="6398" ht="14.25" customHeight="1">
      <c r="A6398" s="3" t="s">
        <v>23129</v>
      </c>
      <c r="B6398" s="34"/>
      <c r="C6398" s="35" t="s">
        <v>13</v>
      </c>
      <c r="D6398" s="36" t="s">
        <v>22926</v>
      </c>
      <c r="E6398" s="36" t="s">
        <v>22927</v>
      </c>
      <c r="F6398" s="36" t="s">
        <v>22926</v>
      </c>
      <c r="G6398" s="36" t="s">
        <v>4999</v>
      </c>
      <c r="H6398" s="37" t="s">
        <v>238</v>
      </c>
      <c r="I6398" s="38" t="s">
        <v>23130</v>
      </c>
      <c r="K6398" s="39" t="s">
        <v>23131</v>
      </c>
      <c r="L6398" s="39" t="s">
        <v>23132</v>
      </c>
      <c r="M6398" s="40"/>
    </row>
    <row r="6399" ht="14.25" customHeight="1">
      <c r="A6399" s="3" t="s">
        <v>23133</v>
      </c>
      <c r="B6399" s="34"/>
      <c r="C6399" s="35" t="s">
        <v>13</v>
      </c>
      <c r="D6399" s="36" t="s">
        <v>22926</v>
      </c>
      <c r="E6399" s="36" t="s">
        <v>22927</v>
      </c>
      <c r="F6399" s="36" t="s">
        <v>22926</v>
      </c>
      <c r="G6399" s="36" t="s">
        <v>3795</v>
      </c>
      <c r="H6399" s="37" t="s">
        <v>238</v>
      </c>
      <c r="I6399" s="38" t="s">
        <v>23134</v>
      </c>
      <c r="K6399" s="39" t="s">
        <v>23135</v>
      </c>
      <c r="L6399" s="39" t="s">
        <v>23136</v>
      </c>
      <c r="M6399" s="40"/>
    </row>
    <row r="6400" ht="14.25" customHeight="1">
      <c r="A6400" s="3" t="s">
        <v>23137</v>
      </c>
      <c r="B6400" s="34"/>
      <c r="C6400" s="35" t="s">
        <v>13</v>
      </c>
      <c r="D6400" s="36" t="s">
        <v>22926</v>
      </c>
      <c r="E6400" s="36" t="s">
        <v>22927</v>
      </c>
      <c r="F6400" s="36" t="s">
        <v>22926</v>
      </c>
      <c r="G6400" s="36" t="s">
        <v>2666</v>
      </c>
      <c r="H6400" s="37" t="s">
        <v>238</v>
      </c>
      <c r="I6400" s="38" t="s">
        <v>23138</v>
      </c>
      <c r="K6400" s="39" t="s">
        <v>23139</v>
      </c>
      <c r="L6400" s="39" t="s">
        <v>23140</v>
      </c>
      <c r="M6400" s="40"/>
    </row>
    <row r="6401" ht="14.25" customHeight="1">
      <c r="A6401" s="3" t="s">
        <v>23141</v>
      </c>
      <c r="B6401" s="34"/>
      <c r="C6401" s="35"/>
      <c r="D6401" s="36" t="s">
        <v>22926</v>
      </c>
      <c r="E6401" s="36" t="s">
        <v>22927</v>
      </c>
      <c r="F6401" s="36" t="s">
        <v>22926</v>
      </c>
      <c r="G6401" s="36" t="s">
        <v>1234</v>
      </c>
      <c r="H6401" s="37" t="s">
        <v>238</v>
      </c>
      <c r="I6401" s="38" t="s">
        <v>23142</v>
      </c>
      <c r="K6401" s="39" t="s">
        <v>23143</v>
      </c>
      <c r="L6401" s="39" t="s">
        <v>23144</v>
      </c>
      <c r="M6401" s="40"/>
    </row>
    <row r="6402" ht="14.25" customHeight="1">
      <c r="A6402" s="3" t="s">
        <v>23145</v>
      </c>
      <c r="B6402" s="34"/>
      <c r="C6402" s="35" t="s">
        <v>13</v>
      </c>
      <c r="D6402" s="36" t="s">
        <v>22926</v>
      </c>
      <c r="E6402" s="36" t="s">
        <v>22927</v>
      </c>
      <c r="F6402" s="36" t="s">
        <v>22926</v>
      </c>
      <c r="G6402" s="36" t="s">
        <v>1374</v>
      </c>
      <c r="H6402" s="37" t="s">
        <v>238</v>
      </c>
      <c r="I6402" s="38" t="s">
        <v>23146</v>
      </c>
      <c r="K6402" s="39" t="s">
        <v>23147</v>
      </c>
      <c r="L6402" s="39" t="s">
        <v>23148</v>
      </c>
      <c r="M6402" s="40"/>
    </row>
    <row r="6403" ht="14.25" customHeight="1">
      <c r="A6403" s="3" t="s">
        <v>23149</v>
      </c>
      <c r="B6403" s="34"/>
      <c r="C6403" s="35"/>
      <c r="D6403" s="36" t="s">
        <v>22926</v>
      </c>
      <c r="E6403" s="36" t="s">
        <v>22927</v>
      </c>
      <c r="F6403" s="36" t="s">
        <v>22926</v>
      </c>
      <c r="G6403" s="36" t="s">
        <v>8197</v>
      </c>
      <c r="H6403" s="37" t="s">
        <v>238</v>
      </c>
      <c r="I6403" s="38" t="s">
        <v>23150</v>
      </c>
      <c r="K6403" s="39" t="s">
        <v>23151</v>
      </c>
      <c r="L6403" s="39" t="s">
        <v>23152</v>
      </c>
      <c r="M6403" s="40"/>
    </row>
    <row r="6404" ht="14.25" customHeight="1">
      <c r="A6404" s="3" t="s">
        <v>23153</v>
      </c>
      <c r="B6404" s="34"/>
      <c r="C6404" s="35"/>
      <c r="D6404" s="36" t="s">
        <v>22926</v>
      </c>
      <c r="E6404" s="36" t="s">
        <v>22927</v>
      </c>
      <c r="F6404" s="36" t="s">
        <v>22926</v>
      </c>
      <c r="G6404" s="36" t="s">
        <v>23154</v>
      </c>
      <c r="H6404" s="37" t="s">
        <v>238</v>
      </c>
      <c r="I6404" s="38" t="s">
        <v>23150</v>
      </c>
      <c r="K6404" s="39" t="s">
        <v>23151</v>
      </c>
      <c r="L6404" s="39" t="s">
        <v>23152</v>
      </c>
      <c r="M6404" s="40"/>
    </row>
    <row r="6405" ht="14.25" customHeight="1">
      <c r="A6405" s="3" t="s">
        <v>23155</v>
      </c>
      <c r="B6405" s="34"/>
      <c r="C6405" s="35" t="s">
        <v>13</v>
      </c>
      <c r="D6405" s="36" t="s">
        <v>22926</v>
      </c>
      <c r="E6405" s="36" t="s">
        <v>22927</v>
      </c>
      <c r="F6405" s="36" t="s">
        <v>22926</v>
      </c>
      <c r="G6405" s="36" t="s">
        <v>8219</v>
      </c>
      <c r="H6405" s="37" t="s">
        <v>238</v>
      </c>
      <c r="I6405" s="38" t="s">
        <v>23156</v>
      </c>
      <c r="K6405" s="39" t="s">
        <v>23157</v>
      </c>
      <c r="L6405" s="39" t="s">
        <v>23158</v>
      </c>
      <c r="M6405" s="40"/>
    </row>
    <row r="6406" ht="14.25" customHeight="1">
      <c r="A6406" s="3" t="s">
        <v>23159</v>
      </c>
      <c r="B6406" s="34"/>
      <c r="C6406" s="35" t="s">
        <v>13</v>
      </c>
      <c r="D6406" s="36" t="s">
        <v>22926</v>
      </c>
      <c r="E6406" s="36" t="s">
        <v>22927</v>
      </c>
      <c r="F6406" s="36" t="s">
        <v>22926</v>
      </c>
      <c r="G6406" s="36" t="s">
        <v>2986</v>
      </c>
      <c r="H6406" s="37" t="s">
        <v>238</v>
      </c>
      <c r="I6406" s="38" t="s">
        <v>23160</v>
      </c>
      <c r="K6406" s="39" t="s">
        <v>23161</v>
      </c>
      <c r="L6406" s="39" t="s">
        <v>23162</v>
      </c>
      <c r="M6406" s="40"/>
    </row>
    <row r="6407" ht="14.25" customHeight="1">
      <c r="A6407" s="3" t="s">
        <v>23163</v>
      </c>
      <c r="B6407" s="34"/>
      <c r="C6407" s="35"/>
      <c r="D6407" s="36" t="s">
        <v>22926</v>
      </c>
      <c r="E6407" s="36" t="s">
        <v>22927</v>
      </c>
      <c r="F6407" s="36" t="s">
        <v>22926</v>
      </c>
      <c r="G6407" s="36" t="s">
        <v>1652</v>
      </c>
      <c r="H6407" s="37" t="s">
        <v>238</v>
      </c>
      <c r="I6407" s="38" t="s">
        <v>23164</v>
      </c>
      <c r="K6407" s="39" t="s">
        <v>23165</v>
      </c>
      <c r="L6407" s="39" t="s">
        <v>23166</v>
      </c>
      <c r="M6407" s="40"/>
    </row>
    <row r="6408" ht="14.25" customHeight="1">
      <c r="A6408" s="3" t="s">
        <v>23167</v>
      </c>
      <c r="B6408" s="34"/>
      <c r="C6408" s="34"/>
      <c r="D6408" s="36" t="s">
        <v>22926</v>
      </c>
      <c r="E6408" s="36" t="s">
        <v>22927</v>
      </c>
      <c r="F6408" s="36" t="s">
        <v>22926</v>
      </c>
      <c r="G6408" s="36" t="s">
        <v>1657</v>
      </c>
      <c r="H6408" s="37" t="s">
        <v>238</v>
      </c>
      <c r="I6408" s="38" t="s">
        <v>23168</v>
      </c>
      <c r="K6408" s="39" t="s">
        <v>23169</v>
      </c>
      <c r="L6408" s="39" t="s">
        <v>23170</v>
      </c>
      <c r="M6408" s="40"/>
    </row>
    <row r="6409" ht="14.25" customHeight="1">
      <c r="A6409" s="3" t="s">
        <v>23171</v>
      </c>
      <c r="B6409" s="34"/>
      <c r="C6409" s="34"/>
      <c r="D6409" s="36" t="s">
        <v>22926</v>
      </c>
      <c r="E6409" s="36" t="s">
        <v>22927</v>
      </c>
      <c r="F6409" s="36" t="s">
        <v>22926</v>
      </c>
      <c r="G6409" s="36" t="s">
        <v>2456</v>
      </c>
      <c r="H6409" s="37" t="s">
        <v>238</v>
      </c>
      <c r="I6409" s="38" t="s">
        <v>23172</v>
      </c>
      <c r="K6409" s="39" t="s">
        <v>23173</v>
      </c>
      <c r="L6409" s="39" t="s">
        <v>23174</v>
      </c>
      <c r="M6409" s="40"/>
    </row>
    <row r="6410" ht="14.25" customHeight="1">
      <c r="A6410" s="3" t="s">
        <v>23175</v>
      </c>
      <c r="B6410" s="34"/>
      <c r="C6410" s="34"/>
      <c r="D6410" s="36" t="s">
        <v>22926</v>
      </c>
      <c r="E6410" s="36" t="s">
        <v>22927</v>
      </c>
      <c r="F6410" s="36" t="s">
        <v>22926</v>
      </c>
      <c r="G6410" s="36" t="s">
        <v>2461</v>
      </c>
      <c r="H6410" s="37" t="s">
        <v>238</v>
      </c>
      <c r="I6410" s="38" t="s">
        <v>23176</v>
      </c>
      <c r="K6410" s="39" t="s">
        <v>23177</v>
      </c>
      <c r="L6410" s="39" t="s">
        <v>23178</v>
      </c>
      <c r="M6410" s="40"/>
    </row>
    <row r="6411" ht="14.25" customHeight="1">
      <c r="A6411" s="41" t="s">
        <v>23179</v>
      </c>
      <c r="B6411" s="35" t="s">
        <v>12</v>
      </c>
      <c r="C6411" s="34"/>
      <c r="D6411" s="36" t="s">
        <v>22926</v>
      </c>
      <c r="E6411" s="36" t="s">
        <v>22927</v>
      </c>
      <c r="F6411" s="36" t="s">
        <v>22926</v>
      </c>
      <c r="G6411" s="36" t="s">
        <v>4289</v>
      </c>
      <c r="H6411" s="37" t="s">
        <v>238</v>
      </c>
      <c r="I6411" s="38" t="s">
        <v>23180</v>
      </c>
      <c r="K6411" s="39" t="s">
        <v>20387</v>
      </c>
      <c r="L6411" s="39" t="s">
        <v>23181</v>
      </c>
      <c r="M6411" s="40"/>
    </row>
    <row r="6412" ht="14.25" customHeight="1">
      <c r="A6412" s="3" t="s">
        <v>23182</v>
      </c>
      <c r="B6412" s="34"/>
      <c r="C6412" s="35" t="s">
        <v>13</v>
      </c>
      <c r="D6412" s="36" t="s">
        <v>22926</v>
      </c>
      <c r="E6412" s="36" t="s">
        <v>22927</v>
      </c>
      <c r="F6412" s="36" t="s">
        <v>22926</v>
      </c>
      <c r="G6412" s="36" t="s">
        <v>284</v>
      </c>
      <c r="H6412" s="37" t="s">
        <v>238</v>
      </c>
      <c r="I6412" s="38" t="s">
        <v>12619</v>
      </c>
      <c r="K6412" s="39" t="s">
        <v>23183</v>
      </c>
      <c r="L6412" s="39" t="s">
        <v>23184</v>
      </c>
      <c r="M6412" s="40"/>
    </row>
    <row r="6413" ht="14.25" customHeight="1">
      <c r="A6413" s="3" t="s">
        <v>23185</v>
      </c>
      <c r="B6413" s="34"/>
      <c r="C6413" s="35" t="s">
        <v>13</v>
      </c>
      <c r="D6413" s="36" t="s">
        <v>22926</v>
      </c>
      <c r="E6413" s="36" t="s">
        <v>22927</v>
      </c>
      <c r="F6413" s="36" t="s">
        <v>22926</v>
      </c>
      <c r="G6413" s="36" t="s">
        <v>441</v>
      </c>
      <c r="H6413" s="37" t="s">
        <v>238</v>
      </c>
      <c r="I6413" s="38" t="s">
        <v>23186</v>
      </c>
      <c r="K6413" s="39" t="s">
        <v>23187</v>
      </c>
      <c r="L6413" s="39" t="s">
        <v>23188</v>
      </c>
      <c r="M6413" s="40"/>
    </row>
    <row r="6414" ht="14.25" customHeight="1">
      <c r="A6414" s="3" t="s">
        <v>23189</v>
      </c>
      <c r="B6414" s="34"/>
      <c r="C6414" s="35" t="s">
        <v>13</v>
      </c>
      <c r="D6414" s="36" t="s">
        <v>22926</v>
      </c>
      <c r="E6414" s="36" t="s">
        <v>22927</v>
      </c>
      <c r="F6414" s="36" t="s">
        <v>22926</v>
      </c>
      <c r="G6414" s="36" t="s">
        <v>17988</v>
      </c>
      <c r="H6414" s="37" t="s">
        <v>238</v>
      </c>
      <c r="I6414" s="38" t="s">
        <v>23190</v>
      </c>
      <c r="K6414" s="39" t="s">
        <v>23190</v>
      </c>
      <c r="L6414" s="39" t="s">
        <v>23191</v>
      </c>
      <c r="M6414" s="40"/>
    </row>
    <row r="6415" ht="14.25" customHeight="1">
      <c r="A6415" s="3" t="s">
        <v>23192</v>
      </c>
      <c r="B6415" s="34"/>
      <c r="C6415" s="35" t="s">
        <v>13</v>
      </c>
      <c r="D6415" s="36" t="s">
        <v>22926</v>
      </c>
      <c r="E6415" s="36" t="s">
        <v>22927</v>
      </c>
      <c r="F6415" s="36" t="s">
        <v>22926</v>
      </c>
      <c r="G6415" s="36" t="s">
        <v>23193</v>
      </c>
      <c r="H6415" s="37" t="s">
        <v>238</v>
      </c>
      <c r="I6415" s="38" t="s">
        <v>23194</v>
      </c>
      <c r="K6415" s="39" t="s">
        <v>23195</v>
      </c>
      <c r="L6415" s="39" t="s">
        <v>23196</v>
      </c>
      <c r="M6415" s="40"/>
    </row>
    <row r="6416" ht="14.25" customHeight="1">
      <c r="A6416" s="3" t="s">
        <v>23197</v>
      </c>
      <c r="B6416" s="34"/>
      <c r="C6416" s="35" t="s">
        <v>13</v>
      </c>
      <c r="D6416" s="36" t="s">
        <v>22926</v>
      </c>
      <c r="E6416" s="36" t="s">
        <v>22927</v>
      </c>
      <c r="F6416" s="36" t="s">
        <v>22926</v>
      </c>
      <c r="G6416" s="36" t="s">
        <v>23198</v>
      </c>
      <c r="H6416" s="37" t="s">
        <v>238</v>
      </c>
      <c r="I6416" s="38" t="s">
        <v>23199</v>
      </c>
      <c r="K6416" s="39" t="s">
        <v>23195</v>
      </c>
      <c r="L6416" s="39" t="s">
        <v>23200</v>
      </c>
      <c r="M6416" s="40"/>
    </row>
    <row r="6417" ht="14.25" customHeight="1">
      <c r="A6417" s="3" t="s">
        <v>23201</v>
      </c>
      <c r="B6417" s="34"/>
      <c r="C6417" s="35" t="s">
        <v>13</v>
      </c>
      <c r="D6417" s="36" t="s">
        <v>22926</v>
      </c>
      <c r="E6417" s="36" t="s">
        <v>22927</v>
      </c>
      <c r="F6417" s="36" t="s">
        <v>22926</v>
      </c>
      <c r="G6417" s="36" t="s">
        <v>23202</v>
      </c>
      <c r="H6417" s="37" t="s">
        <v>238</v>
      </c>
      <c r="I6417" s="38" t="s">
        <v>23203</v>
      </c>
      <c r="K6417" s="39" t="s">
        <v>23204</v>
      </c>
      <c r="L6417" s="39" t="s">
        <v>23205</v>
      </c>
      <c r="M6417" s="40"/>
    </row>
    <row r="6418" ht="14.25" customHeight="1">
      <c r="A6418" s="3" t="s">
        <v>23206</v>
      </c>
      <c r="B6418" s="34"/>
      <c r="C6418" s="35" t="s">
        <v>13</v>
      </c>
      <c r="D6418" s="36" t="s">
        <v>22926</v>
      </c>
      <c r="E6418" s="36" t="s">
        <v>22927</v>
      </c>
      <c r="F6418" s="36" t="s">
        <v>22926</v>
      </c>
      <c r="G6418" s="36" t="s">
        <v>23207</v>
      </c>
      <c r="H6418" s="37" t="s">
        <v>238</v>
      </c>
      <c r="I6418" s="38" t="s">
        <v>23208</v>
      </c>
      <c r="K6418" s="39" t="s">
        <v>23204</v>
      </c>
      <c r="L6418" s="39" t="s">
        <v>23209</v>
      </c>
      <c r="M6418" s="40"/>
    </row>
    <row r="6419" ht="14.25" customHeight="1">
      <c r="A6419" s="3" t="s">
        <v>23210</v>
      </c>
      <c r="B6419" s="34"/>
      <c r="C6419" s="35" t="s">
        <v>13</v>
      </c>
      <c r="D6419" s="36" t="s">
        <v>22926</v>
      </c>
      <c r="E6419" s="36" t="s">
        <v>22927</v>
      </c>
      <c r="F6419" s="36" t="s">
        <v>22926</v>
      </c>
      <c r="G6419" s="36" t="s">
        <v>6161</v>
      </c>
      <c r="H6419" s="37" t="s">
        <v>27</v>
      </c>
      <c r="I6419" s="38" t="s">
        <v>223</v>
      </c>
      <c r="K6419" s="39" t="s">
        <v>22974</v>
      </c>
      <c r="L6419" s="39" t="s">
        <v>23211</v>
      </c>
      <c r="M6419" s="40"/>
    </row>
    <row r="6420" ht="14.25" customHeight="1">
      <c r="A6420" s="3" t="s">
        <v>23212</v>
      </c>
      <c r="B6420" s="34"/>
      <c r="C6420" s="35" t="s">
        <v>13</v>
      </c>
      <c r="D6420" s="36" t="s">
        <v>22926</v>
      </c>
      <c r="E6420" s="36" t="s">
        <v>22927</v>
      </c>
      <c r="F6420" s="36" t="s">
        <v>22926</v>
      </c>
      <c r="G6420" s="36" t="s">
        <v>315</v>
      </c>
      <c r="H6420" s="37" t="s">
        <v>27</v>
      </c>
      <c r="I6420" s="38" t="s">
        <v>228</v>
      </c>
      <c r="K6420" s="39" t="s">
        <v>23213</v>
      </c>
      <c r="L6420" s="39" t="s">
        <v>23214</v>
      </c>
      <c r="M6420" s="40"/>
    </row>
    <row r="6421" ht="14.25" customHeight="1">
      <c r="A6421" s="3" t="s">
        <v>23215</v>
      </c>
      <c r="B6421" s="34"/>
      <c r="C6421" s="35" t="s">
        <v>13</v>
      </c>
      <c r="D6421" s="36" t="s">
        <v>22926</v>
      </c>
      <c r="E6421" s="36" t="s">
        <v>22927</v>
      </c>
      <c r="F6421" s="36" t="s">
        <v>22926</v>
      </c>
      <c r="G6421" s="36" t="s">
        <v>319</v>
      </c>
      <c r="H6421" s="37" t="s">
        <v>27</v>
      </c>
      <c r="I6421" s="38" t="s">
        <v>233</v>
      </c>
      <c r="K6421" s="39" t="s">
        <v>22979</v>
      </c>
      <c r="L6421" s="39" t="s">
        <v>235</v>
      </c>
      <c r="M6421" s="40"/>
    </row>
    <row r="6422" ht="14.25" customHeight="1">
      <c r="A6422" s="3" t="s">
        <v>23216</v>
      </c>
      <c r="B6422" s="34"/>
      <c r="C6422" s="35" t="s">
        <v>13</v>
      </c>
      <c r="D6422" s="36" t="s">
        <v>22926</v>
      </c>
      <c r="E6422" s="36" t="s">
        <v>22927</v>
      </c>
      <c r="F6422" s="36" t="s">
        <v>22926</v>
      </c>
      <c r="G6422" s="36" t="s">
        <v>534</v>
      </c>
      <c r="H6422" s="37" t="s">
        <v>27</v>
      </c>
      <c r="I6422" s="38" t="s">
        <v>22181</v>
      </c>
      <c r="K6422" s="39" t="s">
        <v>22182</v>
      </c>
      <c r="L6422" s="39" t="s">
        <v>22183</v>
      </c>
      <c r="M6422" s="40"/>
    </row>
    <row r="6423" ht="14.25" customHeight="1">
      <c r="A6423" s="3" t="s">
        <v>23217</v>
      </c>
      <c r="B6423" s="34"/>
      <c r="C6423" s="35" t="s">
        <v>13</v>
      </c>
      <c r="D6423" s="36" t="s">
        <v>22926</v>
      </c>
      <c r="E6423" s="36" t="s">
        <v>22927</v>
      </c>
      <c r="F6423" s="36" t="s">
        <v>22926</v>
      </c>
      <c r="G6423" s="36" t="s">
        <v>23218</v>
      </c>
      <c r="H6423" s="37" t="s">
        <v>238</v>
      </c>
      <c r="I6423" s="38" t="s">
        <v>23013</v>
      </c>
      <c r="K6423" s="39" t="s">
        <v>23014</v>
      </c>
      <c r="L6423" s="39" t="s">
        <v>23219</v>
      </c>
      <c r="M6423" s="40"/>
    </row>
    <row r="6424" ht="14.25" customHeight="1">
      <c r="A6424" s="3" t="s">
        <v>23220</v>
      </c>
      <c r="B6424" s="34"/>
      <c r="C6424" s="35" t="s">
        <v>13</v>
      </c>
      <c r="D6424" s="36" t="s">
        <v>22926</v>
      </c>
      <c r="E6424" s="36" t="s">
        <v>22927</v>
      </c>
      <c r="F6424" s="36" t="s">
        <v>22926</v>
      </c>
      <c r="G6424" s="36" t="s">
        <v>23221</v>
      </c>
      <c r="H6424" s="37" t="s">
        <v>238</v>
      </c>
      <c r="I6424" s="38" t="s">
        <v>23146</v>
      </c>
      <c r="K6424" s="39" t="s">
        <v>23147</v>
      </c>
      <c r="L6424" s="39" t="s">
        <v>23222</v>
      </c>
      <c r="M6424" s="40"/>
    </row>
    <row r="6425" ht="14.25" customHeight="1">
      <c r="A6425" s="3" t="s">
        <v>23223</v>
      </c>
      <c r="B6425" s="34"/>
      <c r="C6425" s="35" t="s">
        <v>13</v>
      </c>
      <c r="D6425" s="36" t="s">
        <v>23224</v>
      </c>
      <c r="E6425" s="36" t="s">
        <v>23225</v>
      </c>
      <c r="F6425" s="36" t="s">
        <v>23224</v>
      </c>
      <c r="G6425" s="36" t="s">
        <v>547</v>
      </c>
      <c r="H6425" s="37" t="s">
        <v>27</v>
      </c>
      <c r="I6425" s="38" t="s">
        <v>23226</v>
      </c>
      <c r="K6425" s="39" t="s">
        <v>23227</v>
      </c>
      <c r="L6425" s="39" t="s">
        <v>23228</v>
      </c>
      <c r="M6425" s="40"/>
    </row>
    <row r="6426" ht="14.25" customHeight="1">
      <c r="A6426" s="3" t="s">
        <v>23229</v>
      </c>
      <c r="B6426" s="34"/>
      <c r="C6426" s="35" t="s">
        <v>13</v>
      </c>
      <c r="D6426" s="36" t="s">
        <v>23224</v>
      </c>
      <c r="E6426" s="36" t="s">
        <v>23225</v>
      </c>
      <c r="F6426" s="36" t="s">
        <v>23224</v>
      </c>
      <c r="G6426" s="36" t="s">
        <v>32</v>
      </c>
      <c r="H6426" s="37" t="s">
        <v>27</v>
      </c>
      <c r="I6426" s="38" t="s">
        <v>23230</v>
      </c>
      <c r="K6426" s="39" t="s">
        <v>23231</v>
      </c>
      <c r="L6426" s="39" t="s">
        <v>23232</v>
      </c>
      <c r="M6426" s="40"/>
    </row>
    <row r="6427" ht="14.25" customHeight="1">
      <c r="A6427" s="3" t="s">
        <v>23233</v>
      </c>
      <c r="B6427" s="34"/>
      <c r="C6427" s="35" t="s">
        <v>13</v>
      </c>
      <c r="D6427" s="36" t="s">
        <v>23224</v>
      </c>
      <c r="E6427" s="36" t="s">
        <v>23225</v>
      </c>
      <c r="F6427" s="36" t="s">
        <v>23224</v>
      </c>
      <c r="G6427" s="36" t="s">
        <v>1270</v>
      </c>
      <c r="H6427" s="37" t="s">
        <v>27</v>
      </c>
      <c r="I6427" s="38" t="s">
        <v>23234</v>
      </c>
      <c r="K6427" s="39" t="s">
        <v>23235</v>
      </c>
      <c r="L6427" s="39" t="s">
        <v>23236</v>
      </c>
      <c r="M6427" s="40"/>
    </row>
    <row r="6428" ht="14.25" customHeight="1">
      <c r="A6428" s="3" t="s">
        <v>23237</v>
      </c>
      <c r="B6428" s="34"/>
      <c r="C6428" s="35" t="s">
        <v>13</v>
      </c>
      <c r="D6428" s="36" t="s">
        <v>23224</v>
      </c>
      <c r="E6428" s="36" t="s">
        <v>23225</v>
      </c>
      <c r="F6428" s="36" t="s">
        <v>23224</v>
      </c>
      <c r="G6428" s="36" t="s">
        <v>1390</v>
      </c>
      <c r="H6428" s="37" t="s">
        <v>27</v>
      </c>
      <c r="I6428" s="38" t="s">
        <v>23238</v>
      </c>
      <c r="K6428" s="39" t="s">
        <v>23239</v>
      </c>
      <c r="L6428" s="39" t="s">
        <v>23240</v>
      </c>
      <c r="M6428" s="40"/>
    </row>
    <row r="6429" ht="14.25" customHeight="1">
      <c r="A6429" s="41" t="s">
        <v>23241</v>
      </c>
      <c r="B6429" s="34"/>
      <c r="C6429" s="35" t="s">
        <v>13</v>
      </c>
      <c r="D6429" s="36" t="s">
        <v>23224</v>
      </c>
      <c r="E6429" s="36" t="s">
        <v>23225</v>
      </c>
      <c r="F6429" s="36" t="s">
        <v>23224</v>
      </c>
      <c r="G6429" s="36" t="s">
        <v>1764</v>
      </c>
      <c r="H6429" s="37" t="s">
        <v>27</v>
      </c>
      <c r="I6429" s="38" t="s">
        <v>23242</v>
      </c>
      <c r="K6429" s="39" t="s">
        <v>23243</v>
      </c>
      <c r="L6429" s="39" t="s">
        <v>23244</v>
      </c>
      <c r="M6429" s="40"/>
    </row>
    <row r="6430" ht="14.25" customHeight="1">
      <c r="A6430" s="41" t="s">
        <v>23245</v>
      </c>
      <c r="B6430" s="34"/>
      <c r="C6430" s="35" t="s">
        <v>13</v>
      </c>
      <c r="D6430" s="36" t="s">
        <v>23224</v>
      </c>
      <c r="E6430" s="36" t="s">
        <v>23225</v>
      </c>
      <c r="F6430" s="36" t="s">
        <v>23224</v>
      </c>
      <c r="G6430" s="36" t="s">
        <v>1279</v>
      </c>
      <c r="H6430" s="37" t="s">
        <v>27</v>
      </c>
      <c r="I6430" s="38" t="s">
        <v>23246</v>
      </c>
      <c r="K6430" s="39" t="s">
        <v>23247</v>
      </c>
      <c r="L6430" s="39" t="s">
        <v>23248</v>
      </c>
      <c r="M6430" s="40"/>
    </row>
    <row r="6431" ht="14.25" customHeight="1">
      <c r="A6431" s="3" t="s">
        <v>23249</v>
      </c>
      <c r="B6431" s="34"/>
      <c r="C6431" s="35" t="s">
        <v>13</v>
      </c>
      <c r="D6431" s="36" t="s">
        <v>23224</v>
      </c>
      <c r="E6431" s="36" t="s">
        <v>23225</v>
      </c>
      <c r="F6431" s="36" t="s">
        <v>23224</v>
      </c>
      <c r="G6431" s="36" t="s">
        <v>552</v>
      </c>
      <c r="H6431" s="37" t="s">
        <v>27</v>
      </c>
      <c r="I6431" s="38" t="s">
        <v>23250</v>
      </c>
      <c r="K6431" s="39" t="s">
        <v>23251</v>
      </c>
      <c r="L6431" s="39" t="s">
        <v>23252</v>
      </c>
      <c r="M6431" s="40"/>
    </row>
    <row r="6432" ht="14.25" customHeight="1">
      <c r="A6432" s="3" t="s">
        <v>23253</v>
      </c>
      <c r="B6432" s="34"/>
      <c r="C6432" s="35" t="s">
        <v>13</v>
      </c>
      <c r="D6432" s="36" t="s">
        <v>23224</v>
      </c>
      <c r="E6432" s="36" t="s">
        <v>23225</v>
      </c>
      <c r="F6432" s="36" t="s">
        <v>23224</v>
      </c>
      <c r="G6432" s="36" t="s">
        <v>982</v>
      </c>
      <c r="H6432" s="37" t="s">
        <v>27</v>
      </c>
      <c r="I6432" s="38" t="s">
        <v>23254</v>
      </c>
      <c r="K6432" s="39" t="s">
        <v>23255</v>
      </c>
      <c r="L6432" s="39" t="s">
        <v>23256</v>
      </c>
      <c r="M6432" s="40"/>
    </row>
    <row r="6433" ht="14.25" customHeight="1">
      <c r="A6433" s="3" t="s">
        <v>23257</v>
      </c>
      <c r="B6433" s="34"/>
      <c r="C6433" s="35" t="s">
        <v>13</v>
      </c>
      <c r="D6433" s="36" t="s">
        <v>23224</v>
      </c>
      <c r="E6433" s="36" t="s">
        <v>23225</v>
      </c>
      <c r="F6433" s="36" t="s">
        <v>23224</v>
      </c>
      <c r="G6433" s="36" t="s">
        <v>1773</v>
      </c>
      <c r="H6433" s="37" t="s">
        <v>27</v>
      </c>
      <c r="I6433" s="38" t="s">
        <v>23258</v>
      </c>
      <c r="K6433" s="39" t="s">
        <v>23259</v>
      </c>
      <c r="L6433" s="39" t="s">
        <v>23260</v>
      </c>
      <c r="M6433" s="40"/>
    </row>
    <row r="6434" ht="14.25" customHeight="1">
      <c r="A6434" s="3" t="s">
        <v>23261</v>
      </c>
      <c r="B6434" s="34"/>
      <c r="C6434" s="35" t="s">
        <v>13</v>
      </c>
      <c r="D6434" s="36" t="s">
        <v>23224</v>
      </c>
      <c r="E6434" s="36" t="s">
        <v>23225</v>
      </c>
      <c r="F6434" s="36" t="s">
        <v>23224</v>
      </c>
      <c r="G6434" s="36" t="s">
        <v>3437</v>
      </c>
      <c r="H6434" s="37" t="s">
        <v>27</v>
      </c>
      <c r="I6434" s="38" t="s">
        <v>23262</v>
      </c>
      <c r="K6434" s="39" t="s">
        <v>23263</v>
      </c>
      <c r="L6434" s="39" t="s">
        <v>23264</v>
      </c>
      <c r="M6434" s="40"/>
    </row>
    <row r="6435" ht="14.25" customHeight="1">
      <c r="A6435" s="3" t="s">
        <v>23265</v>
      </c>
      <c r="B6435" s="34"/>
      <c r="C6435" s="35" t="s">
        <v>13</v>
      </c>
      <c r="D6435" s="36" t="s">
        <v>23224</v>
      </c>
      <c r="E6435" s="36" t="s">
        <v>23225</v>
      </c>
      <c r="F6435" s="36" t="s">
        <v>23224</v>
      </c>
      <c r="G6435" s="36" t="s">
        <v>11759</v>
      </c>
      <c r="H6435" s="37" t="s">
        <v>27</v>
      </c>
      <c r="I6435" s="38" t="s">
        <v>23266</v>
      </c>
      <c r="K6435" s="39" t="s">
        <v>23267</v>
      </c>
      <c r="L6435" s="39" t="s">
        <v>23268</v>
      </c>
      <c r="M6435" s="40"/>
    </row>
    <row r="6436" ht="14.25" customHeight="1">
      <c r="A6436" s="3" t="s">
        <v>23269</v>
      </c>
      <c r="B6436" s="34"/>
      <c r="C6436" s="35" t="s">
        <v>13</v>
      </c>
      <c r="D6436" s="36" t="s">
        <v>23224</v>
      </c>
      <c r="E6436" s="36" t="s">
        <v>23225</v>
      </c>
      <c r="F6436" s="36" t="s">
        <v>23224</v>
      </c>
      <c r="G6436" s="36" t="s">
        <v>4674</v>
      </c>
      <c r="H6436" s="37" t="s">
        <v>27</v>
      </c>
      <c r="I6436" s="38" t="s">
        <v>23270</v>
      </c>
      <c r="K6436" s="39" t="s">
        <v>23271</v>
      </c>
      <c r="L6436" s="39" t="s">
        <v>23272</v>
      </c>
      <c r="M6436" s="40"/>
    </row>
    <row r="6437" ht="14.25" customHeight="1">
      <c r="A6437" s="41" t="s">
        <v>23273</v>
      </c>
      <c r="B6437" s="34"/>
      <c r="C6437" s="35" t="s">
        <v>13</v>
      </c>
      <c r="D6437" s="36" t="s">
        <v>23224</v>
      </c>
      <c r="E6437" s="36" t="s">
        <v>23225</v>
      </c>
      <c r="F6437" s="36" t="s">
        <v>23224</v>
      </c>
      <c r="G6437" s="36" t="s">
        <v>561</v>
      </c>
      <c r="H6437" s="37" t="s">
        <v>27</v>
      </c>
      <c r="I6437" s="38" t="s">
        <v>23274</v>
      </c>
      <c r="K6437" s="39" t="s">
        <v>23275</v>
      </c>
      <c r="L6437" s="39" t="s">
        <v>23276</v>
      </c>
      <c r="M6437" s="40"/>
    </row>
    <row r="6438" ht="14.25" customHeight="1">
      <c r="A6438" s="3" t="s">
        <v>23277</v>
      </c>
      <c r="B6438" s="34"/>
      <c r="C6438" s="35" t="s">
        <v>13</v>
      </c>
      <c r="D6438" s="36" t="s">
        <v>23224</v>
      </c>
      <c r="E6438" s="36" t="s">
        <v>23225</v>
      </c>
      <c r="F6438" s="36" t="s">
        <v>23224</v>
      </c>
      <c r="G6438" s="36" t="s">
        <v>4093</v>
      </c>
      <c r="H6438" s="37" t="s">
        <v>27</v>
      </c>
      <c r="I6438" s="38" t="s">
        <v>7391</v>
      </c>
      <c r="K6438" s="39" t="s">
        <v>23278</v>
      </c>
      <c r="L6438" s="39" t="s">
        <v>23279</v>
      </c>
      <c r="M6438" s="40"/>
    </row>
    <row r="6439" ht="14.25" customHeight="1">
      <c r="A6439" s="3" t="s">
        <v>23280</v>
      </c>
      <c r="B6439" s="34"/>
      <c r="C6439" s="35" t="s">
        <v>13</v>
      </c>
      <c r="D6439" s="36" t="s">
        <v>23224</v>
      </c>
      <c r="E6439" s="36" t="s">
        <v>23225</v>
      </c>
      <c r="F6439" s="36" t="s">
        <v>23224</v>
      </c>
      <c r="G6439" s="36" t="s">
        <v>23281</v>
      </c>
      <c r="H6439" s="37" t="s">
        <v>27</v>
      </c>
      <c r="I6439" s="38" t="s">
        <v>7391</v>
      </c>
      <c r="K6439" s="39" t="s">
        <v>23278</v>
      </c>
      <c r="L6439" s="39" t="s">
        <v>23279</v>
      </c>
      <c r="M6439" s="40"/>
    </row>
    <row r="6440" ht="14.25" customHeight="1">
      <c r="A6440" s="3" t="s">
        <v>23282</v>
      </c>
      <c r="B6440" s="34"/>
      <c r="C6440" s="35" t="s">
        <v>13</v>
      </c>
      <c r="D6440" s="36" t="s">
        <v>23224</v>
      </c>
      <c r="E6440" s="36" t="s">
        <v>23225</v>
      </c>
      <c r="F6440" s="36" t="s">
        <v>23224</v>
      </c>
      <c r="G6440" s="36" t="s">
        <v>55</v>
      </c>
      <c r="H6440" s="37" t="s">
        <v>27</v>
      </c>
      <c r="I6440" s="38" t="s">
        <v>16576</v>
      </c>
      <c r="K6440" s="39" t="s">
        <v>16577</v>
      </c>
      <c r="L6440" s="39" t="s">
        <v>23283</v>
      </c>
      <c r="M6440" s="40"/>
    </row>
    <row r="6441" ht="14.25" customHeight="1">
      <c r="A6441" s="3" t="s">
        <v>23284</v>
      </c>
      <c r="B6441" s="34"/>
      <c r="C6441" s="35" t="s">
        <v>13</v>
      </c>
      <c r="D6441" s="36" t="s">
        <v>23224</v>
      </c>
      <c r="E6441" s="36" t="s">
        <v>23225</v>
      </c>
      <c r="F6441" s="36" t="s">
        <v>23224</v>
      </c>
      <c r="G6441" s="36" t="s">
        <v>23285</v>
      </c>
      <c r="H6441" s="37" t="s">
        <v>27</v>
      </c>
      <c r="I6441" s="38" t="s">
        <v>21239</v>
      </c>
      <c r="K6441" s="39" t="s">
        <v>23286</v>
      </c>
      <c r="L6441" s="39" t="s">
        <v>23287</v>
      </c>
      <c r="M6441" s="40"/>
    </row>
    <row r="6442" ht="14.25" customHeight="1">
      <c r="A6442" s="3" t="s">
        <v>23288</v>
      </c>
      <c r="B6442" s="34"/>
      <c r="C6442" s="35" t="s">
        <v>13</v>
      </c>
      <c r="D6442" s="36" t="s">
        <v>23224</v>
      </c>
      <c r="E6442" s="36" t="s">
        <v>23225</v>
      </c>
      <c r="F6442" s="36" t="s">
        <v>23224</v>
      </c>
      <c r="G6442" s="36" t="s">
        <v>65</v>
      </c>
      <c r="H6442" s="37" t="s">
        <v>27</v>
      </c>
      <c r="I6442" s="38" t="s">
        <v>23289</v>
      </c>
      <c r="K6442" s="39" t="s">
        <v>23290</v>
      </c>
      <c r="L6442" s="39" t="s">
        <v>23291</v>
      </c>
      <c r="M6442" s="40"/>
    </row>
    <row r="6443" ht="14.25" customHeight="1">
      <c r="A6443" s="3" t="s">
        <v>23292</v>
      </c>
      <c r="B6443" s="34"/>
      <c r="C6443" s="35" t="s">
        <v>13</v>
      </c>
      <c r="D6443" s="36" t="s">
        <v>23224</v>
      </c>
      <c r="E6443" s="36" t="s">
        <v>23225</v>
      </c>
      <c r="F6443" s="36" t="s">
        <v>23224</v>
      </c>
      <c r="G6443" s="36" t="s">
        <v>1400</v>
      </c>
      <c r="H6443" s="37" t="s">
        <v>27</v>
      </c>
      <c r="I6443" s="38" t="s">
        <v>23293</v>
      </c>
      <c r="K6443" s="39" t="s">
        <v>23294</v>
      </c>
      <c r="L6443" s="39" t="s">
        <v>23295</v>
      </c>
      <c r="M6443" s="40"/>
    </row>
    <row r="6444" ht="14.25" customHeight="1">
      <c r="A6444" s="3" t="s">
        <v>23296</v>
      </c>
      <c r="B6444" s="34"/>
      <c r="C6444" s="35" t="s">
        <v>13</v>
      </c>
      <c r="D6444" s="36" t="s">
        <v>23224</v>
      </c>
      <c r="E6444" s="36" t="s">
        <v>23225</v>
      </c>
      <c r="F6444" s="36" t="s">
        <v>23224</v>
      </c>
      <c r="G6444" s="36" t="s">
        <v>23297</v>
      </c>
      <c r="H6444" s="37" t="s">
        <v>27</v>
      </c>
      <c r="I6444" s="38" t="s">
        <v>23298</v>
      </c>
      <c r="K6444" s="39" t="s">
        <v>23299</v>
      </c>
      <c r="L6444" s="39" t="s">
        <v>23300</v>
      </c>
      <c r="M6444" s="40"/>
    </row>
    <row r="6445" ht="14.25" customHeight="1">
      <c r="A6445" s="3" t="s">
        <v>23301</v>
      </c>
      <c r="B6445" s="34"/>
      <c r="C6445" s="35" t="s">
        <v>13</v>
      </c>
      <c r="D6445" s="36" t="s">
        <v>23224</v>
      </c>
      <c r="E6445" s="36" t="s">
        <v>23225</v>
      </c>
      <c r="F6445" s="36" t="s">
        <v>23224</v>
      </c>
      <c r="G6445" s="36" t="s">
        <v>87</v>
      </c>
      <c r="H6445" s="37" t="s">
        <v>27</v>
      </c>
      <c r="I6445" s="38" t="s">
        <v>23302</v>
      </c>
      <c r="K6445" s="39" t="s">
        <v>23303</v>
      </c>
      <c r="L6445" s="39" t="s">
        <v>23304</v>
      </c>
      <c r="M6445" s="40"/>
    </row>
    <row r="6446" ht="14.25" customHeight="1">
      <c r="A6446" s="3" t="s">
        <v>23305</v>
      </c>
      <c r="B6446" s="34"/>
      <c r="C6446" s="35" t="s">
        <v>13</v>
      </c>
      <c r="D6446" s="36" t="s">
        <v>23224</v>
      </c>
      <c r="E6446" s="36" t="s">
        <v>23225</v>
      </c>
      <c r="F6446" s="36" t="s">
        <v>23224</v>
      </c>
      <c r="G6446" s="36" t="s">
        <v>1288</v>
      </c>
      <c r="H6446" s="37" t="s">
        <v>27</v>
      </c>
      <c r="I6446" s="38" t="s">
        <v>23306</v>
      </c>
      <c r="K6446" s="39" t="s">
        <v>23307</v>
      </c>
      <c r="L6446" s="39" t="s">
        <v>23308</v>
      </c>
      <c r="M6446" s="40"/>
    </row>
    <row r="6447" ht="14.25" customHeight="1">
      <c r="A6447" s="3" t="s">
        <v>23309</v>
      </c>
      <c r="B6447" s="34"/>
      <c r="C6447" s="35" t="s">
        <v>13</v>
      </c>
      <c r="D6447" s="36" t="s">
        <v>23224</v>
      </c>
      <c r="E6447" s="36" t="s">
        <v>23225</v>
      </c>
      <c r="F6447" s="36" t="s">
        <v>23224</v>
      </c>
      <c r="G6447" s="36" t="s">
        <v>1431</v>
      </c>
      <c r="H6447" s="37" t="s">
        <v>27</v>
      </c>
      <c r="I6447" s="38" t="s">
        <v>23310</v>
      </c>
      <c r="K6447" s="39" t="s">
        <v>23311</v>
      </c>
      <c r="L6447" s="39" t="s">
        <v>23312</v>
      </c>
      <c r="M6447" s="40"/>
    </row>
    <row r="6448" ht="14.25" customHeight="1">
      <c r="A6448" s="3" t="s">
        <v>23313</v>
      </c>
      <c r="B6448" s="34"/>
      <c r="C6448" s="35" t="s">
        <v>13</v>
      </c>
      <c r="D6448" s="36" t="s">
        <v>23224</v>
      </c>
      <c r="E6448" s="36" t="s">
        <v>23225</v>
      </c>
      <c r="F6448" s="36" t="s">
        <v>23224</v>
      </c>
      <c r="G6448" s="36" t="s">
        <v>3110</v>
      </c>
      <c r="H6448" s="37" t="s">
        <v>27</v>
      </c>
      <c r="I6448" s="38" t="s">
        <v>23314</v>
      </c>
      <c r="K6448" s="39" t="s">
        <v>23315</v>
      </c>
      <c r="L6448" s="39" t="s">
        <v>23316</v>
      </c>
      <c r="M6448" s="40"/>
    </row>
    <row r="6449" ht="14.25" customHeight="1">
      <c r="A6449" s="3" t="s">
        <v>23317</v>
      </c>
      <c r="B6449" s="34"/>
      <c r="C6449" s="35" t="s">
        <v>13</v>
      </c>
      <c r="D6449" s="36" t="s">
        <v>23224</v>
      </c>
      <c r="E6449" s="36" t="s">
        <v>23225</v>
      </c>
      <c r="F6449" s="36" t="s">
        <v>23224</v>
      </c>
      <c r="G6449" s="36" t="s">
        <v>1018</v>
      </c>
      <c r="H6449" s="37" t="s">
        <v>27</v>
      </c>
      <c r="I6449" s="38" t="s">
        <v>23318</v>
      </c>
      <c r="K6449" s="39" t="s">
        <v>23319</v>
      </c>
      <c r="L6449" s="39" t="s">
        <v>23320</v>
      </c>
      <c r="M6449" s="40"/>
    </row>
    <row r="6450" ht="14.25" customHeight="1">
      <c r="A6450" s="3" t="s">
        <v>23321</v>
      </c>
      <c r="B6450" s="34"/>
      <c r="C6450" s="35" t="s">
        <v>13</v>
      </c>
      <c r="D6450" s="36" t="s">
        <v>23224</v>
      </c>
      <c r="E6450" s="36" t="s">
        <v>23225</v>
      </c>
      <c r="F6450" s="36" t="s">
        <v>23224</v>
      </c>
      <c r="G6450" s="36" t="s">
        <v>10927</v>
      </c>
      <c r="H6450" s="37" t="s">
        <v>27</v>
      </c>
      <c r="I6450" s="38" t="s">
        <v>23322</v>
      </c>
      <c r="K6450" s="39" t="s">
        <v>23323</v>
      </c>
      <c r="L6450" s="39" t="s">
        <v>23324</v>
      </c>
      <c r="M6450" s="40"/>
    </row>
    <row r="6451" ht="14.25" customHeight="1">
      <c r="A6451" s="3" t="s">
        <v>23325</v>
      </c>
      <c r="B6451" s="34"/>
      <c r="C6451" s="35" t="s">
        <v>13</v>
      </c>
      <c r="D6451" s="36" t="s">
        <v>23224</v>
      </c>
      <c r="E6451" s="36" t="s">
        <v>23225</v>
      </c>
      <c r="F6451" s="36" t="s">
        <v>23224</v>
      </c>
      <c r="G6451" s="36" t="s">
        <v>7402</v>
      </c>
      <c r="H6451" s="37" t="s">
        <v>27</v>
      </c>
      <c r="I6451" s="38" t="s">
        <v>23326</v>
      </c>
      <c r="K6451" s="39" t="s">
        <v>23327</v>
      </c>
      <c r="L6451" s="39" t="s">
        <v>23328</v>
      </c>
      <c r="M6451" s="40"/>
    </row>
    <row r="6452" ht="14.25" customHeight="1">
      <c r="A6452" s="3" t="s">
        <v>23329</v>
      </c>
      <c r="B6452" s="34"/>
      <c r="C6452" s="35" t="s">
        <v>13</v>
      </c>
      <c r="D6452" s="36" t="s">
        <v>23224</v>
      </c>
      <c r="E6452" s="36" t="s">
        <v>23225</v>
      </c>
      <c r="F6452" s="36" t="s">
        <v>23224</v>
      </c>
      <c r="G6452" s="36" t="s">
        <v>1451</v>
      </c>
      <c r="H6452" s="37" t="s">
        <v>27</v>
      </c>
      <c r="I6452" s="38" t="s">
        <v>23330</v>
      </c>
      <c r="K6452" s="39" t="s">
        <v>23331</v>
      </c>
      <c r="L6452" s="39" t="s">
        <v>23332</v>
      </c>
      <c r="M6452" s="40"/>
    </row>
    <row r="6453" ht="14.25" customHeight="1">
      <c r="A6453" s="3" t="s">
        <v>23333</v>
      </c>
      <c r="B6453" s="34"/>
      <c r="C6453" s="35" t="s">
        <v>13</v>
      </c>
      <c r="D6453" s="36" t="s">
        <v>23224</v>
      </c>
      <c r="E6453" s="36" t="s">
        <v>23225</v>
      </c>
      <c r="F6453" s="36" t="s">
        <v>23224</v>
      </c>
      <c r="G6453" s="36" t="s">
        <v>662</v>
      </c>
      <c r="H6453" s="37" t="s">
        <v>27</v>
      </c>
      <c r="I6453" s="38" t="s">
        <v>23334</v>
      </c>
      <c r="K6453" s="39" t="s">
        <v>23334</v>
      </c>
      <c r="L6453" s="39" t="s">
        <v>23335</v>
      </c>
      <c r="M6453" s="40"/>
    </row>
    <row r="6454" ht="14.25" customHeight="1">
      <c r="A6454" s="3" t="s">
        <v>23336</v>
      </c>
      <c r="B6454" s="34"/>
      <c r="C6454" s="35" t="s">
        <v>13</v>
      </c>
      <c r="D6454" s="36" t="s">
        <v>23224</v>
      </c>
      <c r="E6454" s="36" t="s">
        <v>23225</v>
      </c>
      <c r="F6454" s="36" t="s">
        <v>23224</v>
      </c>
      <c r="G6454" s="36" t="s">
        <v>113</v>
      </c>
      <c r="H6454" s="37" t="s">
        <v>27</v>
      </c>
      <c r="I6454" s="38" t="s">
        <v>23337</v>
      </c>
      <c r="K6454" s="39" t="s">
        <v>23337</v>
      </c>
      <c r="L6454" s="39" t="s">
        <v>23338</v>
      </c>
      <c r="M6454" s="40"/>
    </row>
    <row r="6455" ht="14.25" customHeight="1">
      <c r="A6455" s="3" t="s">
        <v>23339</v>
      </c>
      <c r="B6455" s="35" t="s">
        <v>12</v>
      </c>
      <c r="C6455" s="34"/>
      <c r="D6455" s="36" t="s">
        <v>23224</v>
      </c>
      <c r="E6455" s="36" t="s">
        <v>23225</v>
      </c>
      <c r="F6455" s="36" t="s">
        <v>23224</v>
      </c>
      <c r="G6455" s="36" t="s">
        <v>11904</v>
      </c>
      <c r="H6455" s="37" t="s">
        <v>27</v>
      </c>
      <c r="I6455" s="38" t="s">
        <v>9636</v>
      </c>
      <c r="K6455" s="39" t="s">
        <v>9637</v>
      </c>
      <c r="L6455" s="39" t="s">
        <v>9638</v>
      </c>
      <c r="M6455" s="40"/>
    </row>
    <row r="6456" ht="14.25" customHeight="1">
      <c r="A6456" s="3" t="s">
        <v>23340</v>
      </c>
      <c r="B6456" s="35" t="s">
        <v>12</v>
      </c>
      <c r="C6456" s="34"/>
      <c r="D6456" s="36" t="s">
        <v>23224</v>
      </c>
      <c r="E6456" s="36" t="s">
        <v>23225</v>
      </c>
      <c r="F6456" s="36" t="s">
        <v>23224</v>
      </c>
      <c r="G6456" s="36" t="s">
        <v>23341</v>
      </c>
      <c r="H6456" s="37" t="s">
        <v>27</v>
      </c>
      <c r="I6456" s="38" t="s">
        <v>23342</v>
      </c>
      <c r="K6456" s="39" t="s">
        <v>23343</v>
      </c>
      <c r="L6456" s="39" t="s">
        <v>23344</v>
      </c>
      <c r="M6456" s="40"/>
    </row>
    <row r="6457" ht="14.25" customHeight="1">
      <c r="A6457" s="3" t="s">
        <v>23345</v>
      </c>
      <c r="B6457" s="34"/>
      <c r="C6457" s="35" t="s">
        <v>13</v>
      </c>
      <c r="D6457" s="36" t="s">
        <v>23224</v>
      </c>
      <c r="E6457" s="36" t="s">
        <v>23225</v>
      </c>
      <c r="F6457" s="36" t="s">
        <v>23224</v>
      </c>
      <c r="G6457" s="36" t="s">
        <v>23346</v>
      </c>
      <c r="H6457" s="37" t="s">
        <v>27</v>
      </c>
      <c r="I6457" s="38" t="s">
        <v>23347</v>
      </c>
      <c r="K6457" s="39" t="s">
        <v>23348</v>
      </c>
      <c r="L6457" s="39" t="s">
        <v>23349</v>
      </c>
      <c r="M6457" s="40"/>
    </row>
    <row r="6458" ht="14.25" customHeight="1">
      <c r="A6458" s="3" t="s">
        <v>23350</v>
      </c>
      <c r="B6458" s="34"/>
      <c r="C6458" s="35" t="s">
        <v>13</v>
      </c>
      <c r="D6458" s="36" t="s">
        <v>23224</v>
      </c>
      <c r="E6458" s="36" t="s">
        <v>23225</v>
      </c>
      <c r="F6458" s="36" t="s">
        <v>23224</v>
      </c>
      <c r="G6458" s="36" t="s">
        <v>696</v>
      </c>
      <c r="H6458" s="37" t="s">
        <v>27</v>
      </c>
      <c r="I6458" s="38" t="s">
        <v>23351</v>
      </c>
      <c r="K6458" s="39" t="s">
        <v>23352</v>
      </c>
      <c r="L6458" s="39" t="s">
        <v>23353</v>
      </c>
      <c r="M6458" s="40"/>
    </row>
    <row r="6459" ht="14.25" customHeight="1">
      <c r="A6459" s="3" t="s">
        <v>23354</v>
      </c>
      <c r="B6459" s="34"/>
      <c r="C6459" s="35" t="s">
        <v>13</v>
      </c>
      <c r="D6459" s="36" t="s">
        <v>23224</v>
      </c>
      <c r="E6459" s="36" t="s">
        <v>23225</v>
      </c>
      <c r="F6459" s="36" t="s">
        <v>23224</v>
      </c>
      <c r="G6459" s="36" t="s">
        <v>462</v>
      </c>
      <c r="H6459" s="37" t="s">
        <v>27</v>
      </c>
      <c r="I6459" s="38" t="s">
        <v>22082</v>
      </c>
      <c r="K6459" s="39" t="s">
        <v>23355</v>
      </c>
      <c r="L6459" s="39" t="s">
        <v>23356</v>
      </c>
      <c r="M6459" s="40"/>
    </row>
    <row r="6460" ht="14.25" customHeight="1">
      <c r="A6460" s="3" t="s">
        <v>23357</v>
      </c>
      <c r="B6460" s="34"/>
      <c r="C6460" s="35" t="s">
        <v>13</v>
      </c>
      <c r="D6460" s="36" t="s">
        <v>23224</v>
      </c>
      <c r="E6460" s="36" t="s">
        <v>23225</v>
      </c>
      <c r="F6460" s="36" t="s">
        <v>23224</v>
      </c>
      <c r="G6460" s="36" t="s">
        <v>1031</v>
      </c>
      <c r="H6460" s="37" t="s">
        <v>27</v>
      </c>
      <c r="I6460" s="38" t="s">
        <v>23358</v>
      </c>
      <c r="K6460" s="39" t="s">
        <v>23359</v>
      </c>
      <c r="L6460" s="39" t="s">
        <v>23360</v>
      </c>
      <c r="M6460" s="40"/>
    </row>
    <row r="6461" ht="14.25" customHeight="1">
      <c r="A6461" s="3" t="s">
        <v>23361</v>
      </c>
      <c r="B6461" s="34"/>
      <c r="C6461" s="35" t="s">
        <v>13</v>
      </c>
      <c r="D6461" s="36" t="s">
        <v>23224</v>
      </c>
      <c r="E6461" s="36" t="s">
        <v>23225</v>
      </c>
      <c r="F6461" s="36" t="s">
        <v>23224</v>
      </c>
      <c r="G6461" s="36" t="s">
        <v>472</v>
      </c>
      <c r="H6461" s="37" t="s">
        <v>27</v>
      </c>
      <c r="I6461" s="38" t="s">
        <v>23362</v>
      </c>
      <c r="K6461" s="39" t="s">
        <v>23362</v>
      </c>
      <c r="L6461" s="39" t="s">
        <v>23363</v>
      </c>
      <c r="M6461" s="40"/>
    </row>
    <row r="6462" ht="14.25" customHeight="1">
      <c r="A6462" s="3" t="s">
        <v>23364</v>
      </c>
      <c r="B6462" s="34"/>
      <c r="C6462" s="35" t="s">
        <v>13</v>
      </c>
      <c r="D6462" s="36" t="s">
        <v>23224</v>
      </c>
      <c r="E6462" s="36" t="s">
        <v>23225</v>
      </c>
      <c r="F6462" s="36" t="s">
        <v>23224</v>
      </c>
      <c r="G6462" s="36" t="s">
        <v>23365</v>
      </c>
      <c r="H6462" s="37" t="s">
        <v>27</v>
      </c>
      <c r="I6462" s="38" t="s">
        <v>23366</v>
      </c>
      <c r="K6462" s="39" t="s">
        <v>23367</v>
      </c>
      <c r="L6462" s="39" t="s">
        <v>23368</v>
      </c>
      <c r="M6462" s="40"/>
    </row>
    <row r="6463" ht="14.25" customHeight="1">
      <c r="A6463" s="3" t="s">
        <v>23369</v>
      </c>
      <c r="B6463" s="34"/>
      <c r="C6463" s="35" t="s">
        <v>13</v>
      </c>
      <c r="D6463" s="36" t="s">
        <v>23224</v>
      </c>
      <c r="E6463" s="36" t="s">
        <v>23225</v>
      </c>
      <c r="F6463" s="36" t="s">
        <v>23224</v>
      </c>
      <c r="G6463" s="36" t="s">
        <v>23370</v>
      </c>
      <c r="H6463" s="37" t="s">
        <v>27</v>
      </c>
      <c r="I6463" s="38" t="s">
        <v>6093</v>
      </c>
      <c r="K6463" s="39" t="s">
        <v>23371</v>
      </c>
      <c r="L6463" s="39" t="s">
        <v>23372</v>
      </c>
      <c r="M6463" s="40"/>
    </row>
    <row r="6464" ht="14.25" customHeight="1">
      <c r="A6464" s="3" t="s">
        <v>23373</v>
      </c>
      <c r="B6464" s="34"/>
      <c r="C6464" s="35" t="s">
        <v>13</v>
      </c>
      <c r="D6464" s="36" t="s">
        <v>23224</v>
      </c>
      <c r="E6464" s="36" t="s">
        <v>23225</v>
      </c>
      <c r="F6464" s="36" t="s">
        <v>23224</v>
      </c>
      <c r="G6464" s="36" t="s">
        <v>1831</v>
      </c>
      <c r="H6464" s="37" t="s">
        <v>27</v>
      </c>
      <c r="I6464" s="38" t="s">
        <v>23374</v>
      </c>
      <c r="K6464" s="39" t="s">
        <v>23374</v>
      </c>
      <c r="L6464" s="39" t="s">
        <v>23375</v>
      </c>
      <c r="M6464" s="40"/>
    </row>
    <row r="6465" ht="14.25" customHeight="1">
      <c r="A6465" s="3" t="s">
        <v>23376</v>
      </c>
      <c r="B6465" s="34"/>
      <c r="C6465" s="35" t="s">
        <v>13</v>
      </c>
      <c r="D6465" s="36" t="s">
        <v>23224</v>
      </c>
      <c r="E6465" s="36" t="s">
        <v>23225</v>
      </c>
      <c r="F6465" s="36" t="s">
        <v>23224</v>
      </c>
      <c r="G6465" s="36" t="s">
        <v>708</v>
      </c>
      <c r="H6465" s="37" t="s">
        <v>27</v>
      </c>
      <c r="I6465" s="38" t="s">
        <v>23377</v>
      </c>
      <c r="K6465" s="39" t="s">
        <v>23378</v>
      </c>
      <c r="L6465" s="39" t="s">
        <v>23379</v>
      </c>
      <c r="M6465" s="40"/>
    </row>
    <row r="6466" ht="14.25" customHeight="1">
      <c r="A6466" s="3" t="s">
        <v>23380</v>
      </c>
      <c r="B6466" s="34"/>
      <c r="C6466" s="35" t="s">
        <v>13</v>
      </c>
      <c r="D6466" s="36" t="s">
        <v>23224</v>
      </c>
      <c r="E6466" s="36" t="s">
        <v>23225</v>
      </c>
      <c r="F6466" s="36" t="s">
        <v>23224</v>
      </c>
      <c r="G6466" s="36" t="s">
        <v>713</v>
      </c>
      <c r="H6466" s="37" t="s">
        <v>27</v>
      </c>
      <c r="I6466" s="38" t="s">
        <v>23381</v>
      </c>
      <c r="K6466" s="39" t="s">
        <v>21003</v>
      </c>
      <c r="L6466" s="39" t="s">
        <v>23382</v>
      </c>
      <c r="M6466" s="40"/>
    </row>
    <row r="6467" ht="14.25" customHeight="1">
      <c r="A6467" s="3" t="s">
        <v>23383</v>
      </c>
      <c r="B6467" s="34"/>
      <c r="C6467" s="35" t="s">
        <v>13</v>
      </c>
      <c r="D6467" s="36" t="s">
        <v>23224</v>
      </c>
      <c r="E6467" s="36" t="s">
        <v>23225</v>
      </c>
      <c r="F6467" s="36" t="s">
        <v>23224</v>
      </c>
      <c r="G6467" s="36" t="s">
        <v>22316</v>
      </c>
      <c r="H6467" s="37" t="s">
        <v>27</v>
      </c>
      <c r="I6467" s="38" t="s">
        <v>23384</v>
      </c>
      <c r="K6467" s="39" t="s">
        <v>23385</v>
      </c>
      <c r="L6467" s="39" t="s">
        <v>23386</v>
      </c>
      <c r="M6467" s="40"/>
    </row>
    <row r="6468" ht="14.25" customHeight="1">
      <c r="A6468" s="3" t="s">
        <v>23387</v>
      </c>
      <c r="B6468" s="34"/>
      <c r="C6468" s="35" t="s">
        <v>13</v>
      </c>
      <c r="D6468" s="36" t="s">
        <v>23224</v>
      </c>
      <c r="E6468" s="36" t="s">
        <v>23225</v>
      </c>
      <c r="F6468" s="36" t="s">
        <v>23224</v>
      </c>
      <c r="G6468" s="36" t="s">
        <v>1058</v>
      </c>
      <c r="H6468" s="37" t="s">
        <v>27</v>
      </c>
      <c r="I6468" s="38" t="s">
        <v>23388</v>
      </c>
      <c r="K6468" s="39" t="s">
        <v>23389</v>
      </c>
      <c r="L6468" s="39" t="s">
        <v>23390</v>
      </c>
      <c r="M6468" s="40"/>
    </row>
    <row r="6469" ht="14.25" customHeight="1">
      <c r="A6469" s="3" t="s">
        <v>23391</v>
      </c>
      <c r="B6469" s="34"/>
      <c r="C6469" s="35" t="s">
        <v>13</v>
      </c>
      <c r="D6469" s="36" t="s">
        <v>23224</v>
      </c>
      <c r="E6469" s="36" t="s">
        <v>23225</v>
      </c>
      <c r="F6469" s="36" t="s">
        <v>23224</v>
      </c>
      <c r="G6469" s="36" t="s">
        <v>1497</v>
      </c>
      <c r="H6469" s="37" t="s">
        <v>27</v>
      </c>
      <c r="I6469" s="38" t="s">
        <v>23392</v>
      </c>
      <c r="K6469" s="39" t="s">
        <v>23392</v>
      </c>
      <c r="L6469" s="39" t="s">
        <v>23393</v>
      </c>
      <c r="M6469" s="40"/>
    </row>
    <row r="6470" ht="14.25" customHeight="1">
      <c r="A6470" s="3" t="s">
        <v>23394</v>
      </c>
      <c r="B6470" s="34"/>
      <c r="C6470" s="35" t="s">
        <v>13</v>
      </c>
      <c r="D6470" s="36" t="s">
        <v>23224</v>
      </c>
      <c r="E6470" s="36" t="s">
        <v>23225</v>
      </c>
      <c r="F6470" s="36" t="s">
        <v>23224</v>
      </c>
      <c r="G6470" s="36" t="s">
        <v>741</v>
      </c>
      <c r="H6470" s="37" t="s">
        <v>27</v>
      </c>
      <c r="I6470" s="38" t="s">
        <v>23395</v>
      </c>
      <c r="K6470" s="39" t="s">
        <v>23396</v>
      </c>
      <c r="L6470" s="39" t="s">
        <v>23397</v>
      </c>
      <c r="M6470" s="40"/>
    </row>
    <row r="6471" ht="14.25" customHeight="1">
      <c r="A6471" s="3" t="s">
        <v>23398</v>
      </c>
      <c r="B6471" s="34"/>
      <c r="C6471" s="35" t="s">
        <v>13</v>
      </c>
      <c r="D6471" s="36" t="s">
        <v>23224</v>
      </c>
      <c r="E6471" s="36" t="s">
        <v>23225</v>
      </c>
      <c r="F6471" s="36" t="s">
        <v>23224</v>
      </c>
      <c r="G6471" s="36" t="s">
        <v>3192</v>
      </c>
      <c r="H6471" s="37" t="s">
        <v>27</v>
      </c>
      <c r="I6471" s="38" t="s">
        <v>23399</v>
      </c>
      <c r="K6471" s="39" t="s">
        <v>13181</v>
      </c>
      <c r="L6471" s="39" t="s">
        <v>13182</v>
      </c>
      <c r="M6471" s="40"/>
    </row>
    <row r="6472" ht="14.25" customHeight="1">
      <c r="A6472" s="3" t="s">
        <v>23400</v>
      </c>
      <c r="B6472" s="34"/>
      <c r="C6472" s="35" t="s">
        <v>13</v>
      </c>
      <c r="D6472" s="36" t="s">
        <v>23224</v>
      </c>
      <c r="E6472" s="36" t="s">
        <v>23225</v>
      </c>
      <c r="F6472" s="36" t="s">
        <v>23224</v>
      </c>
      <c r="G6472" s="36" t="s">
        <v>751</v>
      </c>
      <c r="H6472" s="37" t="s">
        <v>27</v>
      </c>
      <c r="I6472" s="38" t="s">
        <v>23401</v>
      </c>
      <c r="K6472" s="39" t="s">
        <v>23402</v>
      </c>
      <c r="L6472" s="39" t="s">
        <v>23403</v>
      </c>
      <c r="M6472" s="40"/>
    </row>
    <row r="6473" ht="14.25" customHeight="1">
      <c r="A6473" s="3" t="s">
        <v>23404</v>
      </c>
      <c r="B6473" s="34"/>
      <c r="C6473" s="35" t="s">
        <v>13</v>
      </c>
      <c r="D6473" s="36" t="s">
        <v>23224</v>
      </c>
      <c r="E6473" s="36" t="s">
        <v>23225</v>
      </c>
      <c r="F6473" s="36" t="s">
        <v>23224</v>
      </c>
      <c r="G6473" s="36" t="s">
        <v>23405</v>
      </c>
      <c r="H6473" s="37" t="s">
        <v>27</v>
      </c>
      <c r="I6473" s="38" t="s">
        <v>23406</v>
      </c>
      <c r="K6473" s="39" t="s">
        <v>23407</v>
      </c>
      <c r="L6473" s="39" t="s">
        <v>23408</v>
      </c>
      <c r="M6473" s="40"/>
    </row>
    <row r="6474" ht="14.25" customHeight="1">
      <c r="A6474" s="3" t="s">
        <v>23409</v>
      </c>
      <c r="B6474" s="34"/>
      <c r="C6474" s="35"/>
      <c r="D6474" s="36" t="s">
        <v>23224</v>
      </c>
      <c r="E6474" s="36" t="s">
        <v>23225</v>
      </c>
      <c r="F6474" s="36" t="s">
        <v>23224</v>
      </c>
      <c r="G6474" s="36" t="s">
        <v>1513</v>
      </c>
      <c r="H6474" s="37" t="s">
        <v>27</v>
      </c>
      <c r="I6474" s="38" t="s">
        <v>23410</v>
      </c>
      <c r="K6474" s="39" t="s">
        <v>23411</v>
      </c>
      <c r="L6474" s="39" t="s">
        <v>23412</v>
      </c>
      <c r="M6474" s="40"/>
    </row>
    <row r="6475" ht="14.25" customHeight="1">
      <c r="A6475" s="3" t="s">
        <v>23413</v>
      </c>
      <c r="B6475" s="34"/>
      <c r="C6475" s="34"/>
      <c r="D6475" s="36" t="s">
        <v>23224</v>
      </c>
      <c r="E6475" s="36" t="s">
        <v>23225</v>
      </c>
      <c r="F6475" s="36" t="s">
        <v>23224</v>
      </c>
      <c r="G6475" s="36" t="s">
        <v>1080</v>
      </c>
      <c r="H6475" s="37" t="s">
        <v>27</v>
      </c>
      <c r="I6475" s="38" t="s">
        <v>23414</v>
      </c>
      <c r="K6475" s="39" t="s">
        <v>23415</v>
      </c>
      <c r="L6475" s="39" t="s">
        <v>23416</v>
      </c>
      <c r="M6475" s="40"/>
    </row>
    <row r="6476" ht="14.25" customHeight="1">
      <c r="A6476" s="3" t="s">
        <v>23417</v>
      </c>
      <c r="B6476" s="34"/>
      <c r="C6476" s="35" t="s">
        <v>13</v>
      </c>
      <c r="D6476" s="36" t="s">
        <v>23224</v>
      </c>
      <c r="E6476" s="36" t="s">
        <v>23225</v>
      </c>
      <c r="F6476" s="36" t="s">
        <v>23224</v>
      </c>
      <c r="G6476" s="36" t="s">
        <v>9248</v>
      </c>
      <c r="H6476" s="37" t="s">
        <v>27</v>
      </c>
      <c r="I6476" s="38" t="s">
        <v>23418</v>
      </c>
      <c r="K6476" s="39" t="s">
        <v>23419</v>
      </c>
      <c r="L6476" s="39" t="s">
        <v>23420</v>
      </c>
      <c r="M6476" s="40"/>
    </row>
    <row r="6477" ht="14.25" customHeight="1">
      <c r="A6477" s="3" t="s">
        <v>23421</v>
      </c>
      <c r="B6477" s="34"/>
      <c r="C6477" s="35" t="s">
        <v>13</v>
      </c>
      <c r="D6477" s="36" t="s">
        <v>23224</v>
      </c>
      <c r="E6477" s="36" t="s">
        <v>23225</v>
      </c>
      <c r="F6477" s="36" t="s">
        <v>23224</v>
      </c>
      <c r="G6477" s="36" t="s">
        <v>23422</v>
      </c>
      <c r="H6477" s="37" t="s">
        <v>27</v>
      </c>
      <c r="I6477" s="38" t="s">
        <v>23423</v>
      </c>
      <c r="K6477" s="39" t="s">
        <v>23424</v>
      </c>
      <c r="L6477" s="39" t="s">
        <v>23425</v>
      </c>
      <c r="M6477" s="40"/>
    </row>
    <row r="6478" ht="14.25" customHeight="1">
      <c r="A6478" s="3" t="s">
        <v>23426</v>
      </c>
      <c r="B6478" s="34"/>
      <c r="C6478" s="35" t="s">
        <v>13</v>
      </c>
      <c r="D6478" s="36" t="s">
        <v>23224</v>
      </c>
      <c r="E6478" s="36" t="s">
        <v>23225</v>
      </c>
      <c r="F6478" s="36" t="s">
        <v>23224</v>
      </c>
      <c r="G6478" s="36" t="s">
        <v>1532</v>
      </c>
      <c r="H6478" s="37" t="s">
        <v>27</v>
      </c>
      <c r="I6478" s="38" t="s">
        <v>23427</v>
      </c>
      <c r="K6478" s="39" t="s">
        <v>23428</v>
      </c>
      <c r="L6478" s="39" t="s">
        <v>23429</v>
      </c>
      <c r="M6478" s="40"/>
    </row>
    <row r="6479" ht="14.25" customHeight="1">
      <c r="A6479" s="3" t="s">
        <v>23430</v>
      </c>
      <c r="B6479" s="34"/>
      <c r="C6479" s="35" t="s">
        <v>13</v>
      </c>
      <c r="D6479" s="36" t="s">
        <v>23224</v>
      </c>
      <c r="E6479" s="36" t="s">
        <v>23225</v>
      </c>
      <c r="F6479" s="36" t="s">
        <v>23224</v>
      </c>
      <c r="G6479" s="36" t="s">
        <v>23431</v>
      </c>
      <c r="H6479" s="37" t="s">
        <v>27</v>
      </c>
      <c r="I6479" s="38" t="s">
        <v>23432</v>
      </c>
      <c r="K6479" s="39" t="s">
        <v>23433</v>
      </c>
      <c r="L6479" s="39" t="s">
        <v>23434</v>
      </c>
      <c r="M6479" s="40"/>
    </row>
    <row r="6480" ht="14.25" customHeight="1">
      <c r="A6480" s="41" t="s">
        <v>23435</v>
      </c>
      <c r="B6480" s="34"/>
      <c r="C6480" s="35" t="s">
        <v>13</v>
      </c>
      <c r="D6480" s="36" t="s">
        <v>23224</v>
      </c>
      <c r="E6480" s="36" t="s">
        <v>23225</v>
      </c>
      <c r="F6480" s="36" t="s">
        <v>23224</v>
      </c>
      <c r="G6480" s="36" t="s">
        <v>1858</v>
      </c>
      <c r="H6480" s="37" t="s">
        <v>27</v>
      </c>
      <c r="I6480" s="38" t="s">
        <v>23436</v>
      </c>
      <c r="K6480" s="39" t="s">
        <v>23437</v>
      </c>
      <c r="L6480" s="39" t="s">
        <v>23438</v>
      </c>
      <c r="M6480" s="40"/>
    </row>
    <row r="6481" ht="14.25" customHeight="1">
      <c r="A6481" s="3" t="s">
        <v>23439</v>
      </c>
      <c r="B6481" s="34"/>
      <c r="C6481" s="34"/>
      <c r="D6481" s="36" t="s">
        <v>23224</v>
      </c>
      <c r="E6481" s="36" t="s">
        <v>23225</v>
      </c>
      <c r="F6481" s="36" t="s">
        <v>23224</v>
      </c>
      <c r="G6481" s="36" t="s">
        <v>1293</v>
      </c>
      <c r="H6481" s="37" t="s">
        <v>27</v>
      </c>
      <c r="I6481" s="38" t="s">
        <v>23440</v>
      </c>
      <c r="K6481" s="39" t="s">
        <v>23441</v>
      </c>
      <c r="L6481" s="39" t="s">
        <v>23442</v>
      </c>
      <c r="M6481" s="40"/>
    </row>
    <row r="6482" ht="14.25" customHeight="1">
      <c r="A6482" s="3" t="s">
        <v>23443</v>
      </c>
      <c r="B6482" s="34"/>
      <c r="C6482" s="35" t="s">
        <v>13</v>
      </c>
      <c r="D6482" s="36" t="s">
        <v>23224</v>
      </c>
      <c r="E6482" s="36" t="s">
        <v>23225</v>
      </c>
      <c r="F6482" s="36" t="s">
        <v>23224</v>
      </c>
      <c r="G6482" s="36" t="s">
        <v>3294</v>
      </c>
      <c r="H6482" s="37" t="s">
        <v>27</v>
      </c>
      <c r="I6482" s="38" t="s">
        <v>23444</v>
      </c>
      <c r="K6482" s="39" t="s">
        <v>23444</v>
      </c>
      <c r="L6482" s="39" t="s">
        <v>23445</v>
      </c>
      <c r="M6482" s="40"/>
    </row>
    <row r="6483" ht="14.25" customHeight="1">
      <c r="A6483" s="3" t="s">
        <v>23446</v>
      </c>
      <c r="B6483" s="34"/>
      <c r="C6483" s="35" t="s">
        <v>13</v>
      </c>
      <c r="D6483" s="36" t="s">
        <v>23224</v>
      </c>
      <c r="E6483" s="36" t="s">
        <v>23225</v>
      </c>
      <c r="F6483" s="36" t="s">
        <v>23224</v>
      </c>
      <c r="G6483" s="36" t="s">
        <v>222</v>
      </c>
      <c r="H6483" s="37" t="s">
        <v>27</v>
      </c>
      <c r="I6483" s="38" t="s">
        <v>223</v>
      </c>
      <c r="K6483" s="39" t="s">
        <v>23447</v>
      </c>
      <c r="L6483" s="39" t="s">
        <v>23448</v>
      </c>
      <c r="M6483" s="40"/>
    </row>
    <row r="6484" ht="14.25" customHeight="1">
      <c r="A6484" s="3" t="s">
        <v>23449</v>
      </c>
      <c r="B6484" s="34"/>
      <c r="C6484" s="34"/>
      <c r="D6484" s="36" t="s">
        <v>23224</v>
      </c>
      <c r="E6484" s="36" t="s">
        <v>23225</v>
      </c>
      <c r="F6484" s="36" t="s">
        <v>23224</v>
      </c>
      <c r="G6484" s="36" t="s">
        <v>227</v>
      </c>
      <c r="H6484" s="37" t="s">
        <v>27</v>
      </c>
      <c r="I6484" s="38" t="s">
        <v>228</v>
      </c>
      <c r="K6484" s="39" t="s">
        <v>3651</v>
      </c>
      <c r="L6484" s="39" t="s">
        <v>23450</v>
      </c>
      <c r="M6484" s="40"/>
    </row>
    <row r="6485" ht="14.25" customHeight="1">
      <c r="A6485" s="3" t="s">
        <v>23451</v>
      </c>
      <c r="B6485" s="34"/>
      <c r="C6485" s="35" t="s">
        <v>13</v>
      </c>
      <c r="D6485" s="36" t="s">
        <v>23224</v>
      </c>
      <c r="E6485" s="36" t="s">
        <v>23225</v>
      </c>
      <c r="F6485" s="36" t="s">
        <v>23224</v>
      </c>
      <c r="G6485" s="36" t="s">
        <v>232</v>
      </c>
      <c r="H6485" s="37" t="s">
        <v>27</v>
      </c>
      <c r="I6485" s="38" t="s">
        <v>233</v>
      </c>
      <c r="K6485" s="39" t="s">
        <v>23452</v>
      </c>
      <c r="L6485" s="39" t="s">
        <v>235</v>
      </c>
      <c r="M6485" s="40"/>
    </row>
    <row r="6486" ht="14.25" customHeight="1">
      <c r="A6486" s="3" t="s">
        <v>23453</v>
      </c>
      <c r="B6486" s="34"/>
      <c r="C6486" s="35"/>
      <c r="D6486" s="36" t="s">
        <v>23224</v>
      </c>
      <c r="E6486" s="36" t="s">
        <v>23225</v>
      </c>
      <c r="F6486" s="36" t="s">
        <v>23224</v>
      </c>
      <c r="G6486" s="36" t="s">
        <v>1871</v>
      </c>
      <c r="H6486" s="37" t="s">
        <v>238</v>
      </c>
      <c r="I6486" s="38" t="s">
        <v>2110</v>
      </c>
      <c r="K6486" s="39" t="s">
        <v>2110</v>
      </c>
      <c r="L6486" s="39" t="s">
        <v>23454</v>
      </c>
      <c r="M6486" s="40"/>
    </row>
    <row r="6487" ht="14.25" customHeight="1">
      <c r="A6487" s="3" t="s">
        <v>23455</v>
      </c>
      <c r="B6487" s="34"/>
      <c r="C6487" s="35" t="s">
        <v>13</v>
      </c>
      <c r="D6487" s="36" t="s">
        <v>23224</v>
      </c>
      <c r="E6487" s="36" t="s">
        <v>23225</v>
      </c>
      <c r="F6487" s="36" t="s">
        <v>23224</v>
      </c>
      <c r="G6487" s="36" t="s">
        <v>237</v>
      </c>
      <c r="H6487" s="37" t="s">
        <v>238</v>
      </c>
      <c r="I6487" s="38" t="s">
        <v>23456</v>
      </c>
      <c r="K6487" s="39" t="s">
        <v>23457</v>
      </c>
      <c r="L6487" s="39" t="s">
        <v>23458</v>
      </c>
      <c r="M6487" s="40"/>
    </row>
    <row r="6488" ht="14.25" customHeight="1">
      <c r="A6488" s="3" t="s">
        <v>23459</v>
      </c>
      <c r="B6488" s="34"/>
      <c r="C6488" s="35" t="s">
        <v>13</v>
      </c>
      <c r="D6488" s="36" t="s">
        <v>23224</v>
      </c>
      <c r="E6488" s="36" t="s">
        <v>23225</v>
      </c>
      <c r="F6488" s="36" t="s">
        <v>23224</v>
      </c>
      <c r="G6488" s="36" t="s">
        <v>243</v>
      </c>
      <c r="H6488" s="37" t="s">
        <v>238</v>
      </c>
      <c r="I6488" s="38" t="s">
        <v>23460</v>
      </c>
      <c r="K6488" s="39" t="s">
        <v>23461</v>
      </c>
      <c r="L6488" s="39" t="s">
        <v>23462</v>
      </c>
      <c r="M6488" s="40"/>
    </row>
    <row r="6489" ht="14.25" customHeight="1">
      <c r="A6489" s="3" t="s">
        <v>23463</v>
      </c>
      <c r="B6489" s="34"/>
      <c r="C6489" s="34"/>
      <c r="D6489" s="36" t="s">
        <v>23224</v>
      </c>
      <c r="E6489" s="36" t="s">
        <v>23225</v>
      </c>
      <c r="F6489" s="36" t="s">
        <v>23224</v>
      </c>
      <c r="G6489" s="36" t="s">
        <v>5243</v>
      </c>
      <c r="H6489" s="37" t="s">
        <v>238</v>
      </c>
      <c r="I6489" s="38" t="s">
        <v>23464</v>
      </c>
      <c r="K6489" s="39" t="s">
        <v>23465</v>
      </c>
      <c r="L6489" s="39" t="s">
        <v>23466</v>
      </c>
      <c r="M6489" s="40"/>
    </row>
    <row r="6490" ht="14.25" customHeight="1">
      <c r="A6490" s="3" t="s">
        <v>23467</v>
      </c>
      <c r="B6490" s="34"/>
      <c r="C6490" s="34"/>
      <c r="D6490" s="36" t="s">
        <v>23224</v>
      </c>
      <c r="E6490" s="36" t="s">
        <v>23225</v>
      </c>
      <c r="F6490" s="36" t="s">
        <v>23224</v>
      </c>
      <c r="G6490" s="36" t="s">
        <v>23468</v>
      </c>
      <c r="H6490" s="37" t="s">
        <v>238</v>
      </c>
      <c r="I6490" s="38" t="s">
        <v>23469</v>
      </c>
      <c r="K6490" s="39" t="s">
        <v>23470</v>
      </c>
      <c r="L6490" s="39" t="s">
        <v>23471</v>
      </c>
      <c r="M6490" s="40"/>
    </row>
    <row r="6491" ht="14.25" customHeight="1">
      <c r="A6491" s="3" t="s">
        <v>23472</v>
      </c>
      <c r="B6491" s="34"/>
      <c r="C6491" s="35" t="s">
        <v>13</v>
      </c>
      <c r="D6491" s="36" t="s">
        <v>23224</v>
      </c>
      <c r="E6491" s="36" t="s">
        <v>23225</v>
      </c>
      <c r="F6491" s="36" t="s">
        <v>23224</v>
      </c>
      <c r="G6491" s="36" t="s">
        <v>23473</v>
      </c>
      <c r="H6491" s="37" t="s">
        <v>238</v>
      </c>
      <c r="I6491" s="38" t="s">
        <v>33</v>
      </c>
      <c r="K6491" s="39" t="s">
        <v>23474</v>
      </c>
      <c r="L6491" s="39" t="s">
        <v>23475</v>
      </c>
      <c r="M6491" s="40"/>
    </row>
    <row r="6492" ht="14.25" customHeight="1">
      <c r="A6492" s="3" t="s">
        <v>23476</v>
      </c>
      <c r="B6492" s="34"/>
      <c r="C6492" s="35" t="s">
        <v>13</v>
      </c>
      <c r="D6492" s="36" t="s">
        <v>23224</v>
      </c>
      <c r="E6492" s="36" t="s">
        <v>23225</v>
      </c>
      <c r="F6492" s="36" t="s">
        <v>23224</v>
      </c>
      <c r="G6492" s="36" t="s">
        <v>7757</v>
      </c>
      <c r="H6492" s="37" t="s">
        <v>238</v>
      </c>
      <c r="I6492" s="38" t="s">
        <v>33</v>
      </c>
      <c r="K6492" s="39" t="s">
        <v>23474</v>
      </c>
      <c r="L6492" s="39" t="s">
        <v>23477</v>
      </c>
      <c r="M6492" s="40"/>
    </row>
    <row r="6493" ht="14.25" customHeight="1">
      <c r="A6493" s="3" t="s">
        <v>23478</v>
      </c>
      <c r="B6493" s="34"/>
      <c r="C6493" s="35" t="s">
        <v>13</v>
      </c>
      <c r="D6493" s="36" t="s">
        <v>23224</v>
      </c>
      <c r="E6493" s="36" t="s">
        <v>23225</v>
      </c>
      <c r="F6493" s="36" t="s">
        <v>23224</v>
      </c>
      <c r="G6493" s="36" t="s">
        <v>21736</v>
      </c>
      <c r="H6493" s="37" t="s">
        <v>238</v>
      </c>
      <c r="I6493" s="38" t="s">
        <v>33</v>
      </c>
      <c r="K6493" s="39" t="s">
        <v>23474</v>
      </c>
      <c r="L6493" s="39" t="s">
        <v>23477</v>
      </c>
      <c r="M6493" s="40"/>
    </row>
    <row r="6494" ht="14.25" customHeight="1">
      <c r="A6494" s="41" t="s">
        <v>23479</v>
      </c>
      <c r="B6494" s="34"/>
      <c r="C6494" s="35"/>
      <c r="D6494" s="36" t="s">
        <v>23224</v>
      </c>
      <c r="E6494" s="36" t="s">
        <v>23225</v>
      </c>
      <c r="F6494" s="36" t="s">
        <v>23224</v>
      </c>
      <c r="G6494" s="36" t="s">
        <v>23480</v>
      </c>
      <c r="H6494" s="37" t="s">
        <v>238</v>
      </c>
      <c r="I6494" s="38" t="s">
        <v>23481</v>
      </c>
      <c r="K6494" s="39" t="s">
        <v>23482</v>
      </c>
      <c r="L6494" s="39" t="s">
        <v>23483</v>
      </c>
      <c r="M6494" s="40"/>
    </row>
    <row r="6495" ht="14.25" customHeight="1">
      <c r="A6495" s="41" t="s">
        <v>23484</v>
      </c>
      <c r="B6495" s="34"/>
      <c r="C6495" s="35"/>
      <c r="D6495" s="36" t="s">
        <v>23224</v>
      </c>
      <c r="E6495" s="36" t="s">
        <v>23225</v>
      </c>
      <c r="F6495" s="36" t="s">
        <v>23224</v>
      </c>
      <c r="G6495" s="36" t="s">
        <v>23485</v>
      </c>
      <c r="H6495" s="37" t="s">
        <v>238</v>
      </c>
      <c r="I6495" s="38" t="s">
        <v>23486</v>
      </c>
      <c r="K6495" s="39" t="s">
        <v>23487</v>
      </c>
      <c r="L6495" s="39" t="s">
        <v>23483</v>
      </c>
      <c r="M6495" s="40"/>
    </row>
    <row r="6496" ht="14.25" customHeight="1">
      <c r="A6496" s="41" t="s">
        <v>23488</v>
      </c>
      <c r="B6496" s="34"/>
      <c r="C6496" s="35"/>
      <c r="D6496" s="36" t="s">
        <v>23224</v>
      </c>
      <c r="E6496" s="36" t="s">
        <v>23225</v>
      </c>
      <c r="F6496" s="36" t="s">
        <v>23224</v>
      </c>
      <c r="G6496" s="36" t="s">
        <v>23489</v>
      </c>
      <c r="H6496" s="37" t="s">
        <v>238</v>
      </c>
      <c r="I6496" s="38" t="s">
        <v>23254</v>
      </c>
      <c r="K6496" s="39" t="s">
        <v>23490</v>
      </c>
      <c r="L6496" s="39" t="s">
        <v>23483</v>
      </c>
      <c r="M6496" s="40"/>
    </row>
    <row r="6497" ht="14.25" customHeight="1">
      <c r="A6497" s="3" t="s">
        <v>23491</v>
      </c>
      <c r="B6497" s="34"/>
      <c r="C6497" s="35" t="s">
        <v>13</v>
      </c>
      <c r="D6497" s="36" t="s">
        <v>23224</v>
      </c>
      <c r="E6497" s="36" t="s">
        <v>23225</v>
      </c>
      <c r="F6497" s="36" t="s">
        <v>23224</v>
      </c>
      <c r="G6497" s="36" t="s">
        <v>2666</v>
      </c>
      <c r="H6497" s="37" t="s">
        <v>238</v>
      </c>
      <c r="I6497" s="38" t="s">
        <v>13032</v>
      </c>
      <c r="K6497" s="39" t="s">
        <v>13032</v>
      </c>
      <c r="L6497" s="39" t="s">
        <v>23492</v>
      </c>
      <c r="M6497" s="40"/>
    </row>
    <row r="6498" ht="14.25" customHeight="1">
      <c r="A6498" s="3" t="s">
        <v>23493</v>
      </c>
      <c r="B6498" s="34"/>
      <c r="C6498" s="34"/>
      <c r="D6498" s="36" t="s">
        <v>23224</v>
      </c>
      <c r="E6498" s="36" t="s">
        <v>23225</v>
      </c>
      <c r="F6498" s="36" t="s">
        <v>23224</v>
      </c>
      <c r="G6498" s="36" t="s">
        <v>4567</v>
      </c>
      <c r="H6498" s="37" t="s">
        <v>238</v>
      </c>
      <c r="I6498" s="38" t="s">
        <v>14561</v>
      </c>
      <c r="K6498" s="39" t="s">
        <v>23494</v>
      </c>
      <c r="L6498" s="39" t="s">
        <v>23495</v>
      </c>
      <c r="M6498" s="40"/>
    </row>
    <row r="6499" ht="14.25" customHeight="1">
      <c r="A6499" s="3" t="s">
        <v>23496</v>
      </c>
      <c r="B6499" s="34"/>
      <c r="C6499" s="35" t="s">
        <v>13</v>
      </c>
      <c r="D6499" s="36" t="s">
        <v>23224</v>
      </c>
      <c r="E6499" s="36" t="s">
        <v>23225</v>
      </c>
      <c r="F6499" s="36" t="s">
        <v>23224</v>
      </c>
      <c r="G6499" s="36" t="s">
        <v>23497</v>
      </c>
      <c r="H6499" s="37" t="s">
        <v>238</v>
      </c>
      <c r="I6499" s="38" t="s">
        <v>23498</v>
      </c>
      <c r="K6499" s="39" t="s">
        <v>23499</v>
      </c>
      <c r="L6499" s="39" t="s">
        <v>23500</v>
      </c>
      <c r="M6499" s="40"/>
    </row>
    <row r="6500" ht="14.25" customHeight="1">
      <c r="A6500" s="3" t="s">
        <v>23501</v>
      </c>
      <c r="B6500" s="34"/>
      <c r="C6500" s="35" t="s">
        <v>13</v>
      </c>
      <c r="D6500" s="36" t="s">
        <v>23224</v>
      </c>
      <c r="E6500" s="36" t="s">
        <v>23225</v>
      </c>
      <c r="F6500" s="36" t="s">
        <v>23224</v>
      </c>
      <c r="G6500" s="36" t="s">
        <v>856</v>
      </c>
      <c r="H6500" s="37" t="s">
        <v>238</v>
      </c>
      <c r="I6500" s="38" t="s">
        <v>23502</v>
      </c>
      <c r="K6500" s="39" t="s">
        <v>23503</v>
      </c>
      <c r="L6500" s="39" t="s">
        <v>23495</v>
      </c>
      <c r="M6500" s="40"/>
    </row>
    <row r="6501" ht="14.25" customHeight="1">
      <c r="A6501" s="3" t="s">
        <v>23504</v>
      </c>
      <c r="B6501" s="34"/>
      <c r="C6501" s="34"/>
      <c r="D6501" s="36" t="s">
        <v>23224</v>
      </c>
      <c r="E6501" s="36" t="s">
        <v>23225</v>
      </c>
      <c r="F6501" s="36" t="s">
        <v>23224</v>
      </c>
      <c r="G6501" s="36" t="s">
        <v>861</v>
      </c>
      <c r="H6501" s="37" t="s">
        <v>238</v>
      </c>
      <c r="I6501" s="38" t="s">
        <v>23505</v>
      </c>
      <c r="K6501" s="39" t="s">
        <v>23506</v>
      </c>
      <c r="L6501" s="39" t="s">
        <v>23495</v>
      </c>
      <c r="M6501" s="40"/>
    </row>
    <row r="6502" ht="14.25" customHeight="1">
      <c r="A6502" s="3" t="s">
        <v>23507</v>
      </c>
      <c r="B6502" s="34"/>
      <c r="C6502" s="34"/>
      <c r="D6502" s="36" t="s">
        <v>23224</v>
      </c>
      <c r="E6502" s="36" t="s">
        <v>23225</v>
      </c>
      <c r="F6502" s="36" t="s">
        <v>23224</v>
      </c>
      <c r="G6502" s="36" t="s">
        <v>7335</v>
      </c>
      <c r="H6502" s="37" t="s">
        <v>238</v>
      </c>
      <c r="I6502" s="38" t="s">
        <v>23508</v>
      </c>
      <c r="K6502" s="39" t="s">
        <v>23509</v>
      </c>
      <c r="L6502" s="39" t="s">
        <v>23495</v>
      </c>
      <c r="M6502" s="40"/>
    </row>
    <row r="6503" ht="14.25" customHeight="1">
      <c r="A6503" s="3" t="s">
        <v>23510</v>
      </c>
      <c r="B6503" s="34"/>
      <c r="C6503" s="34"/>
      <c r="D6503" s="36" t="s">
        <v>23224</v>
      </c>
      <c r="E6503" s="36" t="s">
        <v>23225</v>
      </c>
      <c r="F6503" s="36" t="s">
        <v>23224</v>
      </c>
      <c r="G6503" s="36" t="s">
        <v>23511</v>
      </c>
      <c r="H6503" s="37" t="s">
        <v>238</v>
      </c>
      <c r="I6503" s="38" t="s">
        <v>23512</v>
      </c>
      <c r="K6503" s="39" t="s">
        <v>23513</v>
      </c>
      <c r="L6503" s="39" t="s">
        <v>23514</v>
      </c>
      <c r="M6503" s="40"/>
    </row>
    <row r="6504" ht="14.25" customHeight="1">
      <c r="A6504" s="3" t="s">
        <v>23515</v>
      </c>
      <c r="B6504" s="34"/>
      <c r="C6504" s="34"/>
      <c r="D6504" s="36" t="s">
        <v>23224</v>
      </c>
      <c r="E6504" s="36" t="s">
        <v>23225</v>
      </c>
      <c r="F6504" s="36" t="s">
        <v>23224</v>
      </c>
      <c r="G6504" s="36" t="s">
        <v>12144</v>
      </c>
      <c r="H6504" s="37" t="s">
        <v>238</v>
      </c>
      <c r="I6504" s="38" t="s">
        <v>23516</v>
      </c>
      <c r="K6504" s="39" t="s">
        <v>23517</v>
      </c>
      <c r="L6504" s="39" t="s">
        <v>23495</v>
      </c>
      <c r="M6504" s="40"/>
    </row>
    <row r="6505" ht="14.25" customHeight="1">
      <c r="A6505" s="3" t="s">
        <v>23518</v>
      </c>
      <c r="B6505" s="34"/>
      <c r="C6505" s="35" t="s">
        <v>13</v>
      </c>
      <c r="D6505" s="36" t="s">
        <v>23224</v>
      </c>
      <c r="E6505" s="36" t="s">
        <v>23225</v>
      </c>
      <c r="F6505" s="36" t="s">
        <v>23224</v>
      </c>
      <c r="G6505" s="36" t="s">
        <v>12148</v>
      </c>
      <c r="H6505" s="37" t="s">
        <v>238</v>
      </c>
      <c r="I6505" s="38" t="s">
        <v>23519</v>
      </c>
      <c r="K6505" s="39" t="s">
        <v>23520</v>
      </c>
      <c r="L6505" s="39" t="s">
        <v>23495</v>
      </c>
      <c r="M6505" s="40"/>
    </row>
    <row r="6506" ht="14.25" customHeight="1">
      <c r="A6506" s="41" t="s">
        <v>23521</v>
      </c>
      <c r="B6506" s="34"/>
      <c r="C6506" s="35" t="s">
        <v>13</v>
      </c>
      <c r="D6506" s="36" t="s">
        <v>23224</v>
      </c>
      <c r="E6506" s="36" t="s">
        <v>23225</v>
      </c>
      <c r="F6506" s="36" t="s">
        <v>23224</v>
      </c>
      <c r="G6506" s="36" t="s">
        <v>12151</v>
      </c>
      <c r="H6506" s="37" t="s">
        <v>238</v>
      </c>
      <c r="I6506" s="38" t="s">
        <v>23522</v>
      </c>
      <c r="K6506" s="39" t="s">
        <v>23523</v>
      </c>
      <c r="L6506" s="39" t="s">
        <v>23495</v>
      </c>
      <c r="M6506" s="40"/>
    </row>
    <row r="6507" ht="14.25" customHeight="1">
      <c r="A6507" s="3" t="s">
        <v>23524</v>
      </c>
      <c r="B6507" s="34"/>
      <c r="C6507" s="34"/>
      <c r="D6507" s="36" t="s">
        <v>23224</v>
      </c>
      <c r="E6507" s="36" t="s">
        <v>23225</v>
      </c>
      <c r="F6507" s="36" t="s">
        <v>23224</v>
      </c>
      <c r="G6507" s="36" t="s">
        <v>23525</v>
      </c>
      <c r="H6507" s="37" t="s">
        <v>238</v>
      </c>
      <c r="I6507" s="38" t="s">
        <v>23526</v>
      </c>
      <c r="K6507" s="39" t="s">
        <v>23527</v>
      </c>
      <c r="L6507" s="39" t="s">
        <v>23495</v>
      </c>
      <c r="M6507" s="40"/>
    </row>
    <row r="6508" ht="14.25" customHeight="1">
      <c r="A6508" s="41" t="s">
        <v>23528</v>
      </c>
      <c r="B6508" s="34"/>
      <c r="C6508" s="35" t="s">
        <v>13</v>
      </c>
      <c r="D6508" s="36" t="s">
        <v>23224</v>
      </c>
      <c r="E6508" s="36" t="s">
        <v>23225</v>
      </c>
      <c r="F6508" s="36" t="s">
        <v>23224</v>
      </c>
      <c r="G6508" s="36" t="s">
        <v>23529</v>
      </c>
      <c r="H6508" s="37" t="s">
        <v>238</v>
      </c>
      <c r="I6508" s="38" t="s">
        <v>23337</v>
      </c>
      <c r="K6508" s="39" t="s">
        <v>23530</v>
      </c>
      <c r="L6508" s="39" t="s">
        <v>23495</v>
      </c>
      <c r="M6508" s="40"/>
    </row>
    <row r="6509" ht="14.25" customHeight="1">
      <c r="A6509" s="3" t="s">
        <v>23531</v>
      </c>
      <c r="B6509" s="34"/>
      <c r="C6509" s="35" t="s">
        <v>13</v>
      </c>
      <c r="D6509" s="36" t="s">
        <v>23224</v>
      </c>
      <c r="E6509" s="36" t="s">
        <v>23225</v>
      </c>
      <c r="F6509" s="36" t="s">
        <v>23224</v>
      </c>
      <c r="G6509" s="36" t="s">
        <v>23532</v>
      </c>
      <c r="H6509" s="37" t="s">
        <v>238</v>
      </c>
      <c r="I6509" s="38" t="s">
        <v>10421</v>
      </c>
      <c r="K6509" s="39" t="s">
        <v>23533</v>
      </c>
      <c r="L6509" s="39" t="s">
        <v>23495</v>
      </c>
      <c r="M6509" s="40"/>
    </row>
    <row r="6510" ht="14.25" customHeight="1">
      <c r="A6510" s="3" t="s">
        <v>23534</v>
      </c>
      <c r="B6510" s="34"/>
      <c r="C6510" s="35" t="s">
        <v>13</v>
      </c>
      <c r="D6510" s="36" t="s">
        <v>23224</v>
      </c>
      <c r="E6510" s="36" t="s">
        <v>23225</v>
      </c>
      <c r="F6510" s="36" t="s">
        <v>23224</v>
      </c>
      <c r="G6510" s="36" t="s">
        <v>23535</v>
      </c>
      <c r="H6510" s="37" t="s">
        <v>238</v>
      </c>
      <c r="I6510" s="38" t="s">
        <v>7391</v>
      </c>
      <c r="K6510" s="39" t="s">
        <v>23536</v>
      </c>
      <c r="L6510" s="39" t="s">
        <v>23495</v>
      </c>
      <c r="M6510" s="40"/>
    </row>
    <row r="6511" ht="14.25" customHeight="1">
      <c r="A6511" s="3" t="s">
        <v>23537</v>
      </c>
      <c r="B6511" s="34"/>
      <c r="C6511" s="34"/>
      <c r="D6511" s="36" t="s">
        <v>23224</v>
      </c>
      <c r="E6511" s="36" t="s">
        <v>23225</v>
      </c>
      <c r="F6511" s="36" t="s">
        <v>23224</v>
      </c>
      <c r="G6511" s="36" t="s">
        <v>23538</v>
      </c>
      <c r="H6511" s="37" t="s">
        <v>238</v>
      </c>
      <c r="I6511" s="38" t="s">
        <v>23539</v>
      </c>
      <c r="K6511" s="39" t="s">
        <v>23540</v>
      </c>
      <c r="L6511" s="39" t="s">
        <v>23495</v>
      </c>
      <c r="M6511" s="40"/>
    </row>
    <row r="6512" ht="14.25" customHeight="1">
      <c r="A6512" s="3" t="s">
        <v>23541</v>
      </c>
      <c r="B6512" s="34"/>
      <c r="C6512" s="34"/>
      <c r="D6512" s="36" t="s">
        <v>23224</v>
      </c>
      <c r="E6512" s="36" t="s">
        <v>23225</v>
      </c>
      <c r="F6512" s="36" t="s">
        <v>23224</v>
      </c>
      <c r="G6512" s="36" t="s">
        <v>23542</v>
      </c>
      <c r="H6512" s="37" t="s">
        <v>238</v>
      </c>
      <c r="I6512" s="38" t="s">
        <v>23543</v>
      </c>
      <c r="K6512" s="39" t="s">
        <v>23544</v>
      </c>
      <c r="L6512" s="39" t="s">
        <v>23495</v>
      </c>
      <c r="M6512" s="40"/>
    </row>
    <row r="6513" ht="14.25" customHeight="1">
      <c r="A6513" s="3" t="s">
        <v>23545</v>
      </c>
      <c r="B6513" s="34"/>
      <c r="C6513" s="34"/>
      <c r="D6513" s="36" t="s">
        <v>23224</v>
      </c>
      <c r="E6513" s="36" t="s">
        <v>23225</v>
      </c>
      <c r="F6513" s="36" t="s">
        <v>23224</v>
      </c>
      <c r="G6513" s="36" t="s">
        <v>23546</v>
      </c>
      <c r="H6513" s="37" t="s">
        <v>238</v>
      </c>
      <c r="I6513" s="38" t="s">
        <v>23547</v>
      </c>
      <c r="K6513" s="39" t="s">
        <v>23548</v>
      </c>
      <c r="L6513" s="39" t="s">
        <v>23514</v>
      </c>
      <c r="M6513" s="40"/>
    </row>
    <row r="6514" ht="14.25" customHeight="1">
      <c r="A6514" s="3" t="s">
        <v>23549</v>
      </c>
      <c r="B6514" s="34"/>
      <c r="C6514" s="35" t="s">
        <v>13</v>
      </c>
      <c r="D6514" s="36" t="s">
        <v>23224</v>
      </c>
      <c r="E6514" s="36" t="s">
        <v>23225</v>
      </c>
      <c r="F6514" s="36" t="s">
        <v>23224</v>
      </c>
      <c r="G6514" s="36" t="s">
        <v>23550</v>
      </c>
      <c r="H6514" s="37" t="s">
        <v>238</v>
      </c>
      <c r="I6514" s="38" t="s">
        <v>23551</v>
      </c>
      <c r="K6514" s="39" t="s">
        <v>23552</v>
      </c>
      <c r="L6514" s="39" t="s">
        <v>23553</v>
      </c>
      <c r="M6514" s="40"/>
    </row>
    <row r="6515" ht="14.25" customHeight="1">
      <c r="A6515" s="3" t="s">
        <v>23554</v>
      </c>
      <c r="B6515" s="34"/>
      <c r="C6515" s="35" t="s">
        <v>13</v>
      </c>
      <c r="D6515" s="36" t="s">
        <v>23224</v>
      </c>
      <c r="E6515" s="36" t="s">
        <v>23225</v>
      </c>
      <c r="F6515" s="36" t="s">
        <v>23224</v>
      </c>
      <c r="G6515" s="36" t="s">
        <v>23555</v>
      </c>
      <c r="H6515" s="37" t="s">
        <v>238</v>
      </c>
      <c r="I6515" s="38" t="s">
        <v>23556</v>
      </c>
      <c r="K6515" s="39" t="s">
        <v>23557</v>
      </c>
      <c r="L6515" s="39" t="s">
        <v>23558</v>
      </c>
      <c r="M6515" s="40"/>
    </row>
    <row r="6516" ht="14.25" customHeight="1">
      <c r="A6516" s="3" t="s">
        <v>23559</v>
      </c>
      <c r="B6516" s="34"/>
      <c r="C6516" s="35" t="s">
        <v>13</v>
      </c>
      <c r="D6516" s="36" t="s">
        <v>23224</v>
      </c>
      <c r="E6516" s="36" t="s">
        <v>23225</v>
      </c>
      <c r="F6516" s="36" t="s">
        <v>23224</v>
      </c>
      <c r="G6516" s="36" t="s">
        <v>23560</v>
      </c>
      <c r="H6516" s="37" t="s">
        <v>238</v>
      </c>
      <c r="I6516" s="38" t="s">
        <v>23561</v>
      </c>
      <c r="K6516" s="39" t="s">
        <v>23562</v>
      </c>
      <c r="L6516" s="39" t="s">
        <v>23563</v>
      </c>
      <c r="M6516" s="40"/>
    </row>
    <row r="6517" ht="14.25" customHeight="1">
      <c r="A6517" s="3" t="s">
        <v>23564</v>
      </c>
      <c r="B6517" s="34"/>
      <c r="C6517" s="34"/>
      <c r="D6517" s="36" t="s">
        <v>23224</v>
      </c>
      <c r="E6517" s="36" t="s">
        <v>23225</v>
      </c>
      <c r="F6517" s="36" t="s">
        <v>23224</v>
      </c>
      <c r="G6517" s="36" t="s">
        <v>865</v>
      </c>
      <c r="H6517" s="37" t="s">
        <v>238</v>
      </c>
      <c r="I6517" s="38" t="s">
        <v>1661</v>
      </c>
      <c r="K6517" s="39" t="s">
        <v>1661</v>
      </c>
      <c r="L6517" s="39" t="s">
        <v>23565</v>
      </c>
      <c r="M6517" s="40"/>
    </row>
    <row r="6518" ht="14.25" customHeight="1">
      <c r="A6518" s="41" t="s">
        <v>23566</v>
      </c>
      <c r="B6518" s="34"/>
      <c r="C6518" s="35"/>
      <c r="D6518" s="36" t="s">
        <v>23224</v>
      </c>
      <c r="E6518" s="36" t="s">
        <v>23225</v>
      </c>
      <c r="F6518" s="36" t="s">
        <v>23224</v>
      </c>
      <c r="G6518" s="36" t="s">
        <v>1660</v>
      </c>
      <c r="H6518" s="37" t="s">
        <v>238</v>
      </c>
      <c r="I6518" s="38" t="s">
        <v>23567</v>
      </c>
      <c r="K6518" s="39" t="s">
        <v>23568</v>
      </c>
      <c r="L6518" s="39" t="s">
        <v>23569</v>
      </c>
      <c r="M6518" s="40"/>
    </row>
    <row r="6519" ht="14.25" customHeight="1">
      <c r="A6519" s="3" t="s">
        <v>23570</v>
      </c>
      <c r="B6519" s="35" t="s">
        <v>12</v>
      </c>
      <c r="C6519" s="34"/>
      <c r="D6519" s="36" t="s">
        <v>23224</v>
      </c>
      <c r="E6519" s="36" t="s">
        <v>23225</v>
      </c>
      <c r="F6519" s="36" t="s">
        <v>23224</v>
      </c>
      <c r="G6519" s="36" t="s">
        <v>887</v>
      </c>
      <c r="H6519" s="37" t="s">
        <v>27</v>
      </c>
      <c r="I6519" s="38" t="s">
        <v>23571</v>
      </c>
      <c r="K6519" s="39" t="s">
        <v>23572</v>
      </c>
      <c r="L6519" s="39" t="s">
        <v>23573</v>
      </c>
      <c r="M6519" s="40"/>
    </row>
    <row r="6520" ht="14.25" customHeight="1">
      <c r="A6520" s="3" t="s">
        <v>23574</v>
      </c>
      <c r="B6520" s="34"/>
      <c r="C6520" s="35" t="s">
        <v>13</v>
      </c>
      <c r="D6520" s="36" t="s">
        <v>23224</v>
      </c>
      <c r="E6520" s="36" t="s">
        <v>23225</v>
      </c>
      <c r="F6520" s="36" t="s">
        <v>23224</v>
      </c>
      <c r="G6520" s="36" t="s">
        <v>3852</v>
      </c>
      <c r="H6520" s="37" t="s">
        <v>27</v>
      </c>
      <c r="I6520" s="38" t="s">
        <v>23575</v>
      </c>
      <c r="K6520" s="39" t="s">
        <v>23576</v>
      </c>
      <c r="L6520" s="39" t="s">
        <v>23577</v>
      </c>
      <c r="M6520" s="40"/>
    </row>
    <row r="6521" ht="14.25" customHeight="1">
      <c r="A6521" s="3" t="s">
        <v>23578</v>
      </c>
      <c r="B6521" s="34"/>
      <c r="C6521" s="35" t="s">
        <v>13</v>
      </c>
      <c r="D6521" s="36" t="s">
        <v>23224</v>
      </c>
      <c r="E6521" s="36" t="s">
        <v>23225</v>
      </c>
      <c r="F6521" s="36" t="s">
        <v>23224</v>
      </c>
      <c r="G6521" s="36" t="s">
        <v>6413</v>
      </c>
      <c r="H6521" s="37" t="s">
        <v>27</v>
      </c>
      <c r="I6521" s="38" t="s">
        <v>23579</v>
      </c>
      <c r="K6521" s="39" t="s">
        <v>23580</v>
      </c>
      <c r="L6521" s="39" t="s">
        <v>23581</v>
      </c>
      <c r="M6521" s="40"/>
    </row>
    <row r="6522" ht="14.25" customHeight="1">
      <c r="A6522" s="3" t="s">
        <v>23582</v>
      </c>
      <c r="B6522" s="34"/>
      <c r="C6522" s="35" t="s">
        <v>13</v>
      </c>
      <c r="D6522" s="36" t="s">
        <v>23224</v>
      </c>
      <c r="E6522" s="36" t="s">
        <v>23225</v>
      </c>
      <c r="F6522" s="36" t="s">
        <v>23224</v>
      </c>
      <c r="G6522" s="36" t="s">
        <v>3324</v>
      </c>
      <c r="H6522" s="37" t="s">
        <v>27</v>
      </c>
      <c r="I6522" s="38" t="s">
        <v>23583</v>
      </c>
      <c r="K6522" s="39" t="s">
        <v>23584</v>
      </c>
      <c r="L6522" s="39" t="s">
        <v>23585</v>
      </c>
      <c r="M6522" s="40"/>
    </row>
    <row r="6523" ht="14.25" customHeight="1">
      <c r="A6523" s="3" t="s">
        <v>23586</v>
      </c>
      <c r="B6523" s="34"/>
      <c r="C6523" s="34"/>
      <c r="D6523" s="36" t="s">
        <v>23224</v>
      </c>
      <c r="E6523" s="36" t="s">
        <v>23225</v>
      </c>
      <c r="F6523" s="36" t="s">
        <v>23224</v>
      </c>
      <c r="G6523" s="36" t="s">
        <v>315</v>
      </c>
      <c r="H6523" s="37" t="s">
        <v>27</v>
      </c>
      <c r="I6523" s="38" t="s">
        <v>228</v>
      </c>
      <c r="K6523" s="39" t="s">
        <v>787</v>
      </c>
      <c r="L6523" s="39" t="s">
        <v>23450</v>
      </c>
      <c r="M6523" s="40"/>
    </row>
    <row r="6524" ht="14.25" customHeight="1">
      <c r="A6524" s="3" t="s">
        <v>23587</v>
      </c>
      <c r="B6524" s="34"/>
      <c r="C6524" s="35" t="s">
        <v>13</v>
      </c>
      <c r="D6524" s="36" t="s">
        <v>23224</v>
      </c>
      <c r="E6524" s="36" t="s">
        <v>23225</v>
      </c>
      <c r="F6524" s="36" t="s">
        <v>23224</v>
      </c>
      <c r="G6524" s="36" t="s">
        <v>515</v>
      </c>
      <c r="H6524" s="37" t="s">
        <v>27</v>
      </c>
      <c r="I6524" s="38" t="s">
        <v>21810</v>
      </c>
      <c r="K6524" s="39" t="s">
        <v>21811</v>
      </c>
      <c r="L6524" s="39" t="s">
        <v>21812</v>
      </c>
      <c r="M6524" s="40"/>
    </row>
    <row r="6525" ht="14.25" customHeight="1">
      <c r="A6525" s="3" t="s">
        <v>23588</v>
      </c>
      <c r="B6525" s="34"/>
      <c r="C6525" s="35" t="s">
        <v>13</v>
      </c>
      <c r="D6525" s="36" t="s">
        <v>23224</v>
      </c>
      <c r="E6525" s="36" t="s">
        <v>23225</v>
      </c>
      <c r="F6525" s="36" t="s">
        <v>23224</v>
      </c>
      <c r="G6525" s="36" t="s">
        <v>6097</v>
      </c>
      <c r="H6525" s="37" t="s">
        <v>27</v>
      </c>
      <c r="I6525" s="38" t="s">
        <v>6098</v>
      </c>
      <c r="K6525" s="39" t="s">
        <v>6099</v>
      </c>
      <c r="L6525" s="39" t="s">
        <v>6100</v>
      </c>
      <c r="M6525" s="40"/>
    </row>
    <row r="6526" ht="14.25" customHeight="1">
      <c r="A6526" s="3" t="s">
        <v>23589</v>
      </c>
      <c r="B6526" s="34"/>
      <c r="C6526" s="35" t="s">
        <v>13</v>
      </c>
      <c r="D6526" s="36" t="s">
        <v>23224</v>
      </c>
      <c r="E6526" s="36" t="s">
        <v>23225</v>
      </c>
      <c r="F6526" s="36" t="s">
        <v>23224</v>
      </c>
      <c r="G6526" s="36" t="s">
        <v>9940</v>
      </c>
      <c r="H6526" s="37" t="s">
        <v>27</v>
      </c>
      <c r="I6526" s="38" t="s">
        <v>13180</v>
      </c>
      <c r="K6526" s="39" t="s">
        <v>13181</v>
      </c>
      <c r="L6526" s="39" t="s">
        <v>13182</v>
      </c>
      <c r="M6526" s="40"/>
    </row>
    <row r="6527" ht="14.25" customHeight="1">
      <c r="A6527" s="3" t="s">
        <v>23590</v>
      </c>
      <c r="B6527" s="34"/>
      <c r="C6527" s="35" t="s">
        <v>13</v>
      </c>
      <c r="D6527" s="36" t="s">
        <v>23224</v>
      </c>
      <c r="E6527" s="36" t="s">
        <v>23225</v>
      </c>
      <c r="F6527" s="36" t="s">
        <v>23224</v>
      </c>
      <c r="G6527" s="36" t="s">
        <v>3868</v>
      </c>
      <c r="H6527" s="37" t="s">
        <v>27</v>
      </c>
      <c r="I6527" s="38" t="s">
        <v>3869</v>
      </c>
      <c r="K6527" s="39" t="s">
        <v>3870</v>
      </c>
      <c r="L6527" s="39" t="s">
        <v>3871</v>
      </c>
      <c r="M6527" s="40"/>
    </row>
    <row r="6528" ht="14.25" customHeight="1">
      <c r="A6528" s="3" t="s">
        <v>23591</v>
      </c>
      <c r="B6528" s="34"/>
      <c r="C6528" s="35" t="s">
        <v>13</v>
      </c>
      <c r="D6528" s="36" t="s">
        <v>23224</v>
      </c>
      <c r="E6528" s="36" t="s">
        <v>23225</v>
      </c>
      <c r="F6528" s="36" t="s">
        <v>23224</v>
      </c>
      <c r="G6528" s="36" t="s">
        <v>3873</v>
      </c>
      <c r="H6528" s="37" t="s">
        <v>27</v>
      </c>
      <c r="I6528" s="38" t="s">
        <v>3874</v>
      </c>
      <c r="K6528" s="39" t="s">
        <v>3875</v>
      </c>
      <c r="L6528" s="39" t="s">
        <v>3876</v>
      </c>
      <c r="M6528" s="40"/>
    </row>
    <row r="6529" ht="14.25" customHeight="1">
      <c r="A6529" s="3" t="s">
        <v>23592</v>
      </c>
      <c r="B6529" s="34"/>
      <c r="C6529" s="35" t="s">
        <v>13</v>
      </c>
      <c r="D6529" s="36" t="s">
        <v>23224</v>
      </c>
      <c r="E6529" s="36" t="s">
        <v>23225</v>
      </c>
      <c r="F6529" s="36" t="s">
        <v>23224</v>
      </c>
      <c r="G6529" s="36" t="s">
        <v>23593</v>
      </c>
      <c r="H6529" s="37" t="s">
        <v>238</v>
      </c>
      <c r="I6529" s="38" t="s">
        <v>6057</v>
      </c>
      <c r="K6529" s="39" t="s">
        <v>6057</v>
      </c>
      <c r="L6529" s="39" t="s">
        <v>6111</v>
      </c>
      <c r="M6529" s="40"/>
    </row>
    <row r="6530" ht="14.25" customHeight="1">
      <c r="A6530" s="3" t="s">
        <v>23594</v>
      </c>
      <c r="B6530" s="34"/>
      <c r="C6530" s="34"/>
      <c r="D6530" s="36" t="s">
        <v>23224</v>
      </c>
      <c r="E6530" s="36" t="s">
        <v>23225</v>
      </c>
      <c r="F6530" s="36" t="s">
        <v>23224</v>
      </c>
      <c r="G6530" s="36" t="s">
        <v>3888</v>
      </c>
      <c r="H6530" s="37" t="s">
        <v>27</v>
      </c>
      <c r="I6530" s="38" t="s">
        <v>23595</v>
      </c>
      <c r="K6530" s="39" t="s">
        <v>23596</v>
      </c>
      <c r="L6530" s="39" t="s">
        <v>23597</v>
      </c>
      <c r="M6530" s="40"/>
    </row>
    <row r="6531" ht="14.25" customHeight="1">
      <c r="A6531" s="3" t="s">
        <v>23598</v>
      </c>
      <c r="B6531" s="34"/>
      <c r="C6531" s="34"/>
      <c r="D6531" s="36" t="s">
        <v>23224</v>
      </c>
      <c r="E6531" s="36" t="s">
        <v>23225</v>
      </c>
      <c r="F6531" s="36" t="s">
        <v>23224</v>
      </c>
      <c r="G6531" s="36" t="s">
        <v>3892</v>
      </c>
      <c r="H6531" s="37" t="s">
        <v>27</v>
      </c>
      <c r="I6531" s="38" t="s">
        <v>23595</v>
      </c>
      <c r="K6531" s="39" t="s">
        <v>23596</v>
      </c>
      <c r="L6531" s="39" t="s">
        <v>23597</v>
      </c>
      <c r="M6531" s="40"/>
    </row>
    <row r="6532" ht="14.25" customHeight="1">
      <c r="A6532" s="3" t="s">
        <v>23599</v>
      </c>
      <c r="B6532" s="34"/>
      <c r="C6532" s="35" t="s">
        <v>13</v>
      </c>
      <c r="D6532" s="36" t="s">
        <v>23224</v>
      </c>
      <c r="E6532" s="36" t="s">
        <v>23225</v>
      </c>
      <c r="F6532" s="36" t="s">
        <v>23224</v>
      </c>
      <c r="G6532" s="36" t="s">
        <v>23600</v>
      </c>
      <c r="H6532" s="37" t="s">
        <v>27</v>
      </c>
      <c r="I6532" s="38" t="s">
        <v>23226</v>
      </c>
      <c r="K6532" s="39" t="s">
        <v>23601</v>
      </c>
      <c r="L6532" s="39" t="s">
        <v>23602</v>
      </c>
      <c r="M6532" s="40"/>
    </row>
    <row r="6533" ht="14.25" customHeight="1">
      <c r="A6533" s="3" t="s">
        <v>23603</v>
      </c>
      <c r="B6533" s="34"/>
      <c r="C6533" s="35" t="s">
        <v>13</v>
      </c>
      <c r="D6533" s="36" t="s">
        <v>23224</v>
      </c>
      <c r="E6533" s="36" t="s">
        <v>23225</v>
      </c>
      <c r="F6533" s="36" t="s">
        <v>23224</v>
      </c>
      <c r="G6533" s="36" t="s">
        <v>355</v>
      </c>
      <c r="H6533" s="37" t="s">
        <v>27</v>
      </c>
      <c r="I6533" s="38" t="s">
        <v>23604</v>
      </c>
      <c r="K6533" s="39" t="s">
        <v>23605</v>
      </c>
      <c r="L6533" s="39" t="s">
        <v>23606</v>
      </c>
      <c r="M6533" s="40"/>
    </row>
    <row r="6534" ht="14.25" customHeight="1">
      <c r="A6534" s="3" t="s">
        <v>23607</v>
      </c>
      <c r="B6534" s="34"/>
      <c r="C6534" s="35"/>
      <c r="D6534" s="36" t="s">
        <v>23608</v>
      </c>
      <c r="E6534" s="36" t="s">
        <v>23609</v>
      </c>
      <c r="F6534" s="36" t="s">
        <v>23610</v>
      </c>
      <c r="G6534" s="36" t="s">
        <v>1260</v>
      </c>
      <c r="H6534" s="37" t="s">
        <v>27</v>
      </c>
      <c r="I6534" s="38" t="s">
        <v>23611</v>
      </c>
      <c r="K6534" s="39" t="s">
        <v>23612</v>
      </c>
      <c r="L6534" s="39" t="s">
        <v>23613</v>
      </c>
      <c r="M6534" s="40"/>
    </row>
    <row r="6535" ht="14.25" customHeight="1">
      <c r="A6535" s="3" t="s">
        <v>23614</v>
      </c>
      <c r="B6535" s="34"/>
      <c r="C6535" s="35"/>
      <c r="D6535" s="36" t="s">
        <v>23608</v>
      </c>
      <c r="E6535" s="36" t="s">
        <v>23609</v>
      </c>
      <c r="F6535" s="36" t="s">
        <v>23610</v>
      </c>
      <c r="G6535" s="36" t="s">
        <v>1265</v>
      </c>
      <c r="H6535" s="37" t="s">
        <v>27</v>
      </c>
      <c r="I6535" s="38" t="s">
        <v>23611</v>
      </c>
      <c r="K6535" s="39" t="s">
        <v>23612</v>
      </c>
      <c r="L6535" s="39" t="s">
        <v>23613</v>
      </c>
      <c r="M6535" s="40"/>
    </row>
    <row r="6536" ht="14.25" customHeight="1">
      <c r="A6536" s="3" t="s">
        <v>23615</v>
      </c>
      <c r="B6536" s="34"/>
      <c r="C6536" s="34"/>
      <c r="D6536" s="36" t="s">
        <v>23608</v>
      </c>
      <c r="E6536" s="36" t="s">
        <v>23609</v>
      </c>
      <c r="F6536" s="36" t="s">
        <v>23610</v>
      </c>
      <c r="G6536" s="36" t="s">
        <v>4153</v>
      </c>
      <c r="H6536" s="37" t="s">
        <v>27</v>
      </c>
      <c r="I6536" s="38" t="s">
        <v>23616</v>
      </c>
      <c r="K6536" s="39" t="s">
        <v>23617</v>
      </c>
      <c r="L6536" s="39" t="s">
        <v>23618</v>
      </c>
      <c r="M6536" s="40"/>
    </row>
    <row r="6537" ht="14.25" customHeight="1">
      <c r="A6537" s="3" t="s">
        <v>23619</v>
      </c>
      <c r="B6537" s="34"/>
      <c r="C6537" s="34"/>
      <c r="D6537" s="36" t="s">
        <v>23608</v>
      </c>
      <c r="E6537" s="36" t="s">
        <v>23609</v>
      </c>
      <c r="F6537" s="36" t="s">
        <v>23610</v>
      </c>
      <c r="G6537" s="36" t="s">
        <v>4162</v>
      </c>
      <c r="H6537" s="37" t="s">
        <v>27</v>
      </c>
      <c r="I6537" s="38" t="s">
        <v>23616</v>
      </c>
      <c r="K6537" s="39" t="s">
        <v>23617</v>
      </c>
      <c r="L6537" s="39" t="s">
        <v>23618</v>
      </c>
      <c r="M6537" s="40"/>
    </row>
    <row r="6538" ht="14.25" customHeight="1">
      <c r="A6538" s="3" t="s">
        <v>23620</v>
      </c>
      <c r="B6538" s="34"/>
      <c r="C6538" s="35"/>
      <c r="D6538" s="36" t="s">
        <v>23608</v>
      </c>
      <c r="E6538" s="36" t="s">
        <v>23621</v>
      </c>
      <c r="F6538" s="36" t="s">
        <v>23622</v>
      </c>
      <c r="G6538" s="36" t="s">
        <v>954</v>
      </c>
      <c r="H6538" s="37" t="s">
        <v>27</v>
      </c>
      <c r="I6538" s="38" t="s">
        <v>23623</v>
      </c>
      <c r="K6538" s="39" t="s">
        <v>23624</v>
      </c>
      <c r="L6538" s="39" t="s">
        <v>23625</v>
      </c>
      <c r="M6538" s="40"/>
    </row>
    <row r="6539" ht="14.25" customHeight="1">
      <c r="A6539" s="3" t="s">
        <v>23626</v>
      </c>
      <c r="B6539" s="34"/>
      <c r="C6539" s="35"/>
      <c r="D6539" s="36" t="s">
        <v>23608</v>
      </c>
      <c r="E6539" s="36" t="s">
        <v>23621</v>
      </c>
      <c r="F6539" s="36" t="s">
        <v>23622</v>
      </c>
      <c r="G6539" s="36" t="s">
        <v>959</v>
      </c>
      <c r="H6539" s="37" t="s">
        <v>27</v>
      </c>
      <c r="I6539" s="38" t="s">
        <v>23623</v>
      </c>
      <c r="K6539" s="39" t="s">
        <v>23624</v>
      </c>
      <c r="L6539" s="39" t="s">
        <v>23625</v>
      </c>
      <c r="M6539" s="40"/>
    </row>
    <row r="6540" ht="14.25" customHeight="1">
      <c r="A6540" s="3" t="s">
        <v>23627</v>
      </c>
      <c r="B6540" s="34"/>
      <c r="C6540" s="34"/>
      <c r="D6540" s="36" t="s">
        <v>23608</v>
      </c>
      <c r="E6540" s="36" t="s">
        <v>23621</v>
      </c>
      <c r="F6540" s="36" t="s">
        <v>23622</v>
      </c>
      <c r="G6540" s="36" t="s">
        <v>4153</v>
      </c>
      <c r="H6540" s="37" t="s">
        <v>27</v>
      </c>
      <c r="I6540" s="38" t="s">
        <v>23628</v>
      </c>
      <c r="K6540" s="39" t="s">
        <v>23629</v>
      </c>
      <c r="L6540" s="39" t="s">
        <v>23630</v>
      </c>
      <c r="M6540" s="40"/>
    </row>
    <row r="6541" ht="14.25" customHeight="1">
      <c r="A6541" s="3" t="s">
        <v>23631</v>
      </c>
      <c r="B6541" s="34"/>
      <c r="C6541" s="34"/>
      <c r="D6541" s="36" t="s">
        <v>23608</v>
      </c>
      <c r="E6541" s="36" t="s">
        <v>23621</v>
      </c>
      <c r="F6541" s="36" t="s">
        <v>23622</v>
      </c>
      <c r="G6541" s="36" t="s">
        <v>4162</v>
      </c>
      <c r="H6541" s="37" t="s">
        <v>27</v>
      </c>
      <c r="I6541" s="38" t="s">
        <v>23628</v>
      </c>
      <c r="K6541" s="39" t="s">
        <v>23629</v>
      </c>
      <c r="L6541" s="39" t="s">
        <v>23632</v>
      </c>
      <c r="M6541" s="40"/>
    </row>
    <row r="6542" ht="14.25" customHeight="1">
      <c r="A6542" s="3" t="s">
        <v>23633</v>
      </c>
      <c r="B6542" s="34"/>
      <c r="C6542" s="34"/>
      <c r="D6542" s="36" t="s">
        <v>23608</v>
      </c>
      <c r="E6542" s="36" t="s">
        <v>23634</v>
      </c>
      <c r="F6542" s="36" t="s">
        <v>23635</v>
      </c>
      <c r="G6542" s="36" t="s">
        <v>954</v>
      </c>
      <c r="H6542" s="37" t="s">
        <v>27</v>
      </c>
      <c r="I6542" s="38" t="s">
        <v>23636</v>
      </c>
      <c r="K6542" s="39" t="s">
        <v>23637</v>
      </c>
      <c r="L6542" s="39" t="s">
        <v>23638</v>
      </c>
      <c r="M6542" s="40"/>
    </row>
    <row r="6543" ht="14.25" customHeight="1">
      <c r="A6543" s="3" t="s">
        <v>23639</v>
      </c>
      <c r="B6543" s="34"/>
      <c r="C6543" s="35"/>
      <c r="D6543" s="36" t="s">
        <v>23608</v>
      </c>
      <c r="E6543" s="36" t="s">
        <v>23634</v>
      </c>
      <c r="F6543" s="36" t="s">
        <v>23635</v>
      </c>
      <c r="G6543" s="36" t="s">
        <v>23640</v>
      </c>
      <c r="H6543" s="37" t="s">
        <v>27</v>
      </c>
      <c r="I6543" s="38" t="s">
        <v>23641</v>
      </c>
      <c r="K6543" s="39" t="s">
        <v>23642</v>
      </c>
      <c r="L6543" s="39" t="s">
        <v>23643</v>
      </c>
      <c r="M6543" s="40"/>
    </row>
    <row r="6544" ht="14.25" customHeight="1">
      <c r="A6544" s="3" t="s">
        <v>23644</v>
      </c>
      <c r="B6544" s="34"/>
      <c r="C6544" s="34"/>
      <c r="D6544" s="36" t="s">
        <v>23608</v>
      </c>
      <c r="E6544" s="36" t="s">
        <v>23634</v>
      </c>
      <c r="F6544" s="36" t="s">
        <v>23635</v>
      </c>
      <c r="G6544" s="36" t="s">
        <v>959</v>
      </c>
      <c r="H6544" s="37" t="s">
        <v>27</v>
      </c>
      <c r="I6544" s="38" t="s">
        <v>23636</v>
      </c>
      <c r="K6544" s="39" t="s">
        <v>23637</v>
      </c>
      <c r="L6544" s="39" t="s">
        <v>23638</v>
      </c>
      <c r="M6544" s="40"/>
    </row>
    <row r="6545" ht="14.25" customHeight="1">
      <c r="A6545" s="41" t="s">
        <v>23645</v>
      </c>
      <c r="B6545" s="34"/>
      <c r="C6545" s="35"/>
      <c r="D6545" s="36" t="s">
        <v>23608</v>
      </c>
      <c r="E6545" s="36" t="s">
        <v>23634</v>
      </c>
      <c r="F6545" s="36" t="s">
        <v>23635</v>
      </c>
      <c r="G6545" s="36" t="s">
        <v>1260</v>
      </c>
      <c r="H6545" s="37" t="s">
        <v>27</v>
      </c>
      <c r="I6545" s="38" t="s">
        <v>23646</v>
      </c>
      <c r="K6545" s="39" t="s">
        <v>23646</v>
      </c>
      <c r="L6545" s="39" t="s">
        <v>23647</v>
      </c>
      <c r="M6545" s="40"/>
    </row>
    <row r="6546" ht="14.25" customHeight="1">
      <c r="A6546" s="41" t="s">
        <v>23648</v>
      </c>
      <c r="B6546" s="34"/>
      <c r="C6546" s="35"/>
      <c r="D6546" s="36" t="s">
        <v>23608</v>
      </c>
      <c r="E6546" s="36" t="s">
        <v>23634</v>
      </c>
      <c r="F6546" s="36" t="s">
        <v>23635</v>
      </c>
      <c r="G6546" s="36" t="s">
        <v>1265</v>
      </c>
      <c r="H6546" s="37" t="s">
        <v>27</v>
      </c>
      <c r="I6546" s="38" t="s">
        <v>23646</v>
      </c>
      <c r="K6546" s="39" t="s">
        <v>23646</v>
      </c>
      <c r="L6546" s="39" t="s">
        <v>23647</v>
      </c>
      <c r="M6546" s="40"/>
    </row>
    <row r="6547" ht="14.25" customHeight="1">
      <c r="A6547" s="3" t="s">
        <v>23649</v>
      </c>
      <c r="B6547" s="34"/>
      <c r="C6547" s="34"/>
      <c r="D6547" s="36" t="s">
        <v>23608</v>
      </c>
      <c r="E6547" s="36" t="s">
        <v>23634</v>
      </c>
      <c r="F6547" s="36" t="s">
        <v>23635</v>
      </c>
      <c r="G6547" s="36" t="s">
        <v>4153</v>
      </c>
      <c r="H6547" s="37" t="s">
        <v>27</v>
      </c>
      <c r="I6547" s="38" t="s">
        <v>23650</v>
      </c>
      <c r="K6547" s="39" t="s">
        <v>23651</v>
      </c>
      <c r="L6547" s="39" t="s">
        <v>23652</v>
      </c>
      <c r="M6547" s="40"/>
    </row>
    <row r="6548" ht="14.25" customHeight="1">
      <c r="A6548" s="3" t="s">
        <v>23653</v>
      </c>
      <c r="B6548" s="34"/>
      <c r="C6548" s="34"/>
      <c r="D6548" s="36" t="s">
        <v>23608</v>
      </c>
      <c r="E6548" s="36" t="s">
        <v>23634</v>
      </c>
      <c r="F6548" s="36" t="s">
        <v>23635</v>
      </c>
      <c r="G6548" s="36" t="s">
        <v>4162</v>
      </c>
      <c r="H6548" s="37" t="s">
        <v>27</v>
      </c>
      <c r="I6548" s="38" t="s">
        <v>23650</v>
      </c>
      <c r="K6548" s="39" t="s">
        <v>23651</v>
      </c>
      <c r="L6548" s="39" t="s">
        <v>23652</v>
      </c>
      <c r="M6548" s="40"/>
    </row>
    <row r="6549" ht="14.25" customHeight="1">
      <c r="A6549" s="3" t="s">
        <v>23654</v>
      </c>
      <c r="B6549" s="34"/>
      <c r="C6549" s="35"/>
      <c r="D6549" s="36" t="s">
        <v>23608</v>
      </c>
      <c r="E6549" s="36" t="s">
        <v>23634</v>
      </c>
      <c r="F6549" s="36" t="s">
        <v>23635</v>
      </c>
      <c r="G6549" s="36" t="s">
        <v>23655</v>
      </c>
      <c r="H6549" s="37" t="s">
        <v>27</v>
      </c>
      <c r="I6549" s="38" t="s">
        <v>23656</v>
      </c>
      <c r="K6549" s="39" t="s">
        <v>23657</v>
      </c>
      <c r="L6549" s="39" t="s">
        <v>23658</v>
      </c>
      <c r="M6549" s="40"/>
    </row>
    <row r="6550" ht="14.25" customHeight="1">
      <c r="A6550" s="3" t="s">
        <v>23659</v>
      </c>
      <c r="B6550" s="34"/>
      <c r="C6550" s="35"/>
      <c r="D6550" s="36" t="s">
        <v>23608</v>
      </c>
      <c r="E6550" s="36" t="s">
        <v>23634</v>
      </c>
      <c r="F6550" s="36" t="s">
        <v>23635</v>
      </c>
      <c r="G6550" s="36" t="s">
        <v>23660</v>
      </c>
      <c r="H6550" s="37" t="s">
        <v>27</v>
      </c>
      <c r="I6550" s="38" t="s">
        <v>23656</v>
      </c>
      <c r="K6550" s="39" t="s">
        <v>23657</v>
      </c>
      <c r="L6550" s="39" t="s">
        <v>23661</v>
      </c>
      <c r="M6550" s="40"/>
    </row>
    <row r="6551" ht="14.25" customHeight="1">
      <c r="A6551" s="3" t="s">
        <v>23662</v>
      </c>
      <c r="B6551" s="34"/>
      <c r="C6551" s="35"/>
      <c r="D6551" s="36" t="s">
        <v>23608</v>
      </c>
      <c r="E6551" s="36" t="s">
        <v>23634</v>
      </c>
      <c r="F6551" s="36" t="s">
        <v>23635</v>
      </c>
      <c r="G6551" s="36" t="s">
        <v>23663</v>
      </c>
      <c r="H6551" s="37" t="s">
        <v>27</v>
      </c>
      <c r="I6551" s="38" t="s">
        <v>23664</v>
      </c>
      <c r="K6551" s="39" t="s">
        <v>23665</v>
      </c>
      <c r="L6551" s="39" t="s">
        <v>23666</v>
      </c>
      <c r="M6551" s="40"/>
    </row>
    <row r="6552" ht="14.25" customHeight="1">
      <c r="A6552" s="3" t="s">
        <v>23667</v>
      </c>
      <c r="B6552" s="34"/>
      <c r="C6552" s="35"/>
      <c r="D6552" s="36" t="s">
        <v>23608</v>
      </c>
      <c r="E6552" s="36" t="s">
        <v>23634</v>
      </c>
      <c r="F6552" s="36" t="s">
        <v>23635</v>
      </c>
      <c r="G6552" s="36" t="s">
        <v>23668</v>
      </c>
      <c r="H6552" s="37" t="s">
        <v>27</v>
      </c>
      <c r="I6552" s="38" t="s">
        <v>23664</v>
      </c>
      <c r="K6552" s="39" t="s">
        <v>23665</v>
      </c>
      <c r="L6552" s="39" t="s">
        <v>23669</v>
      </c>
      <c r="M6552" s="40"/>
    </row>
    <row r="6553" ht="14.25" customHeight="1">
      <c r="A6553" s="3" t="s">
        <v>23670</v>
      </c>
      <c r="B6553" s="34"/>
      <c r="C6553" s="34"/>
      <c r="D6553" s="36" t="s">
        <v>23608</v>
      </c>
      <c r="E6553" s="36" t="s">
        <v>23671</v>
      </c>
      <c r="F6553" s="36" t="s">
        <v>23672</v>
      </c>
      <c r="G6553" s="36" t="s">
        <v>954</v>
      </c>
      <c r="H6553" s="37" t="s">
        <v>27</v>
      </c>
      <c r="I6553" s="38" t="s">
        <v>23673</v>
      </c>
      <c r="K6553" s="39" t="s">
        <v>23673</v>
      </c>
      <c r="L6553" s="39" t="s">
        <v>23674</v>
      </c>
      <c r="M6553" s="40"/>
    </row>
    <row r="6554" ht="14.25" customHeight="1">
      <c r="A6554" s="3" t="s">
        <v>23675</v>
      </c>
      <c r="B6554" s="34"/>
      <c r="C6554" s="34"/>
      <c r="D6554" s="36" t="s">
        <v>23608</v>
      </c>
      <c r="E6554" s="36" t="s">
        <v>23671</v>
      </c>
      <c r="F6554" s="36" t="s">
        <v>23672</v>
      </c>
      <c r="G6554" s="36" t="s">
        <v>959</v>
      </c>
      <c r="H6554" s="37" t="s">
        <v>27</v>
      </c>
      <c r="I6554" s="38" t="s">
        <v>23673</v>
      </c>
      <c r="K6554" s="39" t="s">
        <v>23673</v>
      </c>
      <c r="L6554" s="39" t="s">
        <v>23676</v>
      </c>
      <c r="M6554" s="40"/>
    </row>
    <row r="6555" ht="14.25" customHeight="1">
      <c r="A6555" s="3" t="s">
        <v>23677</v>
      </c>
      <c r="B6555" s="34"/>
      <c r="C6555" s="34"/>
      <c r="D6555" s="36" t="s">
        <v>23608</v>
      </c>
      <c r="E6555" s="36" t="s">
        <v>23671</v>
      </c>
      <c r="F6555" s="36" t="s">
        <v>23672</v>
      </c>
      <c r="G6555" s="36" t="s">
        <v>1260</v>
      </c>
      <c r="H6555" s="37" t="s">
        <v>27</v>
      </c>
      <c r="I6555" s="38" t="s">
        <v>23678</v>
      </c>
      <c r="K6555" s="39" t="s">
        <v>23679</v>
      </c>
      <c r="L6555" s="39" t="s">
        <v>23680</v>
      </c>
      <c r="M6555" s="40"/>
    </row>
    <row r="6556" ht="14.25" customHeight="1">
      <c r="A6556" s="41" t="s">
        <v>23681</v>
      </c>
      <c r="B6556" s="34"/>
      <c r="C6556" s="35"/>
      <c r="D6556" s="36" t="s">
        <v>23608</v>
      </c>
      <c r="E6556" s="36" t="s">
        <v>23671</v>
      </c>
      <c r="F6556" s="36" t="s">
        <v>23672</v>
      </c>
      <c r="G6556" s="36" t="s">
        <v>4153</v>
      </c>
      <c r="H6556" s="37" t="s">
        <v>27</v>
      </c>
      <c r="I6556" s="38" t="s">
        <v>23682</v>
      </c>
      <c r="K6556" s="39" t="s">
        <v>23683</v>
      </c>
      <c r="L6556" s="39" t="s">
        <v>23684</v>
      </c>
      <c r="M6556" s="40"/>
    </row>
    <row r="6557" ht="14.25" customHeight="1">
      <c r="A6557" s="3" t="s">
        <v>23685</v>
      </c>
      <c r="B6557" s="34"/>
      <c r="C6557" s="34"/>
      <c r="D6557" s="36" t="s">
        <v>23608</v>
      </c>
      <c r="E6557" s="36" t="s">
        <v>23671</v>
      </c>
      <c r="F6557" s="36" t="s">
        <v>23672</v>
      </c>
      <c r="G6557" s="36" t="s">
        <v>4162</v>
      </c>
      <c r="H6557" s="37" t="s">
        <v>27</v>
      </c>
      <c r="I6557" s="38" t="s">
        <v>23682</v>
      </c>
      <c r="K6557" s="39" t="s">
        <v>23683</v>
      </c>
      <c r="L6557" s="39" t="s">
        <v>23686</v>
      </c>
      <c r="M6557" s="40"/>
    </row>
    <row r="6558" ht="14.25" customHeight="1">
      <c r="A6558" s="41" t="s">
        <v>23687</v>
      </c>
      <c r="B6558" s="34"/>
      <c r="C6558" s="35"/>
      <c r="D6558" s="36" t="s">
        <v>23608</v>
      </c>
      <c r="E6558" s="36" t="s">
        <v>23671</v>
      </c>
      <c r="F6558" s="36" t="s">
        <v>23672</v>
      </c>
      <c r="G6558" s="36" t="s">
        <v>800</v>
      </c>
      <c r="H6558" s="37" t="s">
        <v>238</v>
      </c>
      <c r="I6558" s="38" t="s">
        <v>23688</v>
      </c>
      <c r="K6558" s="39" t="s">
        <v>23688</v>
      </c>
      <c r="L6558" s="39" t="s">
        <v>23689</v>
      </c>
      <c r="M6558" s="40"/>
    </row>
    <row r="6559" ht="14.25" customHeight="1">
      <c r="A6559" s="3" t="s">
        <v>23690</v>
      </c>
      <c r="B6559" s="34"/>
      <c r="C6559" s="34"/>
      <c r="D6559" s="36" t="s">
        <v>23608</v>
      </c>
      <c r="E6559" s="36" t="s">
        <v>23691</v>
      </c>
      <c r="F6559" s="36" t="s">
        <v>23692</v>
      </c>
      <c r="G6559" s="36" t="s">
        <v>954</v>
      </c>
      <c r="H6559" s="37" t="s">
        <v>27</v>
      </c>
      <c r="I6559" s="38" t="s">
        <v>23673</v>
      </c>
      <c r="K6559" s="39" t="s">
        <v>23673</v>
      </c>
      <c r="L6559" s="39" t="s">
        <v>23693</v>
      </c>
      <c r="M6559" s="40"/>
    </row>
    <row r="6560" ht="14.25" customHeight="1">
      <c r="A6560" s="3" t="s">
        <v>23694</v>
      </c>
      <c r="B6560" s="34"/>
      <c r="C6560" s="34"/>
      <c r="D6560" s="36" t="s">
        <v>23608</v>
      </c>
      <c r="E6560" s="36" t="s">
        <v>23691</v>
      </c>
      <c r="F6560" s="36" t="s">
        <v>23692</v>
      </c>
      <c r="G6560" s="36" t="s">
        <v>959</v>
      </c>
      <c r="H6560" s="37" t="s">
        <v>27</v>
      </c>
      <c r="I6560" s="38" t="s">
        <v>23673</v>
      </c>
      <c r="K6560" s="39" t="s">
        <v>23673</v>
      </c>
      <c r="L6560" s="39" t="s">
        <v>23693</v>
      </c>
      <c r="M6560" s="40"/>
    </row>
    <row r="6561" ht="14.25" customHeight="1">
      <c r="A6561" s="3" t="s">
        <v>23695</v>
      </c>
      <c r="B6561" s="34"/>
      <c r="C6561" s="34"/>
      <c r="D6561" s="36" t="s">
        <v>23608</v>
      </c>
      <c r="E6561" s="36" t="s">
        <v>23691</v>
      </c>
      <c r="F6561" s="36" t="s">
        <v>23692</v>
      </c>
      <c r="G6561" s="36" t="s">
        <v>1260</v>
      </c>
      <c r="H6561" s="37" t="s">
        <v>27</v>
      </c>
      <c r="I6561" s="38" t="s">
        <v>23678</v>
      </c>
      <c r="K6561" s="39" t="s">
        <v>23679</v>
      </c>
      <c r="L6561" s="39" t="s">
        <v>23696</v>
      </c>
      <c r="M6561" s="40"/>
    </row>
    <row r="6562" ht="14.25" customHeight="1">
      <c r="A6562" s="3" t="s">
        <v>23697</v>
      </c>
      <c r="B6562" s="34"/>
      <c r="C6562" s="34"/>
      <c r="D6562" s="36" t="s">
        <v>23608</v>
      </c>
      <c r="E6562" s="36" t="s">
        <v>23691</v>
      </c>
      <c r="F6562" s="36" t="s">
        <v>23692</v>
      </c>
      <c r="G6562" s="36" t="s">
        <v>1265</v>
      </c>
      <c r="H6562" s="37" t="s">
        <v>27</v>
      </c>
      <c r="I6562" s="38" t="s">
        <v>23678</v>
      </c>
      <c r="K6562" s="39" t="s">
        <v>23679</v>
      </c>
      <c r="L6562" s="39" t="s">
        <v>23696</v>
      </c>
      <c r="M6562" s="40"/>
    </row>
    <row r="6563" ht="14.25" customHeight="1">
      <c r="A6563" s="3" t="s">
        <v>23698</v>
      </c>
      <c r="B6563" s="34"/>
      <c r="C6563" s="34"/>
      <c r="D6563" s="36" t="s">
        <v>23608</v>
      </c>
      <c r="E6563" s="36" t="s">
        <v>23691</v>
      </c>
      <c r="F6563" s="36" t="s">
        <v>23692</v>
      </c>
      <c r="G6563" s="36" t="s">
        <v>10640</v>
      </c>
      <c r="H6563" s="37" t="s">
        <v>27</v>
      </c>
      <c r="I6563" s="38" t="s">
        <v>23699</v>
      </c>
      <c r="K6563" s="39" t="s">
        <v>23699</v>
      </c>
      <c r="L6563" s="39" t="s">
        <v>23700</v>
      </c>
      <c r="M6563" s="40"/>
    </row>
    <row r="6564" ht="14.25" customHeight="1">
      <c r="A6564" s="3" t="s">
        <v>23701</v>
      </c>
      <c r="B6564" s="34"/>
      <c r="C6564" s="34"/>
      <c r="D6564" s="36" t="s">
        <v>23608</v>
      </c>
      <c r="E6564" s="36" t="s">
        <v>23691</v>
      </c>
      <c r="F6564" s="36" t="s">
        <v>23692</v>
      </c>
      <c r="G6564" s="36" t="s">
        <v>10230</v>
      </c>
      <c r="H6564" s="37" t="s">
        <v>27</v>
      </c>
      <c r="I6564" s="38" t="s">
        <v>23699</v>
      </c>
      <c r="K6564" s="39" t="s">
        <v>23699</v>
      </c>
      <c r="L6564" s="39" t="s">
        <v>23700</v>
      </c>
      <c r="M6564" s="40"/>
    </row>
    <row r="6565" ht="14.25" customHeight="1">
      <c r="A6565" s="3" t="s">
        <v>23702</v>
      </c>
      <c r="B6565" s="34"/>
      <c r="C6565" s="34"/>
      <c r="D6565" s="36" t="s">
        <v>23608</v>
      </c>
      <c r="E6565" s="36" t="s">
        <v>23691</v>
      </c>
      <c r="F6565" s="36" t="s">
        <v>23692</v>
      </c>
      <c r="G6565" s="36" t="s">
        <v>4077</v>
      </c>
      <c r="H6565" s="37" t="s">
        <v>27</v>
      </c>
      <c r="I6565" s="38" t="s">
        <v>23703</v>
      </c>
      <c r="K6565" s="39" t="s">
        <v>23703</v>
      </c>
      <c r="L6565" s="39" t="s">
        <v>23704</v>
      </c>
      <c r="M6565" s="40"/>
    </row>
    <row r="6566" ht="14.25" customHeight="1">
      <c r="A6566" s="3" t="s">
        <v>23705</v>
      </c>
      <c r="B6566" s="34"/>
      <c r="C6566" s="34"/>
      <c r="D6566" s="36" t="s">
        <v>23608</v>
      </c>
      <c r="E6566" s="36" t="s">
        <v>23691</v>
      </c>
      <c r="F6566" s="36" t="s">
        <v>23692</v>
      </c>
      <c r="G6566" s="36" t="s">
        <v>4153</v>
      </c>
      <c r="H6566" s="37" t="s">
        <v>27</v>
      </c>
      <c r="I6566" s="38" t="s">
        <v>23682</v>
      </c>
      <c r="K6566" s="39" t="s">
        <v>23683</v>
      </c>
      <c r="L6566" s="39" t="s">
        <v>23706</v>
      </c>
      <c r="M6566" s="40"/>
    </row>
    <row r="6567" ht="14.25" customHeight="1">
      <c r="A6567" s="3" t="s">
        <v>23707</v>
      </c>
      <c r="B6567" s="34"/>
      <c r="C6567" s="34"/>
      <c r="D6567" s="36" t="s">
        <v>23608</v>
      </c>
      <c r="E6567" s="36" t="s">
        <v>23691</v>
      </c>
      <c r="F6567" s="36" t="s">
        <v>23692</v>
      </c>
      <c r="G6567" s="36" t="s">
        <v>4162</v>
      </c>
      <c r="H6567" s="37" t="s">
        <v>27</v>
      </c>
      <c r="I6567" s="38" t="s">
        <v>23682</v>
      </c>
      <c r="K6567" s="39" t="s">
        <v>23683</v>
      </c>
      <c r="L6567" s="39" t="s">
        <v>23706</v>
      </c>
      <c r="M6567" s="40"/>
    </row>
    <row r="6568" ht="14.25" customHeight="1">
      <c r="A6568" s="41" t="s">
        <v>23708</v>
      </c>
      <c r="B6568" s="34"/>
      <c r="C6568" s="35"/>
      <c r="D6568" s="36" t="s">
        <v>23608</v>
      </c>
      <c r="E6568" s="36" t="s">
        <v>23691</v>
      </c>
      <c r="F6568" s="36" t="s">
        <v>23692</v>
      </c>
      <c r="G6568" s="36" t="s">
        <v>800</v>
      </c>
      <c r="H6568" s="37" t="s">
        <v>238</v>
      </c>
      <c r="I6568" s="38" t="s">
        <v>23688</v>
      </c>
      <c r="K6568" s="39" t="s">
        <v>23688</v>
      </c>
      <c r="L6568" s="39" t="s">
        <v>23709</v>
      </c>
      <c r="M6568" s="40"/>
    </row>
    <row r="6569" ht="14.25" customHeight="1">
      <c r="A6569" s="3" t="s">
        <v>23710</v>
      </c>
      <c r="B6569" s="34"/>
      <c r="C6569" s="34"/>
      <c r="D6569" s="36" t="s">
        <v>23608</v>
      </c>
      <c r="E6569" s="36" t="s">
        <v>23691</v>
      </c>
      <c r="F6569" s="36" t="s">
        <v>23692</v>
      </c>
      <c r="G6569" s="36" t="s">
        <v>17885</v>
      </c>
      <c r="H6569" s="37" t="s">
        <v>27</v>
      </c>
      <c r="I6569" s="38" t="s">
        <v>23711</v>
      </c>
      <c r="K6569" s="39" t="s">
        <v>23712</v>
      </c>
      <c r="L6569" s="39" t="s">
        <v>23713</v>
      </c>
      <c r="M6569" s="40"/>
    </row>
    <row r="6570" ht="14.25" customHeight="1">
      <c r="A6570" s="3" t="s">
        <v>23714</v>
      </c>
      <c r="B6570" s="34"/>
      <c r="C6570" s="34"/>
      <c r="D6570" s="36" t="s">
        <v>23608</v>
      </c>
      <c r="E6570" s="36" t="s">
        <v>23691</v>
      </c>
      <c r="F6570" s="36" t="s">
        <v>23692</v>
      </c>
      <c r="G6570" s="36" t="s">
        <v>17890</v>
      </c>
      <c r="H6570" s="37" t="s">
        <v>27</v>
      </c>
      <c r="I6570" s="38" t="s">
        <v>23711</v>
      </c>
      <c r="K6570" s="39" t="s">
        <v>23712</v>
      </c>
      <c r="L6570" s="39" t="s">
        <v>23713</v>
      </c>
      <c r="M6570" s="40"/>
    </row>
    <row r="6571" ht="14.25" customHeight="1">
      <c r="A6571" s="3" t="s">
        <v>23715</v>
      </c>
      <c r="B6571" s="34"/>
      <c r="C6571" s="35"/>
      <c r="D6571" s="36" t="s">
        <v>23608</v>
      </c>
      <c r="E6571" s="36" t="s">
        <v>23716</v>
      </c>
      <c r="F6571" s="36" t="s">
        <v>23717</v>
      </c>
      <c r="G6571" s="36" t="s">
        <v>954</v>
      </c>
      <c r="H6571" s="37" t="s">
        <v>27</v>
      </c>
      <c r="I6571" s="38" t="s">
        <v>23718</v>
      </c>
      <c r="K6571" s="39" t="s">
        <v>23719</v>
      </c>
      <c r="L6571" s="39" t="s">
        <v>23720</v>
      </c>
      <c r="M6571" s="40"/>
    </row>
    <row r="6572" ht="14.25" customHeight="1">
      <c r="A6572" s="3" t="s">
        <v>23721</v>
      </c>
      <c r="B6572" s="34"/>
      <c r="C6572" s="35"/>
      <c r="D6572" s="36" t="s">
        <v>23608</v>
      </c>
      <c r="E6572" s="36" t="s">
        <v>23716</v>
      </c>
      <c r="F6572" s="36" t="s">
        <v>23717</v>
      </c>
      <c r="G6572" s="36" t="s">
        <v>959</v>
      </c>
      <c r="H6572" s="37" t="s">
        <v>27</v>
      </c>
      <c r="I6572" s="38" t="s">
        <v>23718</v>
      </c>
      <c r="K6572" s="39" t="s">
        <v>23719</v>
      </c>
      <c r="L6572" s="39" t="s">
        <v>23720</v>
      </c>
      <c r="M6572" s="40"/>
    </row>
    <row r="6573" ht="14.25" customHeight="1">
      <c r="A6573" s="3" t="s">
        <v>23722</v>
      </c>
      <c r="B6573" s="34"/>
      <c r="C6573" s="34"/>
      <c r="D6573" s="36" t="s">
        <v>23608</v>
      </c>
      <c r="E6573" s="36" t="s">
        <v>23716</v>
      </c>
      <c r="F6573" s="36" t="s">
        <v>23717</v>
      </c>
      <c r="G6573" s="36" t="s">
        <v>4153</v>
      </c>
      <c r="H6573" s="37" t="s">
        <v>27</v>
      </c>
      <c r="I6573" s="38" t="s">
        <v>23723</v>
      </c>
      <c r="K6573" s="39" t="s">
        <v>23724</v>
      </c>
      <c r="L6573" s="39" t="s">
        <v>23725</v>
      </c>
      <c r="M6573" s="40"/>
    </row>
    <row r="6574" ht="14.25" customHeight="1">
      <c r="A6574" s="3" t="s">
        <v>23726</v>
      </c>
      <c r="B6574" s="34"/>
      <c r="C6574" s="34"/>
      <c r="D6574" s="36" t="s">
        <v>23608</v>
      </c>
      <c r="E6574" s="36" t="s">
        <v>23716</v>
      </c>
      <c r="F6574" s="36" t="s">
        <v>23717</v>
      </c>
      <c r="G6574" s="36" t="s">
        <v>4162</v>
      </c>
      <c r="H6574" s="37" t="s">
        <v>27</v>
      </c>
      <c r="I6574" s="38" t="s">
        <v>23723</v>
      </c>
      <c r="K6574" s="39" t="s">
        <v>23724</v>
      </c>
      <c r="L6574" s="39" t="s">
        <v>23725</v>
      </c>
      <c r="M6574" s="40"/>
    </row>
    <row r="6575" ht="14.25" customHeight="1">
      <c r="A6575" s="3" t="s">
        <v>23727</v>
      </c>
      <c r="B6575" s="34"/>
      <c r="C6575" s="35"/>
      <c r="D6575" s="36" t="s">
        <v>23608</v>
      </c>
      <c r="E6575" s="36" t="s">
        <v>23716</v>
      </c>
      <c r="F6575" s="36" t="s">
        <v>23717</v>
      </c>
      <c r="G6575" s="36" t="s">
        <v>7212</v>
      </c>
      <c r="H6575" s="37" t="s">
        <v>238</v>
      </c>
      <c r="I6575" s="38" t="s">
        <v>23728</v>
      </c>
      <c r="K6575" s="39" t="s">
        <v>23729</v>
      </c>
      <c r="L6575" s="39" t="s">
        <v>23730</v>
      </c>
      <c r="M6575" s="40"/>
    </row>
    <row r="6576" ht="14.25" customHeight="1">
      <c r="A6576" s="3" t="s">
        <v>23731</v>
      </c>
      <c r="B6576" s="34"/>
      <c r="C6576" s="35"/>
      <c r="D6576" s="36" t="s">
        <v>23608</v>
      </c>
      <c r="E6576" s="36" t="s">
        <v>23716</v>
      </c>
      <c r="F6576" s="36" t="s">
        <v>23717</v>
      </c>
      <c r="G6576" s="36" t="s">
        <v>7217</v>
      </c>
      <c r="H6576" s="37" t="s">
        <v>238</v>
      </c>
      <c r="I6576" s="38" t="s">
        <v>23728</v>
      </c>
      <c r="K6576" s="39" t="s">
        <v>23729</v>
      </c>
      <c r="L6576" s="39" t="s">
        <v>23732</v>
      </c>
      <c r="M6576" s="40"/>
    </row>
    <row r="6577" ht="14.25" customHeight="1">
      <c r="A6577" s="3" t="s">
        <v>23733</v>
      </c>
      <c r="B6577" s="34"/>
      <c r="C6577" s="35"/>
      <c r="D6577" s="36" t="s">
        <v>23608</v>
      </c>
      <c r="E6577" s="36" t="s">
        <v>23734</v>
      </c>
      <c r="F6577" s="36" t="s">
        <v>23735</v>
      </c>
      <c r="G6577" s="36" t="s">
        <v>954</v>
      </c>
      <c r="H6577" s="37" t="s">
        <v>27</v>
      </c>
      <c r="I6577" s="38" t="s">
        <v>23736</v>
      </c>
      <c r="K6577" s="39" t="s">
        <v>23736</v>
      </c>
      <c r="L6577" s="39" t="s">
        <v>23737</v>
      </c>
      <c r="M6577" s="40"/>
    </row>
    <row r="6578" ht="14.25" customHeight="1">
      <c r="A6578" s="41" t="s">
        <v>23738</v>
      </c>
      <c r="B6578" s="34"/>
      <c r="C6578" s="35"/>
      <c r="D6578" s="36" t="s">
        <v>23608</v>
      </c>
      <c r="E6578" s="36" t="s">
        <v>23734</v>
      </c>
      <c r="F6578" s="36" t="s">
        <v>23735</v>
      </c>
      <c r="G6578" s="36" t="s">
        <v>959</v>
      </c>
      <c r="H6578" s="37" t="s">
        <v>27</v>
      </c>
      <c r="I6578" s="38" t="s">
        <v>23739</v>
      </c>
      <c r="K6578" s="39" t="s">
        <v>23736</v>
      </c>
      <c r="L6578" s="39" t="s">
        <v>23740</v>
      </c>
      <c r="M6578" s="40"/>
    </row>
    <row r="6579" ht="14.25" customHeight="1">
      <c r="A6579" s="3" t="s">
        <v>23741</v>
      </c>
      <c r="B6579" s="34"/>
      <c r="C6579" s="35"/>
      <c r="D6579" s="36" t="s">
        <v>23608</v>
      </c>
      <c r="E6579" s="36" t="s">
        <v>23734</v>
      </c>
      <c r="F6579" s="36" t="s">
        <v>23735</v>
      </c>
      <c r="G6579" s="36" t="s">
        <v>1260</v>
      </c>
      <c r="H6579" s="37" t="s">
        <v>27</v>
      </c>
      <c r="I6579" s="38" t="s">
        <v>23742</v>
      </c>
      <c r="K6579" s="39" t="s">
        <v>23742</v>
      </c>
      <c r="L6579" s="39" t="s">
        <v>23743</v>
      </c>
      <c r="M6579" s="40"/>
    </row>
    <row r="6580" ht="14.25" customHeight="1">
      <c r="A6580" s="3" t="s">
        <v>23744</v>
      </c>
      <c r="B6580" s="34"/>
      <c r="C6580" s="34"/>
      <c r="D6580" s="36" t="s">
        <v>23608</v>
      </c>
      <c r="E6580" s="36" t="s">
        <v>23734</v>
      </c>
      <c r="F6580" s="36" t="s">
        <v>23735</v>
      </c>
      <c r="G6580" s="36" t="s">
        <v>1265</v>
      </c>
      <c r="H6580" s="37" t="s">
        <v>27</v>
      </c>
      <c r="I6580" s="38" t="s">
        <v>23742</v>
      </c>
      <c r="K6580" s="39" t="s">
        <v>23742</v>
      </c>
      <c r="L6580" s="39" t="s">
        <v>23745</v>
      </c>
      <c r="M6580" s="40"/>
    </row>
    <row r="6581" ht="14.25" customHeight="1">
      <c r="A6581" s="3" t="s">
        <v>23746</v>
      </c>
      <c r="B6581" s="34"/>
      <c r="C6581" s="35"/>
      <c r="D6581" s="36" t="s">
        <v>23608</v>
      </c>
      <c r="E6581" s="36" t="s">
        <v>23734</v>
      </c>
      <c r="F6581" s="36" t="s">
        <v>23735</v>
      </c>
      <c r="G6581" s="36" t="s">
        <v>4153</v>
      </c>
      <c r="H6581" s="37" t="s">
        <v>27</v>
      </c>
      <c r="I6581" s="38" t="s">
        <v>23747</v>
      </c>
      <c r="K6581" s="39" t="s">
        <v>23748</v>
      </c>
      <c r="L6581" s="39" t="s">
        <v>23749</v>
      </c>
      <c r="M6581" s="40"/>
    </row>
    <row r="6582" ht="14.25" customHeight="1">
      <c r="A6582" s="3" t="s">
        <v>23750</v>
      </c>
      <c r="B6582" s="34"/>
      <c r="C6582" s="35"/>
      <c r="D6582" s="36" t="s">
        <v>23608</v>
      </c>
      <c r="E6582" s="36" t="s">
        <v>23734</v>
      </c>
      <c r="F6582" s="36" t="s">
        <v>23735</v>
      </c>
      <c r="G6582" s="36" t="s">
        <v>4162</v>
      </c>
      <c r="H6582" s="37" t="s">
        <v>27</v>
      </c>
      <c r="I6582" s="38" t="s">
        <v>23747</v>
      </c>
      <c r="K6582" s="39" t="s">
        <v>23748</v>
      </c>
      <c r="L6582" s="39" t="s">
        <v>23751</v>
      </c>
      <c r="M6582" s="40"/>
    </row>
    <row r="6583" ht="14.25" customHeight="1">
      <c r="A6583" s="3" t="s">
        <v>23752</v>
      </c>
      <c r="B6583" s="34"/>
      <c r="C6583" s="35"/>
      <c r="D6583" s="36" t="s">
        <v>23608</v>
      </c>
      <c r="E6583" s="36" t="s">
        <v>23753</v>
      </c>
      <c r="F6583" s="36" t="s">
        <v>23754</v>
      </c>
      <c r="G6583" s="36" t="s">
        <v>954</v>
      </c>
      <c r="H6583" s="37" t="s">
        <v>27</v>
      </c>
      <c r="I6583" s="38" t="s">
        <v>23718</v>
      </c>
      <c r="K6583" s="39" t="s">
        <v>23719</v>
      </c>
      <c r="L6583" s="39" t="s">
        <v>23755</v>
      </c>
      <c r="M6583" s="40"/>
    </row>
    <row r="6584" ht="14.25" customHeight="1">
      <c r="A6584" s="3" t="s">
        <v>23756</v>
      </c>
      <c r="B6584" s="34"/>
      <c r="C6584" s="35"/>
      <c r="D6584" s="36" t="s">
        <v>23608</v>
      </c>
      <c r="E6584" s="36" t="s">
        <v>23753</v>
      </c>
      <c r="F6584" s="36" t="s">
        <v>23754</v>
      </c>
      <c r="G6584" s="36" t="s">
        <v>959</v>
      </c>
      <c r="H6584" s="37" t="s">
        <v>27</v>
      </c>
      <c r="I6584" s="38" t="s">
        <v>23718</v>
      </c>
      <c r="K6584" s="39" t="s">
        <v>23719</v>
      </c>
      <c r="L6584" s="39" t="s">
        <v>23720</v>
      </c>
      <c r="M6584" s="40"/>
    </row>
    <row r="6585" ht="14.25" customHeight="1">
      <c r="A6585" s="3" t="s">
        <v>23757</v>
      </c>
      <c r="B6585" s="34"/>
      <c r="C6585" s="34"/>
      <c r="D6585" s="36" t="s">
        <v>23608</v>
      </c>
      <c r="E6585" s="36" t="s">
        <v>23753</v>
      </c>
      <c r="F6585" s="36" t="s">
        <v>23754</v>
      </c>
      <c r="G6585" s="36" t="s">
        <v>4153</v>
      </c>
      <c r="H6585" s="37" t="s">
        <v>27</v>
      </c>
      <c r="I6585" s="38" t="s">
        <v>23723</v>
      </c>
      <c r="K6585" s="39" t="s">
        <v>23724</v>
      </c>
      <c r="L6585" s="39" t="s">
        <v>23758</v>
      </c>
      <c r="M6585" s="40"/>
    </row>
    <row r="6586" ht="14.25" customHeight="1">
      <c r="A6586" s="3" t="s">
        <v>23759</v>
      </c>
      <c r="B6586" s="34"/>
      <c r="C6586" s="34"/>
      <c r="D6586" s="36" t="s">
        <v>23608</v>
      </c>
      <c r="E6586" s="36" t="s">
        <v>23753</v>
      </c>
      <c r="F6586" s="36" t="s">
        <v>23754</v>
      </c>
      <c r="G6586" s="36" t="s">
        <v>4162</v>
      </c>
      <c r="H6586" s="37" t="s">
        <v>27</v>
      </c>
      <c r="I6586" s="38" t="s">
        <v>23723</v>
      </c>
      <c r="K6586" s="39" t="s">
        <v>23724</v>
      </c>
      <c r="L6586" s="39" t="s">
        <v>23758</v>
      </c>
      <c r="M6586" s="40"/>
    </row>
    <row r="6587" ht="14.25" customHeight="1">
      <c r="A6587" s="3" t="s">
        <v>23760</v>
      </c>
      <c r="B6587" s="34"/>
      <c r="C6587" s="35"/>
      <c r="D6587" s="36" t="s">
        <v>23608</v>
      </c>
      <c r="E6587" s="36" t="s">
        <v>23753</v>
      </c>
      <c r="F6587" s="36" t="s">
        <v>23754</v>
      </c>
      <c r="G6587" s="36" t="s">
        <v>7212</v>
      </c>
      <c r="H6587" s="37" t="s">
        <v>238</v>
      </c>
      <c r="I6587" s="38" t="s">
        <v>23728</v>
      </c>
      <c r="K6587" s="39" t="s">
        <v>23729</v>
      </c>
      <c r="L6587" s="39" t="s">
        <v>23761</v>
      </c>
      <c r="M6587" s="40"/>
    </row>
    <row r="6588" ht="14.25" customHeight="1">
      <c r="A6588" s="3" t="s">
        <v>23762</v>
      </c>
      <c r="B6588" s="34"/>
      <c r="C6588" s="35"/>
      <c r="D6588" s="36" t="s">
        <v>23608</v>
      </c>
      <c r="E6588" s="36" t="s">
        <v>23753</v>
      </c>
      <c r="F6588" s="36" t="s">
        <v>23754</v>
      </c>
      <c r="G6588" s="36" t="s">
        <v>7217</v>
      </c>
      <c r="H6588" s="37" t="s">
        <v>238</v>
      </c>
      <c r="I6588" s="38" t="s">
        <v>23728</v>
      </c>
      <c r="K6588" s="39" t="s">
        <v>23729</v>
      </c>
      <c r="L6588" s="39" t="s">
        <v>23761</v>
      </c>
      <c r="M6588" s="40"/>
    </row>
    <row r="6589" ht="14.25" customHeight="1">
      <c r="A6589" s="3" t="s">
        <v>23763</v>
      </c>
      <c r="B6589" s="34"/>
      <c r="C6589" s="35"/>
      <c r="D6589" s="36" t="s">
        <v>23608</v>
      </c>
      <c r="E6589" s="36" t="s">
        <v>23764</v>
      </c>
      <c r="F6589" s="36" t="s">
        <v>23765</v>
      </c>
      <c r="G6589" s="36" t="s">
        <v>954</v>
      </c>
      <c r="H6589" s="37" t="s">
        <v>27</v>
      </c>
      <c r="I6589" s="38" t="s">
        <v>23766</v>
      </c>
      <c r="K6589" s="39" t="s">
        <v>23767</v>
      </c>
      <c r="L6589" s="39" t="s">
        <v>23768</v>
      </c>
      <c r="M6589" s="40"/>
    </row>
    <row r="6590" ht="14.25" customHeight="1">
      <c r="A6590" s="3" t="s">
        <v>23769</v>
      </c>
      <c r="B6590" s="34"/>
      <c r="C6590" s="35"/>
      <c r="D6590" s="36" t="s">
        <v>23608</v>
      </c>
      <c r="E6590" s="36" t="s">
        <v>23764</v>
      </c>
      <c r="F6590" s="36" t="s">
        <v>23765</v>
      </c>
      <c r="G6590" s="36" t="s">
        <v>959</v>
      </c>
      <c r="H6590" s="37" t="s">
        <v>27</v>
      </c>
      <c r="I6590" s="38" t="s">
        <v>23766</v>
      </c>
      <c r="K6590" s="39" t="s">
        <v>23767</v>
      </c>
      <c r="L6590" s="39" t="s">
        <v>23768</v>
      </c>
      <c r="M6590" s="40"/>
    </row>
    <row r="6591" ht="14.25" customHeight="1">
      <c r="A6591" s="3" t="s">
        <v>23770</v>
      </c>
      <c r="B6591" s="34"/>
      <c r="C6591" s="34"/>
      <c r="D6591" s="36" t="s">
        <v>23608</v>
      </c>
      <c r="E6591" s="36" t="s">
        <v>23764</v>
      </c>
      <c r="F6591" s="36" t="s">
        <v>23765</v>
      </c>
      <c r="G6591" s="36" t="s">
        <v>4153</v>
      </c>
      <c r="H6591" s="37" t="s">
        <v>27</v>
      </c>
      <c r="I6591" s="38" t="s">
        <v>23771</v>
      </c>
      <c r="K6591" s="39" t="s">
        <v>23772</v>
      </c>
      <c r="L6591" s="39" t="s">
        <v>23773</v>
      </c>
      <c r="M6591" s="40"/>
    </row>
    <row r="6592" ht="14.25" customHeight="1">
      <c r="A6592" s="3" t="s">
        <v>23774</v>
      </c>
      <c r="B6592" s="34"/>
      <c r="C6592" s="34"/>
      <c r="D6592" s="36" t="s">
        <v>23608</v>
      </c>
      <c r="E6592" s="36" t="s">
        <v>23764</v>
      </c>
      <c r="F6592" s="36" t="s">
        <v>23765</v>
      </c>
      <c r="G6592" s="36" t="s">
        <v>4162</v>
      </c>
      <c r="H6592" s="37" t="s">
        <v>27</v>
      </c>
      <c r="I6592" s="38" t="s">
        <v>23771</v>
      </c>
      <c r="K6592" s="39" t="s">
        <v>23772</v>
      </c>
      <c r="L6592" s="39" t="s">
        <v>23773</v>
      </c>
      <c r="M6592" s="40"/>
    </row>
    <row r="6593" ht="14.25" customHeight="1">
      <c r="A6593" s="3" t="s">
        <v>23775</v>
      </c>
      <c r="B6593" s="34"/>
      <c r="C6593" s="34"/>
      <c r="D6593" s="36" t="s">
        <v>23608</v>
      </c>
      <c r="E6593" s="36" t="s">
        <v>23776</v>
      </c>
      <c r="F6593" s="36" t="s">
        <v>23777</v>
      </c>
      <c r="G6593" s="36" t="s">
        <v>954</v>
      </c>
      <c r="H6593" s="37" t="s">
        <v>27</v>
      </c>
      <c r="I6593" s="38" t="s">
        <v>23778</v>
      </c>
      <c r="K6593" s="39" t="s">
        <v>23779</v>
      </c>
      <c r="L6593" s="39" t="s">
        <v>23780</v>
      </c>
      <c r="M6593" s="40"/>
    </row>
    <row r="6594" ht="14.25" customHeight="1">
      <c r="A6594" s="3" t="s">
        <v>23781</v>
      </c>
      <c r="B6594" s="34"/>
      <c r="C6594" s="34"/>
      <c r="D6594" s="36" t="s">
        <v>23608</v>
      </c>
      <c r="E6594" s="36" t="s">
        <v>23776</v>
      </c>
      <c r="F6594" s="36" t="s">
        <v>23777</v>
      </c>
      <c r="G6594" s="36" t="s">
        <v>959</v>
      </c>
      <c r="H6594" s="37" t="s">
        <v>27</v>
      </c>
      <c r="I6594" s="38" t="s">
        <v>23778</v>
      </c>
      <c r="K6594" s="39" t="s">
        <v>23779</v>
      </c>
      <c r="L6594" s="39" t="s">
        <v>23780</v>
      </c>
      <c r="M6594" s="40"/>
    </row>
    <row r="6595" ht="14.25" customHeight="1">
      <c r="A6595" s="3" t="s">
        <v>23782</v>
      </c>
      <c r="B6595" s="34"/>
      <c r="C6595" s="35"/>
      <c r="D6595" s="36" t="s">
        <v>23608</v>
      </c>
      <c r="E6595" s="36" t="s">
        <v>23776</v>
      </c>
      <c r="F6595" s="36" t="s">
        <v>23777</v>
      </c>
      <c r="G6595" s="36" t="s">
        <v>1260</v>
      </c>
      <c r="H6595" s="37" t="s">
        <v>27</v>
      </c>
      <c r="I6595" s="38" t="s">
        <v>23783</v>
      </c>
      <c r="K6595" s="39" t="s">
        <v>23784</v>
      </c>
      <c r="L6595" s="39" t="s">
        <v>23785</v>
      </c>
      <c r="M6595" s="40"/>
    </row>
    <row r="6596" ht="14.25" customHeight="1">
      <c r="A6596" s="3" t="s">
        <v>23786</v>
      </c>
      <c r="B6596" s="34"/>
      <c r="C6596" s="35"/>
      <c r="D6596" s="36" t="s">
        <v>23608</v>
      </c>
      <c r="E6596" s="36" t="s">
        <v>23776</v>
      </c>
      <c r="F6596" s="36" t="s">
        <v>23777</v>
      </c>
      <c r="G6596" s="36" t="s">
        <v>1265</v>
      </c>
      <c r="H6596" s="37" t="s">
        <v>27</v>
      </c>
      <c r="I6596" s="38" t="s">
        <v>23783</v>
      </c>
      <c r="K6596" s="39" t="s">
        <v>23787</v>
      </c>
      <c r="L6596" s="39" t="s">
        <v>23788</v>
      </c>
      <c r="M6596" s="40"/>
    </row>
    <row r="6597" ht="14.25" customHeight="1">
      <c r="A6597" s="3" t="s">
        <v>23789</v>
      </c>
      <c r="B6597" s="34"/>
      <c r="C6597" s="35"/>
      <c r="D6597" s="36" t="s">
        <v>23608</v>
      </c>
      <c r="E6597" s="36" t="s">
        <v>23776</v>
      </c>
      <c r="F6597" s="36" t="s">
        <v>23777</v>
      </c>
      <c r="G6597" s="36" t="s">
        <v>23790</v>
      </c>
      <c r="H6597" s="37" t="s">
        <v>27</v>
      </c>
      <c r="I6597" s="38" t="s">
        <v>23783</v>
      </c>
      <c r="K6597" s="39" t="s">
        <v>23791</v>
      </c>
      <c r="L6597" s="39" t="s">
        <v>23792</v>
      </c>
      <c r="M6597" s="40"/>
    </row>
    <row r="6598" ht="14.25" customHeight="1">
      <c r="A6598" s="3" t="s">
        <v>23793</v>
      </c>
      <c r="B6598" s="34"/>
      <c r="C6598" s="34"/>
      <c r="D6598" s="36" t="s">
        <v>23608</v>
      </c>
      <c r="E6598" s="36" t="s">
        <v>23776</v>
      </c>
      <c r="F6598" s="36" t="s">
        <v>23777</v>
      </c>
      <c r="G6598" s="36" t="s">
        <v>1089</v>
      </c>
      <c r="H6598" s="37" t="s">
        <v>238</v>
      </c>
      <c r="I6598" s="38" t="s">
        <v>23794</v>
      </c>
      <c r="K6598" s="39" t="s">
        <v>23794</v>
      </c>
      <c r="L6598" s="39" t="s">
        <v>23795</v>
      </c>
      <c r="M6598" s="40"/>
    </row>
    <row r="6599" ht="14.25" customHeight="1">
      <c r="A6599" s="3" t="s">
        <v>23796</v>
      </c>
      <c r="B6599" s="34"/>
      <c r="C6599" s="34"/>
      <c r="D6599" s="36" t="s">
        <v>23608</v>
      </c>
      <c r="E6599" s="36" t="s">
        <v>23776</v>
      </c>
      <c r="F6599" s="36" t="s">
        <v>23777</v>
      </c>
      <c r="G6599" s="36" t="s">
        <v>1094</v>
      </c>
      <c r="H6599" s="37" t="s">
        <v>238</v>
      </c>
      <c r="I6599" s="38" t="s">
        <v>23794</v>
      </c>
      <c r="K6599" s="39" t="s">
        <v>23794</v>
      </c>
      <c r="L6599" s="39" t="s">
        <v>23795</v>
      </c>
      <c r="M6599" s="40"/>
    </row>
    <row r="6600" ht="14.25" customHeight="1">
      <c r="A6600" s="3" t="s">
        <v>23797</v>
      </c>
      <c r="B6600" s="34"/>
      <c r="C6600" s="35"/>
      <c r="D6600" s="36" t="s">
        <v>23608</v>
      </c>
      <c r="E6600" s="36" t="s">
        <v>23798</v>
      </c>
      <c r="F6600" s="36" t="s">
        <v>23799</v>
      </c>
      <c r="G6600" s="36" t="s">
        <v>1431</v>
      </c>
      <c r="H6600" s="37" t="s">
        <v>27</v>
      </c>
      <c r="I6600" s="38" t="s">
        <v>23800</v>
      </c>
      <c r="K6600" s="39" t="s">
        <v>23801</v>
      </c>
      <c r="L6600" s="39" t="s">
        <v>23802</v>
      </c>
      <c r="M6600" s="40"/>
    </row>
    <row r="6601" ht="14.25" customHeight="1">
      <c r="A6601" s="3" t="s">
        <v>23803</v>
      </c>
      <c r="B6601" s="34"/>
      <c r="C6601" s="35"/>
      <c r="D6601" s="36" t="s">
        <v>23608</v>
      </c>
      <c r="E6601" s="36" t="s">
        <v>23798</v>
      </c>
      <c r="F6601" s="36" t="s">
        <v>23799</v>
      </c>
      <c r="G6601" s="36" t="s">
        <v>633</v>
      </c>
      <c r="H6601" s="37" t="s">
        <v>27</v>
      </c>
      <c r="I6601" s="38" t="s">
        <v>23804</v>
      </c>
      <c r="K6601" s="39" t="s">
        <v>23805</v>
      </c>
      <c r="L6601" s="39" t="s">
        <v>23806</v>
      </c>
      <c r="M6601" s="40"/>
    </row>
    <row r="6602" ht="14.25" customHeight="1">
      <c r="A6602" s="3" t="s">
        <v>23807</v>
      </c>
      <c r="B6602" s="34"/>
      <c r="C6602" s="35"/>
      <c r="D6602" s="36" t="s">
        <v>23608</v>
      </c>
      <c r="E6602" s="36" t="s">
        <v>23798</v>
      </c>
      <c r="F6602" s="36" t="s">
        <v>23799</v>
      </c>
      <c r="G6602" s="36" t="s">
        <v>113</v>
      </c>
      <c r="H6602" s="37" t="s">
        <v>27</v>
      </c>
      <c r="I6602" s="38" t="s">
        <v>23808</v>
      </c>
      <c r="K6602" s="39" t="s">
        <v>23809</v>
      </c>
      <c r="L6602" s="39" t="s">
        <v>23810</v>
      </c>
      <c r="M6602" s="40"/>
    </row>
    <row r="6603" ht="14.25" customHeight="1">
      <c r="A6603" s="3" t="s">
        <v>23811</v>
      </c>
      <c r="B6603" s="34"/>
      <c r="C6603" s="34"/>
      <c r="D6603" s="36" t="s">
        <v>23608</v>
      </c>
      <c r="E6603" s="36" t="s">
        <v>23798</v>
      </c>
      <c r="F6603" s="36" t="s">
        <v>23799</v>
      </c>
      <c r="G6603" s="36" t="s">
        <v>696</v>
      </c>
      <c r="H6603" s="37" t="s">
        <v>27</v>
      </c>
      <c r="I6603" s="38" t="s">
        <v>23812</v>
      </c>
      <c r="K6603" s="39" t="s">
        <v>23812</v>
      </c>
      <c r="L6603" s="39" t="s">
        <v>23813</v>
      </c>
      <c r="M6603" s="40"/>
    </row>
    <row r="6604" ht="14.25" customHeight="1">
      <c r="A6604" s="3" t="s">
        <v>23814</v>
      </c>
      <c r="B6604" s="34"/>
      <c r="C6604" s="35"/>
      <c r="D6604" s="36" t="s">
        <v>23608</v>
      </c>
      <c r="E6604" s="36" t="s">
        <v>23798</v>
      </c>
      <c r="F6604" s="36" t="s">
        <v>23799</v>
      </c>
      <c r="G6604" s="36" t="s">
        <v>1031</v>
      </c>
      <c r="H6604" s="37" t="s">
        <v>27</v>
      </c>
      <c r="I6604" s="38" t="s">
        <v>23815</v>
      </c>
      <c r="K6604" s="39" t="s">
        <v>23816</v>
      </c>
      <c r="L6604" s="39" t="s">
        <v>23817</v>
      </c>
      <c r="M6604" s="40"/>
    </row>
    <row r="6605" ht="14.25" customHeight="1">
      <c r="A6605" s="3" t="s">
        <v>23818</v>
      </c>
      <c r="B6605" s="34"/>
      <c r="C6605" s="35"/>
      <c r="D6605" s="36" t="s">
        <v>23608</v>
      </c>
      <c r="E6605" s="36" t="s">
        <v>23798</v>
      </c>
      <c r="F6605" s="36" t="s">
        <v>23799</v>
      </c>
      <c r="G6605" s="36" t="s">
        <v>1036</v>
      </c>
      <c r="H6605" s="37" t="s">
        <v>27</v>
      </c>
      <c r="I6605" s="38" t="s">
        <v>23819</v>
      </c>
      <c r="K6605" s="39" t="s">
        <v>23820</v>
      </c>
      <c r="L6605" s="39" t="s">
        <v>23821</v>
      </c>
      <c r="M6605" s="40"/>
    </row>
    <row r="6606" ht="14.25" customHeight="1">
      <c r="A6606" s="3" t="s">
        <v>23822</v>
      </c>
      <c r="B6606" s="34"/>
      <c r="C6606" s="35"/>
      <c r="D6606" s="36" t="s">
        <v>23608</v>
      </c>
      <c r="E6606" s="36" t="s">
        <v>23798</v>
      </c>
      <c r="F6606" s="36" t="s">
        <v>23799</v>
      </c>
      <c r="G6606" s="36" t="s">
        <v>4136</v>
      </c>
      <c r="H6606" s="37" t="s">
        <v>27</v>
      </c>
      <c r="I6606" s="38" t="s">
        <v>23823</v>
      </c>
      <c r="K6606" s="39" t="s">
        <v>23824</v>
      </c>
      <c r="L6606" s="39" t="s">
        <v>23825</v>
      </c>
      <c r="M6606" s="40"/>
    </row>
    <row r="6607" ht="14.25" customHeight="1">
      <c r="A6607" s="3" t="s">
        <v>23826</v>
      </c>
      <c r="B6607" s="34"/>
      <c r="C6607" s="35"/>
      <c r="D6607" s="36" t="s">
        <v>23608</v>
      </c>
      <c r="E6607" s="36" t="s">
        <v>23798</v>
      </c>
      <c r="F6607" s="36" t="s">
        <v>23799</v>
      </c>
      <c r="G6607" s="36" t="s">
        <v>477</v>
      </c>
      <c r="H6607" s="37" t="s">
        <v>27</v>
      </c>
      <c r="I6607" s="38" t="s">
        <v>23827</v>
      </c>
      <c r="K6607" s="39" t="s">
        <v>23828</v>
      </c>
      <c r="L6607" s="39" t="s">
        <v>23829</v>
      </c>
      <c r="M6607" s="40"/>
    </row>
    <row r="6608" ht="14.25" customHeight="1">
      <c r="A6608" s="3" t="s">
        <v>23830</v>
      </c>
      <c r="B6608" s="34"/>
      <c r="C6608" s="35"/>
      <c r="D6608" s="36" t="s">
        <v>23608</v>
      </c>
      <c r="E6608" s="36" t="s">
        <v>23798</v>
      </c>
      <c r="F6608" s="36" t="s">
        <v>23799</v>
      </c>
      <c r="G6608" s="36" t="s">
        <v>4153</v>
      </c>
      <c r="H6608" s="37" t="s">
        <v>27</v>
      </c>
      <c r="I6608" s="38" t="s">
        <v>23831</v>
      </c>
      <c r="K6608" s="39" t="s">
        <v>23832</v>
      </c>
      <c r="L6608" s="39" t="s">
        <v>23833</v>
      </c>
      <c r="M6608" s="40"/>
    </row>
    <row r="6609" ht="14.25" customHeight="1">
      <c r="A6609" s="3" t="s">
        <v>23834</v>
      </c>
      <c r="B6609" s="34"/>
      <c r="C6609" s="35"/>
      <c r="D6609" s="36" t="s">
        <v>23608</v>
      </c>
      <c r="E6609" s="36" t="s">
        <v>23798</v>
      </c>
      <c r="F6609" s="36" t="s">
        <v>23799</v>
      </c>
      <c r="G6609" s="36" t="s">
        <v>4162</v>
      </c>
      <c r="H6609" s="37" t="s">
        <v>27</v>
      </c>
      <c r="I6609" s="38" t="s">
        <v>23835</v>
      </c>
      <c r="K6609" s="39" t="s">
        <v>23836</v>
      </c>
      <c r="L6609" s="39" t="s">
        <v>23837</v>
      </c>
      <c r="M6609" s="40"/>
    </row>
    <row r="6610" ht="14.25" customHeight="1">
      <c r="A6610" s="3" t="s">
        <v>23838</v>
      </c>
      <c r="B6610" s="34"/>
      <c r="C6610" s="35"/>
      <c r="D6610" s="36" t="s">
        <v>23608</v>
      </c>
      <c r="E6610" s="36" t="s">
        <v>23798</v>
      </c>
      <c r="F6610" s="36" t="s">
        <v>23799</v>
      </c>
      <c r="G6610" s="36" t="s">
        <v>2123</v>
      </c>
      <c r="H6610" s="37" t="s">
        <v>27</v>
      </c>
      <c r="I6610" s="38" t="s">
        <v>2124</v>
      </c>
      <c r="K6610" s="39" t="s">
        <v>2125</v>
      </c>
      <c r="L6610" s="39" t="s">
        <v>2126</v>
      </c>
      <c r="M6610" s="40"/>
    </row>
    <row r="6611" ht="14.25" customHeight="1">
      <c r="A6611" s="3" t="s">
        <v>23839</v>
      </c>
      <c r="B6611" s="34"/>
      <c r="C6611" s="35"/>
      <c r="D6611" s="36" t="s">
        <v>23608</v>
      </c>
      <c r="E6611" s="36" t="s">
        <v>23798</v>
      </c>
      <c r="F6611" s="36" t="s">
        <v>23799</v>
      </c>
      <c r="G6611" s="36" t="s">
        <v>2128</v>
      </c>
      <c r="H6611" s="37" t="s">
        <v>27</v>
      </c>
      <c r="I6611" s="38" t="s">
        <v>2095</v>
      </c>
      <c r="K6611" s="39" t="s">
        <v>2095</v>
      </c>
      <c r="L6611" s="39" t="s">
        <v>2129</v>
      </c>
      <c r="M6611" s="40"/>
    </row>
    <row r="6612" ht="14.25" customHeight="1">
      <c r="A6612" s="3" t="s">
        <v>23840</v>
      </c>
      <c r="B6612" s="34"/>
      <c r="C6612" s="35"/>
      <c r="D6612" s="36" t="s">
        <v>23608</v>
      </c>
      <c r="E6612" s="36" t="s">
        <v>23798</v>
      </c>
      <c r="F6612" s="36" t="s">
        <v>23799</v>
      </c>
      <c r="G6612" s="36" t="s">
        <v>2160</v>
      </c>
      <c r="H6612" s="37" t="s">
        <v>27</v>
      </c>
      <c r="I6612" s="38" t="s">
        <v>2161</v>
      </c>
      <c r="K6612" s="39" t="s">
        <v>2162</v>
      </c>
      <c r="L6612" s="39" t="s">
        <v>2163</v>
      </c>
      <c r="M6612" s="40"/>
    </row>
    <row r="6613" ht="14.25" customHeight="1">
      <c r="A6613" s="3" t="s">
        <v>23841</v>
      </c>
      <c r="B6613" s="34"/>
      <c r="C6613" s="35"/>
      <c r="D6613" s="36" t="s">
        <v>23608</v>
      </c>
      <c r="E6613" s="36" t="s">
        <v>23798</v>
      </c>
      <c r="F6613" s="36" t="s">
        <v>23799</v>
      </c>
      <c r="G6613" s="36" t="s">
        <v>2031</v>
      </c>
      <c r="H6613" s="37" t="s">
        <v>238</v>
      </c>
      <c r="I6613" s="38" t="s">
        <v>2095</v>
      </c>
      <c r="K6613" s="39" t="s">
        <v>2165</v>
      </c>
      <c r="L6613" s="39" t="s">
        <v>2166</v>
      </c>
      <c r="M6613" s="40"/>
    </row>
    <row r="6614" ht="14.25" customHeight="1">
      <c r="A6614" s="3" t="s">
        <v>23842</v>
      </c>
      <c r="B6614" s="34"/>
      <c r="C6614" s="35"/>
      <c r="D6614" s="36" t="s">
        <v>23608</v>
      </c>
      <c r="E6614" s="36" t="s">
        <v>23798</v>
      </c>
      <c r="F6614" s="36" t="s">
        <v>23799</v>
      </c>
      <c r="G6614" s="36" t="s">
        <v>2036</v>
      </c>
      <c r="H6614" s="37" t="s">
        <v>238</v>
      </c>
      <c r="I6614" s="38" t="s">
        <v>2168</v>
      </c>
      <c r="K6614" s="39" t="s">
        <v>2169</v>
      </c>
      <c r="L6614" s="39" t="s">
        <v>2170</v>
      </c>
      <c r="M6614" s="40"/>
    </row>
    <row r="6615" ht="14.25" customHeight="1">
      <c r="A6615" s="3" t="s">
        <v>23843</v>
      </c>
      <c r="B6615" s="34"/>
      <c r="C6615" s="35"/>
      <c r="D6615" s="36" t="s">
        <v>23608</v>
      </c>
      <c r="E6615" s="36" t="s">
        <v>23798</v>
      </c>
      <c r="F6615" s="36" t="s">
        <v>23799</v>
      </c>
      <c r="G6615" s="36" t="s">
        <v>2181</v>
      </c>
      <c r="H6615" s="37" t="s">
        <v>238</v>
      </c>
      <c r="I6615" s="38" t="s">
        <v>2182</v>
      </c>
      <c r="K6615" s="39" t="s">
        <v>2183</v>
      </c>
      <c r="L6615" s="39" t="s">
        <v>2184</v>
      </c>
      <c r="M6615" s="40"/>
    </row>
    <row r="6616" ht="14.25" customHeight="1">
      <c r="A6616" s="3" t="s">
        <v>23844</v>
      </c>
      <c r="B6616" s="34"/>
      <c r="C6616" s="35"/>
      <c r="D6616" s="36" t="s">
        <v>23608</v>
      </c>
      <c r="E6616" s="36" t="s">
        <v>23798</v>
      </c>
      <c r="F6616" s="36" t="s">
        <v>23799</v>
      </c>
      <c r="G6616" s="36" t="s">
        <v>11544</v>
      </c>
      <c r="H6616" s="37" t="s">
        <v>27</v>
      </c>
      <c r="I6616" s="38" t="s">
        <v>23845</v>
      </c>
      <c r="K6616" s="39" t="s">
        <v>23846</v>
      </c>
      <c r="L6616" s="39" t="s">
        <v>23847</v>
      </c>
      <c r="M6616" s="40"/>
    </row>
    <row r="6617" ht="14.25" customHeight="1">
      <c r="A6617" s="3" t="s">
        <v>23848</v>
      </c>
      <c r="B6617" s="34"/>
      <c r="C6617" s="35"/>
      <c r="D6617" s="36" t="s">
        <v>23608</v>
      </c>
      <c r="E6617" s="36" t="s">
        <v>23798</v>
      </c>
      <c r="F6617" s="36" t="s">
        <v>23799</v>
      </c>
      <c r="G6617" s="36" t="s">
        <v>934</v>
      </c>
      <c r="H6617" s="37" t="s">
        <v>27</v>
      </c>
      <c r="I6617" s="38" t="s">
        <v>23849</v>
      </c>
      <c r="K6617" s="39" t="s">
        <v>23850</v>
      </c>
      <c r="L6617" s="39" t="s">
        <v>23851</v>
      </c>
      <c r="M6617" s="40"/>
    </row>
    <row r="6618" ht="14.25" customHeight="1">
      <c r="A6618" s="3" t="s">
        <v>23852</v>
      </c>
      <c r="B6618" s="34"/>
      <c r="C6618" s="35"/>
      <c r="D6618" s="36" t="s">
        <v>23608</v>
      </c>
      <c r="E6618" s="36" t="s">
        <v>23853</v>
      </c>
      <c r="F6618" s="36" t="s">
        <v>23854</v>
      </c>
      <c r="G6618" s="36" t="s">
        <v>37</v>
      </c>
      <c r="H6618" s="37" t="s">
        <v>27</v>
      </c>
      <c r="I6618" s="38" t="s">
        <v>23855</v>
      </c>
      <c r="K6618" s="39" t="s">
        <v>23856</v>
      </c>
      <c r="L6618" s="39" t="s">
        <v>23857</v>
      </c>
      <c r="M6618" s="40"/>
    </row>
    <row r="6619" ht="14.25" customHeight="1">
      <c r="A6619" s="3" t="s">
        <v>23858</v>
      </c>
      <c r="B6619" s="34"/>
      <c r="C6619" s="35"/>
      <c r="D6619" s="36" t="s">
        <v>23608</v>
      </c>
      <c r="E6619" s="36" t="s">
        <v>23853</v>
      </c>
      <c r="F6619" s="36" t="s">
        <v>23854</v>
      </c>
      <c r="G6619" s="36" t="s">
        <v>42</v>
      </c>
      <c r="H6619" s="37" t="s">
        <v>27</v>
      </c>
      <c r="I6619" s="38" t="s">
        <v>23855</v>
      </c>
      <c r="K6619" s="39" t="s">
        <v>23856</v>
      </c>
      <c r="L6619" s="39" t="s">
        <v>23857</v>
      </c>
      <c r="M6619" s="40"/>
    </row>
    <row r="6620" ht="14.25" customHeight="1">
      <c r="A6620" s="3" t="s">
        <v>23859</v>
      </c>
      <c r="B6620" s="34"/>
      <c r="C6620" s="35"/>
      <c r="D6620" s="36" t="s">
        <v>23608</v>
      </c>
      <c r="E6620" s="36" t="s">
        <v>23853</v>
      </c>
      <c r="F6620" s="36" t="s">
        <v>23854</v>
      </c>
      <c r="G6620" s="36" t="s">
        <v>1013</v>
      </c>
      <c r="H6620" s="37" t="s">
        <v>27</v>
      </c>
      <c r="I6620" s="38" t="s">
        <v>23860</v>
      </c>
      <c r="K6620" s="39" t="s">
        <v>23861</v>
      </c>
      <c r="L6620" s="39" t="s">
        <v>23862</v>
      </c>
      <c r="M6620" s="40"/>
    </row>
    <row r="6621" ht="14.25" customHeight="1">
      <c r="A6621" s="3" t="s">
        <v>23863</v>
      </c>
      <c r="B6621" s="34"/>
      <c r="C6621" s="35"/>
      <c r="D6621" s="36" t="s">
        <v>23608</v>
      </c>
      <c r="E6621" s="36" t="s">
        <v>23853</v>
      </c>
      <c r="F6621" s="36" t="s">
        <v>23854</v>
      </c>
      <c r="G6621" s="36" t="s">
        <v>1831</v>
      </c>
      <c r="H6621" s="37" t="s">
        <v>27</v>
      </c>
      <c r="I6621" s="38" t="s">
        <v>23864</v>
      </c>
      <c r="K6621" s="39" t="s">
        <v>23865</v>
      </c>
      <c r="L6621" s="39" t="s">
        <v>23866</v>
      </c>
      <c r="M6621" s="40"/>
    </row>
    <row r="6622" ht="14.25" customHeight="1">
      <c r="A6622" s="3" t="s">
        <v>23867</v>
      </c>
      <c r="B6622" s="34"/>
      <c r="C6622" s="35" t="s">
        <v>13</v>
      </c>
      <c r="D6622" s="36" t="s">
        <v>23608</v>
      </c>
      <c r="E6622" s="36" t="s">
        <v>23853</v>
      </c>
      <c r="F6622" s="36" t="s">
        <v>23854</v>
      </c>
      <c r="G6622" s="36" t="s">
        <v>713</v>
      </c>
      <c r="H6622" s="37" t="s">
        <v>27</v>
      </c>
      <c r="I6622" s="38" t="s">
        <v>23868</v>
      </c>
      <c r="K6622" s="39" t="s">
        <v>23869</v>
      </c>
      <c r="L6622" s="39" t="s">
        <v>23870</v>
      </c>
      <c r="M6622" s="40"/>
    </row>
    <row r="6623" ht="14.25" customHeight="1">
      <c r="A6623" s="3" t="s">
        <v>23871</v>
      </c>
      <c r="B6623" s="34"/>
      <c r="C6623" s="35" t="s">
        <v>13</v>
      </c>
      <c r="D6623" s="36" t="s">
        <v>23608</v>
      </c>
      <c r="E6623" s="36" t="s">
        <v>23853</v>
      </c>
      <c r="F6623" s="36" t="s">
        <v>23854</v>
      </c>
      <c r="G6623" s="36" t="s">
        <v>482</v>
      </c>
      <c r="H6623" s="37" t="s">
        <v>27</v>
      </c>
      <c r="I6623" s="38" t="s">
        <v>23872</v>
      </c>
      <c r="K6623" s="39" t="s">
        <v>23872</v>
      </c>
      <c r="L6623" s="39" t="s">
        <v>23873</v>
      </c>
      <c r="M6623" s="40"/>
    </row>
    <row r="6624" ht="14.25" customHeight="1">
      <c r="A6624" s="41" t="s">
        <v>23874</v>
      </c>
      <c r="B6624" s="34"/>
      <c r="C6624" s="35"/>
      <c r="D6624" s="36" t="s">
        <v>23608</v>
      </c>
      <c r="E6624" s="36" t="s">
        <v>23853</v>
      </c>
      <c r="F6624" s="36" t="s">
        <v>23854</v>
      </c>
      <c r="G6624" s="36" t="s">
        <v>1049</v>
      </c>
      <c r="H6624" s="37" t="s">
        <v>27</v>
      </c>
      <c r="I6624" s="38" t="s">
        <v>23875</v>
      </c>
      <c r="K6624" s="39" t="s">
        <v>23876</v>
      </c>
      <c r="L6624" s="39" t="s">
        <v>23877</v>
      </c>
      <c r="M6624" s="40"/>
    </row>
    <row r="6625" ht="14.25" customHeight="1">
      <c r="A6625" s="3" t="s">
        <v>23878</v>
      </c>
      <c r="B6625" s="34"/>
      <c r="C6625" s="35"/>
      <c r="D6625" s="36" t="s">
        <v>23608</v>
      </c>
      <c r="E6625" s="36" t="s">
        <v>23853</v>
      </c>
      <c r="F6625" s="36" t="s">
        <v>23854</v>
      </c>
      <c r="G6625" s="36" t="s">
        <v>1058</v>
      </c>
      <c r="H6625" s="37" t="s">
        <v>27</v>
      </c>
      <c r="I6625" s="38" t="s">
        <v>23879</v>
      </c>
      <c r="K6625" s="39" t="s">
        <v>23880</v>
      </c>
      <c r="L6625" s="39" t="s">
        <v>23881</v>
      </c>
      <c r="M6625" s="40"/>
    </row>
    <row r="6626" ht="14.25" customHeight="1">
      <c r="A6626" s="3" t="s">
        <v>23882</v>
      </c>
      <c r="B6626" s="34"/>
      <c r="C6626" s="35"/>
      <c r="D6626" s="36" t="s">
        <v>23608</v>
      </c>
      <c r="E6626" s="36" t="s">
        <v>23853</v>
      </c>
      <c r="F6626" s="36" t="s">
        <v>23854</v>
      </c>
      <c r="G6626" s="36" t="s">
        <v>11318</v>
      </c>
      <c r="H6626" s="37" t="s">
        <v>27</v>
      </c>
      <c r="I6626" s="38" t="s">
        <v>11319</v>
      </c>
      <c r="K6626" s="39" t="s">
        <v>11320</v>
      </c>
      <c r="L6626" s="39" t="s">
        <v>11321</v>
      </c>
      <c r="M6626" s="40"/>
    </row>
    <row r="6627" ht="14.25" customHeight="1">
      <c r="A6627" s="3" t="s">
        <v>23883</v>
      </c>
      <c r="B6627" s="34"/>
      <c r="C6627" s="34"/>
      <c r="D6627" s="36" t="s">
        <v>23608</v>
      </c>
      <c r="E6627" s="36" t="s">
        <v>23853</v>
      </c>
      <c r="F6627" s="36" t="s">
        <v>23854</v>
      </c>
      <c r="G6627" s="36" t="s">
        <v>11544</v>
      </c>
      <c r="H6627" s="37" t="s">
        <v>27</v>
      </c>
      <c r="I6627" s="38" t="s">
        <v>23884</v>
      </c>
      <c r="K6627" s="39" t="s">
        <v>23885</v>
      </c>
      <c r="L6627" s="39" t="s">
        <v>23886</v>
      </c>
      <c r="M6627" s="40"/>
    </row>
    <row r="6628" ht="14.25" customHeight="1">
      <c r="A6628" s="3" t="s">
        <v>23887</v>
      </c>
      <c r="B6628" s="34"/>
      <c r="C6628" s="35" t="s">
        <v>13</v>
      </c>
      <c r="D6628" s="36" t="s">
        <v>23608</v>
      </c>
      <c r="E6628" s="36" t="s">
        <v>23853</v>
      </c>
      <c r="F6628" s="36" t="s">
        <v>23854</v>
      </c>
      <c r="G6628" s="36" t="s">
        <v>934</v>
      </c>
      <c r="H6628" s="37" t="s">
        <v>27</v>
      </c>
      <c r="I6628" s="38" t="s">
        <v>23888</v>
      </c>
      <c r="K6628" s="39" t="s">
        <v>23888</v>
      </c>
      <c r="L6628" s="39" t="s">
        <v>23889</v>
      </c>
      <c r="M6628" s="40"/>
    </row>
    <row r="6629" ht="14.25" customHeight="1">
      <c r="A6629" s="41" t="s">
        <v>23890</v>
      </c>
      <c r="B6629" s="34"/>
      <c r="C6629" s="35"/>
      <c r="D6629" s="36" t="s">
        <v>23608</v>
      </c>
      <c r="E6629" s="36" t="s">
        <v>23891</v>
      </c>
      <c r="F6629" s="36" t="s">
        <v>23608</v>
      </c>
      <c r="G6629" s="36" t="s">
        <v>87</v>
      </c>
      <c r="H6629" s="37" t="s">
        <v>27</v>
      </c>
      <c r="I6629" s="38" t="s">
        <v>23892</v>
      </c>
      <c r="K6629" s="39" t="s">
        <v>23893</v>
      </c>
      <c r="L6629" s="39" t="s">
        <v>23894</v>
      </c>
      <c r="M6629" s="40"/>
    </row>
    <row r="6630" ht="14.25" customHeight="1">
      <c r="A6630" s="41" t="s">
        <v>23890</v>
      </c>
      <c r="B6630" s="34"/>
      <c r="C6630" s="35"/>
      <c r="D6630" s="36" t="s">
        <v>23608</v>
      </c>
      <c r="E6630" s="36" t="s">
        <v>23891</v>
      </c>
      <c r="F6630" s="36" t="s">
        <v>23608</v>
      </c>
      <c r="G6630" s="36" t="s">
        <v>87</v>
      </c>
      <c r="H6630" s="37" t="s">
        <v>27</v>
      </c>
      <c r="I6630" s="38" t="s">
        <v>23895</v>
      </c>
      <c r="K6630" s="39" t="s">
        <v>23893</v>
      </c>
      <c r="L6630" s="39" t="s">
        <v>23894</v>
      </c>
      <c r="M6630" s="40"/>
    </row>
    <row r="6631" ht="14.25" customHeight="1">
      <c r="A6631" s="3" t="s">
        <v>23896</v>
      </c>
      <c r="B6631" s="34"/>
      <c r="C6631" s="35"/>
      <c r="D6631" s="36" t="s">
        <v>23608</v>
      </c>
      <c r="E6631" s="36" t="s">
        <v>23891</v>
      </c>
      <c r="F6631" s="36" t="s">
        <v>23608</v>
      </c>
      <c r="G6631" s="36" t="s">
        <v>1831</v>
      </c>
      <c r="H6631" s="37" t="s">
        <v>27</v>
      </c>
      <c r="I6631" s="38" t="s">
        <v>23864</v>
      </c>
      <c r="K6631" s="39" t="s">
        <v>23865</v>
      </c>
      <c r="L6631" s="39" t="s">
        <v>23866</v>
      </c>
      <c r="M6631" s="40"/>
    </row>
    <row r="6632" ht="14.25" customHeight="1">
      <c r="A6632" s="3" t="s">
        <v>23897</v>
      </c>
      <c r="B6632" s="34"/>
      <c r="C6632" s="35"/>
      <c r="D6632" s="36" t="s">
        <v>23608</v>
      </c>
      <c r="E6632" s="36" t="s">
        <v>23891</v>
      </c>
      <c r="F6632" s="36" t="s">
        <v>23608</v>
      </c>
      <c r="G6632" s="36" t="s">
        <v>1058</v>
      </c>
      <c r="H6632" s="37" t="s">
        <v>27</v>
      </c>
      <c r="I6632" s="38" t="s">
        <v>23879</v>
      </c>
      <c r="K6632" s="39" t="s">
        <v>23880</v>
      </c>
      <c r="L6632" s="39" t="s">
        <v>23898</v>
      </c>
      <c r="M6632" s="40"/>
    </row>
    <row r="6633" ht="14.25" customHeight="1">
      <c r="A6633" s="3" t="s">
        <v>23899</v>
      </c>
      <c r="B6633" s="34"/>
      <c r="C6633" s="34"/>
      <c r="D6633" s="36" t="s">
        <v>23608</v>
      </c>
      <c r="E6633" s="36" t="s">
        <v>23891</v>
      </c>
      <c r="F6633" s="36" t="s">
        <v>23608</v>
      </c>
      <c r="G6633" s="36" t="s">
        <v>23900</v>
      </c>
      <c r="H6633" s="37" t="s">
        <v>27</v>
      </c>
      <c r="I6633" s="38" t="s">
        <v>228</v>
      </c>
      <c r="K6633" s="39" t="s">
        <v>23901</v>
      </c>
      <c r="L6633" s="39" t="s">
        <v>23902</v>
      </c>
      <c r="M6633" s="40"/>
    </row>
    <row r="6634" ht="14.25" customHeight="1">
      <c r="A6634" s="3" t="s">
        <v>23903</v>
      </c>
      <c r="B6634" s="34"/>
      <c r="C6634" s="35"/>
      <c r="D6634" s="36" t="s">
        <v>23608</v>
      </c>
      <c r="E6634" s="36" t="s">
        <v>23891</v>
      </c>
      <c r="F6634" s="36" t="s">
        <v>23608</v>
      </c>
      <c r="G6634" s="36" t="s">
        <v>262</v>
      </c>
      <c r="H6634" s="37" t="s">
        <v>27</v>
      </c>
      <c r="I6634" s="38" t="s">
        <v>820</v>
      </c>
      <c r="K6634" s="39" t="s">
        <v>820</v>
      </c>
      <c r="L6634" s="39" t="s">
        <v>23904</v>
      </c>
      <c r="M6634" s="40"/>
    </row>
    <row r="6635" ht="14.25" customHeight="1">
      <c r="A6635" s="41" t="s">
        <v>23905</v>
      </c>
      <c r="B6635" s="34"/>
      <c r="C6635" s="35"/>
      <c r="D6635" s="36" t="s">
        <v>23608</v>
      </c>
      <c r="E6635" s="36" t="s">
        <v>23891</v>
      </c>
      <c r="F6635" s="36" t="s">
        <v>23608</v>
      </c>
      <c r="G6635" s="36" t="s">
        <v>1193</v>
      </c>
      <c r="H6635" s="37" t="s">
        <v>238</v>
      </c>
      <c r="I6635" s="38" t="s">
        <v>23906</v>
      </c>
      <c r="K6635" s="39" t="s">
        <v>23907</v>
      </c>
      <c r="L6635" s="39" t="s">
        <v>23908</v>
      </c>
      <c r="M6635" s="40"/>
    </row>
    <row r="6636" ht="14.25" customHeight="1">
      <c r="A6636" s="41" t="s">
        <v>23905</v>
      </c>
      <c r="B6636" s="34"/>
      <c r="C6636" s="35"/>
      <c r="D6636" s="36" t="s">
        <v>23608</v>
      </c>
      <c r="E6636" s="36" t="s">
        <v>23891</v>
      </c>
      <c r="F6636" s="36" t="s">
        <v>23608</v>
      </c>
      <c r="G6636" s="36" t="s">
        <v>1193</v>
      </c>
      <c r="H6636" s="37" t="s">
        <v>238</v>
      </c>
      <c r="I6636" s="38" t="s">
        <v>23909</v>
      </c>
      <c r="K6636" s="39" t="s">
        <v>23907</v>
      </c>
      <c r="L6636" s="39" t="s">
        <v>23908</v>
      </c>
      <c r="M6636" s="40"/>
    </row>
    <row r="6637" ht="14.25" customHeight="1">
      <c r="A6637" s="3" t="s">
        <v>23910</v>
      </c>
      <c r="B6637" s="34"/>
      <c r="C6637" s="35"/>
      <c r="D6637" s="36" t="s">
        <v>23608</v>
      </c>
      <c r="E6637" s="36" t="s">
        <v>23891</v>
      </c>
      <c r="F6637" s="36" t="s">
        <v>23608</v>
      </c>
      <c r="G6637" s="36" t="s">
        <v>1573</v>
      </c>
      <c r="H6637" s="37" t="s">
        <v>238</v>
      </c>
      <c r="I6637" s="38" t="s">
        <v>23911</v>
      </c>
      <c r="K6637" s="39" t="s">
        <v>23912</v>
      </c>
      <c r="L6637" s="39" t="s">
        <v>23913</v>
      </c>
      <c r="M6637" s="40"/>
    </row>
    <row r="6638" ht="14.25" customHeight="1">
      <c r="A6638" s="3" t="s">
        <v>23914</v>
      </c>
      <c r="B6638" s="34"/>
      <c r="C6638" s="35"/>
      <c r="D6638" s="36" t="s">
        <v>23608</v>
      </c>
      <c r="E6638" s="36" t="s">
        <v>23891</v>
      </c>
      <c r="F6638" s="36" t="s">
        <v>23608</v>
      </c>
      <c r="G6638" s="36" t="s">
        <v>884</v>
      </c>
      <c r="H6638" s="37" t="s">
        <v>27</v>
      </c>
      <c r="I6638" s="38" t="s">
        <v>23915</v>
      </c>
      <c r="K6638" s="39" t="s">
        <v>885</v>
      </c>
      <c r="L6638" s="39" t="s">
        <v>23916</v>
      </c>
      <c r="M6638" s="40"/>
    </row>
    <row r="6639" ht="14.25" customHeight="1">
      <c r="A6639" s="3" t="s">
        <v>23914</v>
      </c>
      <c r="B6639" s="34"/>
      <c r="C6639" s="35"/>
      <c r="D6639" s="36" t="s">
        <v>23608</v>
      </c>
      <c r="E6639" s="36" t="s">
        <v>23891</v>
      </c>
      <c r="F6639" s="36" t="s">
        <v>23608</v>
      </c>
      <c r="G6639" s="36" t="s">
        <v>884</v>
      </c>
      <c r="H6639" s="37" t="s">
        <v>27</v>
      </c>
      <c r="I6639" s="38" t="s">
        <v>885</v>
      </c>
      <c r="K6639" s="39" t="s">
        <v>885</v>
      </c>
      <c r="L6639" s="39" t="s">
        <v>23916</v>
      </c>
      <c r="M6639" s="40"/>
    </row>
    <row r="6640" ht="14.25" customHeight="1">
      <c r="A6640" s="3" t="s">
        <v>23917</v>
      </c>
      <c r="B6640" s="34"/>
      <c r="C6640" s="35"/>
      <c r="D6640" s="36" t="s">
        <v>23608</v>
      </c>
      <c r="E6640" s="36" t="s">
        <v>23891</v>
      </c>
      <c r="F6640" s="36" t="s">
        <v>23608</v>
      </c>
      <c r="G6640" s="36" t="s">
        <v>892</v>
      </c>
      <c r="H6640" s="37" t="s">
        <v>27</v>
      </c>
      <c r="I6640" s="38" t="s">
        <v>893</v>
      </c>
      <c r="K6640" s="39" t="s">
        <v>893</v>
      </c>
      <c r="L6640" s="39" t="s">
        <v>6731</v>
      </c>
      <c r="M6640" s="40"/>
    </row>
    <row r="6641" ht="14.25" customHeight="1">
      <c r="A6641" s="3" t="s">
        <v>23918</v>
      </c>
      <c r="B6641" s="34"/>
      <c r="C6641" s="34"/>
      <c r="D6641" s="36" t="s">
        <v>23608</v>
      </c>
      <c r="E6641" s="36" t="s">
        <v>23891</v>
      </c>
      <c r="F6641" s="36" t="s">
        <v>23608</v>
      </c>
      <c r="G6641" s="36" t="s">
        <v>23919</v>
      </c>
      <c r="H6641" s="37" t="s">
        <v>27</v>
      </c>
      <c r="I6641" s="38" t="s">
        <v>228</v>
      </c>
      <c r="K6641" s="39" t="s">
        <v>23920</v>
      </c>
      <c r="L6641" s="39" t="s">
        <v>23921</v>
      </c>
      <c r="M6641" s="40"/>
    </row>
    <row r="6642" ht="14.25" customHeight="1">
      <c r="A6642" s="41" t="s">
        <v>23922</v>
      </c>
      <c r="B6642" s="34"/>
      <c r="C6642" s="35"/>
      <c r="D6642" s="36" t="s">
        <v>23608</v>
      </c>
      <c r="E6642" s="36" t="s">
        <v>23891</v>
      </c>
      <c r="F6642" s="36" t="s">
        <v>23608</v>
      </c>
      <c r="G6642" s="36" t="s">
        <v>2155</v>
      </c>
      <c r="H6642" s="37" t="s">
        <v>27</v>
      </c>
      <c r="I6642" s="38" t="s">
        <v>2156</v>
      </c>
      <c r="K6642" s="39" t="s">
        <v>2157</v>
      </c>
      <c r="L6642" s="39" t="s">
        <v>2158</v>
      </c>
      <c r="M6642" s="40"/>
    </row>
    <row r="6643" ht="14.25" customHeight="1">
      <c r="A6643" s="3" t="s">
        <v>23923</v>
      </c>
      <c r="B6643" s="34"/>
      <c r="C6643" s="35"/>
      <c r="D6643" s="36" t="s">
        <v>23608</v>
      </c>
      <c r="E6643" s="36" t="s">
        <v>23891</v>
      </c>
      <c r="F6643" s="36" t="s">
        <v>23608</v>
      </c>
      <c r="G6643" s="36" t="s">
        <v>13562</v>
      </c>
      <c r="H6643" s="37" t="s">
        <v>27</v>
      </c>
      <c r="I6643" s="38" t="s">
        <v>2147</v>
      </c>
      <c r="K6643" s="39" t="s">
        <v>2148</v>
      </c>
      <c r="L6643" s="39" t="s">
        <v>2149</v>
      </c>
      <c r="M6643" s="40"/>
    </row>
    <row r="6644" ht="14.25" customHeight="1">
      <c r="A6644" s="3" t="s">
        <v>23924</v>
      </c>
      <c r="B6644" s="34"/>
      <c r="C6644" s="35"/>
      <c r="D6644" s="36" t="s">
        <v>23608</v>
      </c>
      <c r="E6644" s="36" t="s">
        <v>23891</v>
      </c>
      <c r="F6644" s="36" t="s">
        <v>23608</v>
      </c>
      <c r="G6644" s="36" t="s">
        <v>2172</v>
      </c>
      <c r="H6644" s="37" t="s">
        <v>238</v>
      </c>
      <c r="I6644" s="38" t="s">
        <v>2173</v>
      </c>
      <c r="K6644" s="39" t="s">
        <v>2174</v>
      </c>
      <c r="L6644" s="39" t="s">
        <v>2175</v>
      </c>
      <c r="M6644" s="40"/>
    </row>
    <row r="6645" ht="14.25" customHeight="1">
      <c r="A6645" s="3" t="s">
        <v>23925</v>
      </c>
      <c r="B6645" s="34"/>
      <c r="C6645" s="35"/>
      <c r="D6645" s="36" t="s">
        <v>23608</v>
      </c>
      <c r="E6645" s="36" t="s">
        <v>23891</v>
      </c>
      <c r="F6645" s="36" t="s">
        <v>23608</v>
      </c>
      <c r="G6645" s="36" t="s">
        <v>23926</v>
      </c>
      <c r="H6645" s="37" t="s">
        <v>27</v>
      </c>
      <c r="I6645" s="38" t="s">
        <v>2191</v>
      </c>
      <c r="K6645" s="39" t="s">
        <v>2120</v>
      </c>
      <c r="L6645" s="39" t="s">
        <v>2192</v>
      </c>
      <c r="M6645" s="40"/>
    </row>
    <row r="6646" ht="14.25" customHeight="1">
      <c r="A6646" s="3" t="s">
        <v>23927</v>
      </c>
      <c r="B6646" s="34"/>
      <c r="C6646" s="34"/>
      <c r="D6646" s="36" t="s">
        <v>23608</v>
      </c>
      <c r="E6646" s="36" t="s">
        <v>23891</v>
      </c>
      <c r="F6646" s="36" t="s">
        <v>23608</v>
      </c>
      <c r="G6646" s="36" t="s">
        <v>11544</v>
      </c>
      <c r="H6646" s="37" t="s">
        <v>27</v>
      </c>
      <c r="I6646" s="38" t="s">
        <v>23884</v>
      </c>
      <c r="K6646" s="39" t="s">
        <v>23885</v>
      </c>
      <c r="L6646" s="39" t="s">
        <v>23886</v>
      </c>
      <c r="M6646" s="40"/>
    </row>
    <row r="6647" ht="14.25" customHeight="1">
      <c r="A6647" s="3" t="s">
        <v>23928</v>
      </c>
      <c r="B6647" s="34"/>
      <c r="C6647" s="35" t="s">
        <v>13</v>
      </c>
      <c r="D6647" s="36" t="s">
        <v>23608</v>
      </c>
      <c r="E6647" s="36" t="s">
        <v>23891</v>
      </c>
      <c r="F6647" s="36" t="s">
        <v>23608</v>
      </c>
      <c r="G6647" s="36" t="s">
        <v>934</v>
      </c>
      <c r="H6647" s="37" t="s">
        <v>27</v>
      </c>
      <c r="I6647" s="38" t="s">
        <v>23888</v>
      </c>
      <c r="K6647" s="39" t="s">
        <v>23888</v>
      </c>
      <c r="L6647" s="39" t="s">
        <v>23929</v>
      </c>
      <c r="M6647" s="40"/>
    </row>
    <row r="6648" ht="14.25" customHeight="1">
      <c r="A6648" s="3" t="s">
        <v>23930</v>
      </c>
      <c r="B6648" s="34"/>
      <c r="C6648" s="35"/>
      <c r="D6648" s="36" t="s">
        <v>23608</v>
      </c>
      <c r="E6648" s="36" t="s">
        <v>23931</v>
      </c>
      <c r="F6648" s="36" t="s">
        <v>23932</v>
      </c>
      <c r="G6648" s="36" t="s">
        <v>1260</v>
      </c>
      <c r="H6648" s="37" t="s">
        <v>27</v>
      </c>
      <c r="I6648" s="38" t="s">
        <v>23933</v>
      </c>
      <c r="K6648" s="39" t="s">
        <v>23934</v>
      </c>
      <c r="L6648" s="39" t="s">
        <v>23935</v>
      </c>
      <c r="M6648" s="40"/>
    </row>
    <row r="6649" ht="14.25" customHeight="1">
      <c r="A6649" s="3" t="s">
        <v>23936</v>
      </c>
      <c r="B6649" s="34"/>
      <c r="C6649" s="35"/>
      <c r="D6649" s="36" t="s">
        <v>23608</v>
      </c>
      <c r="E6649" s="36" t="s">
        <v>23931</v>
      </c>
      <c r="F6649" s="36" t="s">
        <v>23932</v>
      </c>
      <c r="G6649" s="36" t="s">
        <v>1265</v>
      </c>
      <c r="H6649" s="37" t="s">
        <v>27</v>
      </c>
      <c r="I6649" s="38" t="s">
        <v>23933</v>
      </c>
      <c r="K6649" s="39" t="s">
        <v>23934</v>
      </c>
      <c r="L6649" s="39" t="s">
        <v>23935</v>
      </c>
      <c r="M6649" s="40"/>
    </row>
    <row r="6650" ht="14.25" customHeight="1">
      <c r="A6650" s="3" t="s">
        <v>23937</v>
      </c>
      <c r="B6650" s="34"/>
      <c r="C6650" s="34"/>
      <c r="D6650" s="36" t="s">
        <v>23608</v>
      </c>
      <c r="E6650" s="36" t="s">
        <v>23931</v>
      </c>
      <c r="F6650" s="36" t="s">
        <v>23932</v>
      </c>
      <c r="G6650" s="36" t="s">
        <v>4153</v>
      </c>
      <c r="H6650" s="37" t="s">
        <v>27</v>
      </c>
      <c r="I6650" s="38" t="s">
        <v>23938</v>
      </c>
      <c r="K6650" s="39" t="s">
        <v>23939</v>
      </c>
      <c r="L6650" s="39" t="s">
        <v>23940</v>
      </c>
      <c r="M6650" s="40"/>
    </row>
    <row r="6651" ht="14.25" customHeight="1">
      <c r="A6651" s="3" t="s">
        <v>23941</v>
      </c>
      <c r="B6651" s="34"/>
      <c r="C6651" s="34"/>
      <c r="D6651" s="36" t="s">
        <v>23608</v>
      </c>
      <c r="E6651" s="36" t="s">
        <v>23931</v>
      </c>
      <c r="F6651" s="36" t="s">
        <v>23932</v>
      </c>
      <c r="G6651" s="36" t="s">
        <v>4162</v>
      </c>
      <c r="H6651" s="37" t="s">
        <v>27</v>
      </c>
      <c r="I6651" s="38" t="s">
        <v>23938</v>
      </c>
      <c r="K6651" s="39" t="s">
        <v>23939</v>
      </c>
      <c r="L6651" s="39" t="s">
        <v>23940</v>
      </c>
      <c r="M6651" s="40"/>
    </row>
    <row r="6652" ht="14.25" customHeight="1">
      <c r="A6652" s="3" t="s">
        <v>23942</v>
      </c>
      <c r="B6652" s="34"/>
      <c r="C6652" s="34"/>
      <c r="D6652" s="36" t="s">
        <v>23608</v>
      </c>
      <c r="E6652" s="36" t="s">
        <v>23931</v>
      </c>
      <c r="F6652" s="36" t="s">
        <v>23932</v>
      </c>
      <c r="G6652" s="36" t="s">
        <v>7217</v>
      </c>
      <c r="H6652" s="37" t="s">
        <v>238</v>
      </c>
      <c r="I6652" s="38" t="s">
        <v>23943</v>
      </c>
      <c r="K6652" s="39" t="s">
        <v>23944</v>
      </c>
      <c r="L6652" s="39" t="s">
        <v>23945</v>
      </c>
      <c r="M6652" s="40"/>
    </row>
    <row r="6653" ht="14.25" customHeight="1">
      <c r="A6653" s="3" t="s">
        <v>23946</v>
      </c>
      <c r="B6653" s="34"/>
      <c r="C6653" s="35"/>
      <c r="D6653" s="36" t="s">
        <v>23608</v>
      </c>
      <c r="E6653" s="36" t="s">
        <v>23947</v>
      </c>
      <c r="F6653" s="36" t="s">
        <v>23948</v>
      </c>
      <c r="G6653" s="36" t="s">
        <v>4153</v>
      </c>
      <c r="H6653" s="37" t="s">
        <v>27</v>
      </c>
      <c r="I6653" s="38" t="s">
        <v>23949</v>
      </c>
      <c r="K6653" s="39" t="s">
        <v>23950</v>
      </c>
      <c r="L6653" s="39" t="s">
        <v>23951</v>
      </c>
      <c r="M6653" s="40"/>
    </row>
    <row r="6654" ht="14.25" customHeight="1">
      <c r="A6654" s="3" t="s">
        <v>23952</v>
      </c>
      <c r="B6654" s="34"/>
      <c r="C6654" s="35"/>
      <c r="D6654" s="36" t="s">
        <v>23608</v>
      </c>
      <c r="E6654" s="36" t="s">
        <v>23947</v>
      </c>
      <c r="F6654" s="36" t="s">
        <v>23948</v>
      </c>
      <c r="G6654" s="36" t="s">
        <v>4162</v>
      </c>
      <c r="H6654" s="37" t="s">
        <v>27</v>
      </c>
      <c r="I6654" s="38" t="s">
        <v>23949</v>
      </c>
      <c r="K6654" s="39" t="s">
        <v>23950</v>
      </c>
      <c r="L6654" s="39" t="s">
        <v>23951</v>
      </c>
      <c r="M6654" s="40"/>
    </row>
    <row r="6655" ht="14.25" customHeight="1">
      <c r="A6655" s="3" t="s">
        <v>23953</v>
      </c>
      <c r="B6655" s="34"/>
      <c r="C6655" s="35"/>
      <c r="D6655" s="36" t="s">
        <v>23608</v>
      </c>
      <c r="E6655" s="36" t="s">
        <v>23954</v>
      </c>
      <c r="F6655" s="36" t="s">
        <v>23955</v>
      </c>
      <c r="G6655" s="36" t="s">
        <v>954</v>
      </c>
      <c r="H6655" s="37" t="s">
        <v>27</v>
      </c>
      <c r="I6655" s="38" t="s">
        <v>23956</v>
      </c>
      <c r="K6655" s="39" t="s">
        <v>23956</v>
      </c>
      <c r="L6655" s="39" t="s">
        <v>23957</v>
      </c>
      <c r="M6655" s="40"/>
    </row>
    <row r="6656" ht="14.25" customHeight="1">
      <c r="A6656" s="3" t="s">
        <v>23958</v>
      </c>
      <c r="B6656" s="34"/>
      <c r="C6656" s="35"/>
      <c r="D6656" s="36" t="s">
        <v>23608</v>
      </c>
      <c r="E6656" s="36" t="s">
        <v>23954</v>
      </c>
      <c r="F6656" s="36" t="s">
        <v>23955</v>
      </c>
      <c r="G6656" s="36" t="s">
        <v>959</v>
      </c>
      <c r="H6656" s="37" t="s">
        <v>27</v>
      </c>
      <c r="I6656" s="38" t="s">
        <v>23956</v>
      </c>
      <c r="K6656" s="39" t="s">
        <v>23956</v>
      </c>
      <c r="L6656" s="39" t="s">
        <v>23959</v>
      </c>
      <c r="M6656" s="40"/>
    </row>
    <row r="6657" ht="14.25" customHeight="1">
      <c r="A6657" s="3" t="s">
        <v>23960</v>
      </c>
      <c r="B6657" s="34"/>
      <c r="C6657" s="35"/>
      <c r="D6657" s="36" t="s">
        <v>23608</v>
      </c>
      <c r="E6657" s="36" t="s">
        <v>23954</v>
      </c>
      <c r="F6657" s="36" t="s">
        <v>23955</v>
      </c>
      <c r="G6657" s="36" t="s">
        <v>1260</v>
      </c>
      <c r="H6657" s="37" t="s">
        <v>27</v>
      </c>
      <c r="I6657" s="38" t="s">
        <v>23961</v>
      </c>
      <c r="K6657" s="39" t="s">
        <v>23961</v>
      </c>
      <c r="L6657" s="39" t="s">
        <v>23962</v>
      </c>
      <c r="M6657" s="40"/>
    </row>
    <row r="6658" ht="14.25" customHeight="1">
      <c r="A6658" s="3" t="s">
        <v>23963</v>
      </c>
      <c r="B6658" s="34"/>
      <c r="C6658" s="35"/>
      <c r="D6658" s="36" t="s">
        <v>23608</v>
      </c>
      <c r="E6658" s="36" t="s">
        <v>23954</v>
      </c>
      <c r="F6658" s="36" t="s">
        <v>23955</v>
      </c>
      <c r="G6658" s="36" t="s">
        <v>1265</v>
      </c>
      <c r="H6658" s="37" t="s">
        <v>27</v>
      </c>
      <c r="I6658" s="38" t="s">
        <v>23961</v>
      </c>
      <c r="K6658" s="39" t="s">
        <v>23961</v>
      </c>
      <c r="L6658" s="39" t="s">
        <v>23964</v>
      </c>
      <c r="M6658" s="40"/>
    </row>
    <row r="6659" ht="14.25" customHeight="1">
      <c r="A6659" s="3" t="s">
        <v>23965</v>
      </c>
      <c r="B6659" s="34"/>
      <c r="C6659" s="35"/>
      <c r="D6659" s="36" t="s">
        <v>23608</v>
      </c>
      <c r="E6659" s="36" t="s">
        <v>23954</v>
      </c>
      <c r="F6659" s="36" t="s">
        <v>23955</v>
      </c>
      <c r="G6659" s="36" t="s">
        <v>4153</v>
      </c>
      <c r="H6659" s="37" t="s">
        <v>27</v>
      </c>
      <c r="I6659" s="38" t="s">
        <v>23966</v>
      </c>
      <c r="K6659" s="39" t="s">
        <v>23967</v>
      </c>
      <c r="L6659" s="39" t="s">
        <v>23968</v>
      </c>
      <c r="M6659" s="40"/>
    </row>
    <row r="6660" ht="14.25" customHeight="1">
      <c r="A6660" s="3" t="s">
        <v>23969</v>
      </c>
      <c r="B6660" s="34"/>
      <c r="C6660" s="35"/>
      <c r="D6660" s="36" t="s">
        <v>23608</v>
      </c>
      <c r="E6660" s="36" t="s">
        <v>23954</v>
      </c>
      <c r="F6660" s="36" t="s">
        <v>23955</v>
      </c>
      <c r="G6660" s="36" t="s">
        <v>4162</v>
      </c>
      <c r="H6660" s="37" t="s">
        <v>27</v>
      </c>
      <c r="I6660" s="38" t="s">
        <v>23966</v>
      </c>
      <c r="K6660" s="39" t="s">
        <v>23967</v>
      </c>
      <c r="L6660" s="39" t="s">
        <v>23970</v>
      </c>
      <c r="M6660" s="40"/>
    </row>
    <row r="6661" ht="14.25" customHeight="1">
      <c r="A6661" s="3" t="s">
        <v>23971</v>
      </c>
      <c r="B6661" s="34"/>
      <c r="C6661" s="35"/>
      <c r="D6661" s="36" t="s">
        <v>23608</v>
      </c>
      <c r="E6661" s="36" t="s">
        <v>23972</v>
      </c>
      <c r="F6661" s="36" t="s">
        <v>23973</v>
      </c>
      <c r="G6661" s="36" t="s">
        <v>954</v>
      </c>
      <c r="H6661" s="37" t="s">
        <v>27</v>
      </c>
      <c r="I6661" s="38" t="s">
        <v>23699</v>
      </c>
      <c r="K6661" s="39" t="s">
        <v>23699</v>
      </c>
      <c r="L6661" s="39" t="s">
        <v>23700</v>
      </c>
      <c r="M6661" s="40"/>
    </row>
    <row r="6662" ht="14.25" customHeight="1">
      <c r="A6662" s="3" t="s">
        <v>23974</v>
      </c>
      <c r="B6662" s="34"/>
      <c r="C6662" s="35"/>
      <c r="D6662" s="36" t="s">
        <v>23608</v>
      </c>
      <c r="E6662" s="36" t="s">
        <v>23972</v>
      </c>
      <c r="F6662" s="36" t="s">
        <v>23973</v>
      </c>
      <c r="G6662" s="36" t="s">
        <v>959</v>
      </c>
      <c r="H6662" s="37" t="s">
        <v>27</v>
      </c>
      <c r="I6662" s="38" t="s">
        <v>23699</v>
      </c>
      <c r="K6662" s="39" t="s">
        <v>23699</v>
      </c>
      <c r="L6662" s="39" t="s">
        <v>23700</v>
      </c>
      <c r="M6662" s="40"/>
    </row>
    <row r="6663" ht="14.25" customHeight="1">
      <c r="A6663" s="3" t="s">
        <v>23975</v>
      </c>
      <c r="B6663" s="34"/>
      <c r="C6663" s="34"/>
      <c r="D6663" s="36" t="s">
        <v>23608</v>
      </c>
      <c r="E6663" s="36" t="s">
        <v>23972</v>
      </c>
      <c r="F6663" s="36" t="s">
        <v>23973</v>
      </c>
      <c r="G6663" s="36" t="s">
        <v>1260</v>
      </c>
      <c r="H6663" s="37" t="s">
        <v>27</v>
      </c>
      <c r="I6663" s="38" t="s">
        <v>23703</v>
      </c>
      <c r="K6663" s="39" t="s">
        <v>23703</v>
      </c>
      <c r="L6663" s="39" t="s">
        <v>23704</v>
      </c>
      <c r="M6663" s="40"/>
    </row>
    <row r="6664" ht="14.25" customHeight="1">
      <c r="A6664" s="3" t="s">
        <v>23976</v>
      </c>
      <c r="B6664" s="34"/>
      <c r="C6664" s="34"/>
      <c r="D6664" s="36" t="s">
        <v>23608</v>
      </c>
      <c r="E6664" s="36" t="s">
        <v>23972</v>
      </c>
      <c r="F6664" s="36" t="s">
        <v>23973</v>
      </c>
      <c r="G6664" s="36" t="s">
        <v>4153</v>
      </c>
      <c r="H6664" s="37" t="s">
        <v>27</v>
      </c>
      <c r="I6664" s="38" t="s">
        <v>23711</v>
      </c>
      <c r="K6664" s="39" t="s">
        <v>23712</v>
      </c>
      <c r="L6664" s="39" t="s">
        <v>23977</v>
      </c>
      <c r="M6664" s="40"/>
    </row>
    <row r="6665" ht="14.25" customHeight="1">
      <c r="A6665" s="3" t="s">
        <v>23978</v>
      </c>
      <c r="B6665" s="34"/>
      <c r="C6665" s="34"/>
      <c r="D6665" s="36" t="s">
        <v>23608</v>
      </c>
      <c r="E6665" s="36" t="s">
        <v>23972</v>
      </c>
      <c r="F6665" s="36" t="s">
        <v>23973</v>
      </c>
      <c r="G6665" s="36" t="s">
        <v>4162</v>
      </c>
      <c r="H6665" s="37" t="s">
        <v>27</v>
      </c>
      <c r="I6665" s="38" t="s">
        <v>23711</v>
      </c>
      <c r="K6665" s="39" t="s">
        <v>23712</v>
      </c>
      <c r="L6665" s="39" t="s">
        <v>23977</v>
      </c>
      <c r="M6665" s="40"/>
    </row>
    <row r="6666" ht="14.25" customHeight="1">
      <c r="A6666" s="3" t="s">
        <v>23979</v>
      </c>
      <c r="B6666" s="34"/>
      <c r="C6666" s="35"/>
      <c r="D6666" s="36" t="s">
        <v>23608</v>
      </c>
      <c r="E6666" s="36" t="s">
        <v>23980</v>
      </c>
      <c r="F6666" s="36" t="s">
        <v>23981</v>
      </c>
      <c r="G6666" s="36" t="s">
        <v>954</v>
      </c>
      <c r="H6666" s="37" t="s">
        <v>27</v>
      </c>
      <c r="I6666" s="38" t="s">
        <v>23982</v>
      </c>
      <c r="K6666" s="39" t="s">
        <v>23983</v>
      </c>
      <c r="L6666" s="39" t="s">
        <v>23984</v>
      </c>
      <c r="M6666" s="40"/>
    </row>
    <row r="6667" ht="14.25" customHeight="1">
      <c r="A6667" s="3" t="s">
        <v>23985</v>
      </c>
      <c r="B6667" s="34"/>
      <c r="C6667" s="35"/>
      <c r="D6667" s="36" t="s">
        <v>23608</v>
      </c>
      <c r="E6667" s="36" t="s">
        <v>23980</v>
      </c>
      <c r="F6667" s="36" t="s">
        <v>23981</v>
      </c>
      <c r="G6667" s="36" t="s">
        <v>959</v>
      </c>
      <c r="H6667" s="37" t="s">
        <v>27</v>
      </c>
      <c r="I6667" s="38" t="s">
        <v>23982</v>
      </c>
      <c r="K6667" s="39" t="s">
        <v>23983</v>
      </c>
      <c r="L6667" s="39" t="s">
        <v>23984</v>
      </c>
      <c r="M6667" s="40"/>
    </row>
    <row r="6668" ht="14.25" customHeight="1">
      <c r="A6668" s="3" t="s">
        <v>23986</v>
      </c>
      <c r="B6668" s="34"/>
      <c r="C6668" s="35"/>
      <c r="D6668" s="36" t="s">
        <v>23608</v>
      </c>
      <c r="E6668" s="36" t="s">
        <v>23980</v>
      </c>
      <c r="F6668" s="36" t="s">
        <v>23981</v>
      </c>
      <c r="G6668" s="36" t="s">
        <v>1260</v>
      </c>
      <c r="H6668" s="37" t="s">
        <v>27</v>
      </c>
      <c r="I6668" s="38" t="s">
        <v>23987</v>
      </c>
      <c r="K6668" s="39" t="s">
        <v>23987</v>
      </c>
      <c r="L6668" s="39" t="s">
        <v>23988</v>
      </c>
      <c r="M6668" s="40"/>
    </row>
    <row r="6669" ht="14.25" customHeight="1">
      <c r="A6669" s="3" t="s">
        <v>23989</v>
      </c>
      <c r="B6669" s="34"/>
      <c r="C6669" s="35"/>
      <c r="D6669" s="36" t="s">
        <v>23608</v>
      </c>
      <c r="E6669" s="36" t="s">
        <v>23980</v>
      </c>
      <c r="F6669" s="36" t="s">
        <v>23981</v>
      </c>
      <c r="G6669" s="36" t="s">
        <v>1265</v>
      </c>
      <c r="H6669" s="37" t="s">
        <v>27</v>
      </c>
      <c r="I6669" s="38" t="s">
        <v>23987</v>
      </c>
      <c r="K6669" s="39" t="s">
        <v>23987</v>
      </c>
      <c r="L6669" s="39" t="s">
        <v>23990</v>
      </c>
      <c r="M6669" s="40"/>
    </row>
    <row r="6670" ht="14.25" customHeight="1">
      <c r="A6670" s="3" t="s">
        <v>23991</v>
      </c>
      <c r="B6670" s="34"/>
      <c r="C6670" s="34"/>
      <c r="D6670" s="36" t="s">
        <v>23608</v>
      </c>
      <c r="E6670" s="36" t="s">
        <v>23980</v>
      </c>
      <c r="F6670" s="36" t="s">
        <v>23981</v>
      </c>
      <c r="G6670" s="36" t="s">
        <v>4153</v>
      </c>
      <c r="H6670" s="37" t="s">
        <v>27</v>
      </c>
      <c r="I6670" s="38" t="s">
        <v>23992</v>
      </c>
      <c r="K6670" s="39" t="s">
        <v>23993</v>
      </c>
      <c r="L6670" s="39" t="s">
        <v>23994</v>
      </c>
      <c r="M6670" s="40"/>
    </row>
    <row r="6671" ht="14.25" customHeight="1">
      <c r="A6671" s="3" t="s">
        <v>23995</v>
      </c>
      <c r="B6671" s="34"/>
      <c r="C6671" s="34"/>
      <c r="D6671" s="36" t="s">
        <v>23608</v>
      </c>
      <c r="E6671" s="36" t="s">
        <v>23980</v>
      </c>
      <c r="F6671" s="36" t="s">
        <v>23981</v>
      </c>
      <c r="G6671" s="36" t="s">
        <v>4162</v>
      </c>
      <c r="H6671" s="37" t="s">
        <v>27</v>
      </c>
      <c r="I6671" s="38" t="s">
        <v>23992</v>
      </c>
      <c r="K6671" s="39" t="s">
        <v>23993</v>
      </c>
      <c r="L6671" s="39" t="s">
        <v>23994</v>
      </c>
      <c r="M6671" s="40"/>
    </row>
    <row r="6672" ht="14.25" customHeight="1">
      <c r="A6672" s="3" t="s">
        <v>23996</v>
      </c>
      <c r="B6672" s="34"/>
      <c r="C6672" s="34"/>
      <c r="D6672" s="36" t="s">
        <v>23997</v>
      </c>
      <c r="E6672" s="36" t="s">
        <v>23998</v>
      </c>
      <c r="F6672" s="36" t="s">
        <v>23999</v>
      </c>
      <c r="G6672" s="36" t="s">
        <v>32</v>
      </c>
      <c r="H6672" s="37" t="s">
        <v>27</v>
      </c>
      <c r="I6672" s="38" t="s">
        <v>24000</v>
      </c>
      <c r="K6672" s="39" t="s">
        <v>24001</v>
      </c>
      <c r="L6672" s="39" t="s">
        <v>24002</v>
      </c>
      <c r="M6672" s="40"/>
    </row>
    <row r="6673" ht="14.25" customHeight="1">
      <c r="A6673" s="3" t="s">
        <v>24003</v>
      </c>
      <c r="B6673" s="34"/>
      <c r="C6673" s="34"/>
      <c r="D6673" s="36" t="s">
        <v>23997</v>
      </c>
      <c r="E6673" s="36" t="s">
        <v>23998</v>
      </c>
      <c r="F6673" s="36" t="s">
        <v>23999</v>
      </c>
      <c r="G6673" s="36" t="s">
        <v>1270</v>
      </c>
      <c r="H6673" s="37" t="s">
        <v>27</v>
      </c>
      <c r="I6673" s="38" t="s">
        <v>24004</v>
      </c>
      <c r="K6673" s="39" t="s">
        <v>24005</v>
      </c>
      <c r="L6673" s="39" t="s">
        <v>24006</v>
      </c>
      <c r="M6673" s="40"/>
    </row>
    <row r="6674" ht="14.25" customHeight="1">
      <c r="A6674" s="41" t="s">
        <v>24007</v>
      </c>
      <c r="B6674" s="34"/>
      <c r="C6674" s="35"/>
      <c r="D6674" s="36" t="s">
        <v>23997</v>
      </c>
      <c r="E6674" s="36" t="s">
        <v>24008</v>
      </c>
      <c r="F6674" s="36" t="s">
        <v>24009</v>
      </c>
      <c r="G6674" s="36" t="s">
        <v>1270</v>
      </c>
      <c r="H6674" s="37" t="s">
        <v>27</v>
      </c>
      <c r="I6674" s="38" t="s">
        <v>24010</v>
      </c>
      <c r="K6674" s="39" t="s">
        <v>24011</v>
      </c>
      <c r="L6674" s="39" t="s">
        <v>24012</v>
      </c>
      <c r="M6674" s="40"/>
    </row>
    <row r="6675" ht="14.25" customHeight="1">
      <c r="A6675" s="3" t="s">
        <v>24013</v>
      </c>
      <c r="B6675" s="34"/>
      <c r="C6675" s="34"/>
      <c r="D6675" s="36" t="s">
        <v>23997</v>
      </c>
      <c r="E6675" s="36" t="s">
        <v>24008</v>
      </c>
      <c r="F6675" s="36" t="s">
        <v>24009</v>
      </c>
      <c r="G6675" s="36" t="s">
        <v>1390</v>
      </c>
      <c r="H6675" s="37" t="s">
        <v>27</v>
      </c>
      <c r="I6675" s="38" t="s">
        <v>24014</v>
      </c>
      <c r="K6675" s="39" t="s">
        <v>24015</v>
      </c>
      <c r="L6675" s="39" t="s">
        <v>24016</v>
      </c>
      <c r="M6675" s="40"/>
    </row>
    <row r="6676" ht="14.25" customHeight="1">
      <c r="A6676" s="3" t="s">
        <v>24017</v>
      </c>
      <c r="B6676" s="34"/>
      <c r="C6676" s="34"/>
      <c r="D6676" s="36" t="s">
        <v>23997</v>
      </c>
      <c r="E6676" s="36" t="s">
        <v>24008</v>
      </c>
      <c r="F6676" s="36" t="s">
        <v>24009</v>
      </c>
      <c r="G6676" s="36" t="s">
        <v>1275</v>
      </c>
      <c r="H6676" s="37" t="s">
        <v>27</v>
      </c>
      <c r="I6676" s="38" t="s">
        <v>24018</v>
      </c>
      <c r="K6676" s="39" t="s">
        <v>24019</v>
      </c>
      <c r="L6676" s="39" t="s">
        <v>24020</v>
      </c>
      <c r="M6676" s="40"/>
    </row>
    <row r="6677" ht="14.25" customHeight="1">
      <c r="A6677" s="3" t="s">
        <v>24021</v>
      </c>
      <c r="B6677" s="34"/>
      <c r="C6677" s="35"/>
      <c r="D6677" s="36" t="s">
        <v>23997</v>
      </c>
      <c r="E6677" s="36" t="s">
        <v>24008</v>
      </c>
      <c r="F6677" s="36" t="s">
        <v>24009</v>
      </c>
      <c r="G6677" s="36" t="s">
        <v>552</v>
      </c>
      <c r="H6677" s="37" t="s">
        <v>27</v>
      </c>
      <c r="I6677" s="38" t="s">
        <v>24022</v>
      </c>
      <c r="K6677" s="39" t="s">
        <v>24023</v>
      </c>
      <c r="L6677" s="39" t="s">
        <v>24024</v>
      </c>
      <c r="M6677" s="40"/>
    </row>
    <row r="6678" ht="14.25" customHeight="1">
      <c r="A6678" s="3" t="s">
        <v>24025</v>
      </c>
      <c r="B6678" s="34"/>
      <c r="C6678" s="35"/>
      <c r="D6678" s="36" t="s">
        <v>23997</v>
      </c>
      <c r="E6678" s="36" t="s">
        <v>24008</v>
      </c>
      <c r="F6678" s="36" t="s">
        <v>24009</v>
      </c>
      <c r="G6678" s="36" t="s">
        <v>4093</v>
      </c>
      <c r="H6678" s="37" t="s">
        <v>27</v>
      </c>
      <c r="I6678" s="38" t="s">
        <v>24026</v>
      </c>
      <c r="K6678" s="39" t="s">
        <v>24027</v>
      </c>
      <c r="L6678" s="39" t="s">
        <v>24028</v>
      </c>
      <c r="M6678" s="40"/>
    </row>
    <row r="6679" ht="14.25" customHeight="1">
      <c r="A6679" s="3" t="s">
        <v>24029</v>
      </c>
      <c r="B6679" s="34"/>
      <c r="C6679" s="35"/>
      <c r="D6679" s="36" t="s">
        <v>23997</v>
      </c>
      <c r="E6679" s="36" t="s">
        <v>24008</v>
      </c>
      <c r="F6679" s="36" t="s">
        <v>24009</v>
      </c>
      <c r="G6679" s="36" t="s">
        <v>60</v>
      </c>
      <c r="H6679" s="37" t="s">
        <v>27</v>
      </c>
      <c r="I6679" s="38" t="s">
        <v>24030</v>
      </c>
      <c r="K6679" s="39" t="s">
        <v>24030</v>
      </c>
      <c r="L6679" s="39" t="s">
        <v>24031</v>
      </c>
      <c r="M6679" s="40"/>
    </row>
    <row r="6680" ht="14.25" customHeight="1">
      <c r="A6680" s="3" t="s">
        <v>24032</v>
      </c>
      <c r="B6680" s="34"/>
      <c r="C6680" s="34"/>
      <c r="D6680" s="36" t="s">
        <v>23997</v>
      </c>
      <c r="E6680" s="36" t="s">
        <v>24008</v>
      </c>
      <c r="F6680" s="36" t="s">
        <v>24009</v>
      </c>
      <c r="G6680" s="36" t="s">
        <v>633</v>
      </c>
      <c r="H6680" s="37" t="s">
        <v>27</v>
      </c>
      <c r="I6680" s="38" t="s">
        <v>24033</v>
      </c>
      <c r="K6680" s="39" t="s">
        <v>24034</v>
      </c>
      <c r="L6680" s="39" t="s">
        <v>24035</v>
      </c>
      <c r="M6680" s="40"/>
    </row>
    <row r="6681" ht="14.25" customHeight="1">
      <c r="A6681" s="3" t="s">
        <v>24036</v>
      </c>
      <c r="B6681" s="34"/>
      <c r="C6681" s="35"/>
      <c r="D6681" s="36" t="s">
        <v>23997</v>
      </c>
      <c r="E6681" s="36" t="s">
        <v>24008</v>
      </c>
      <c r="F6681" s="36" t="s">
        <v>24009</v>
      </c>
      <c r="G6681" s="36" t="s">
        <v>662</v>
      </c>
      <c r="H6681" s="37" t="s">
        <v>27</v>
      </c>
      <c r="I6681" s="38" t="s">
        <v>24037</v>
      </c>
      <c r="K6681" s="39" t="s">
        <v>24038</v>
      </c>
      <c r="L6681" s="39" t="s">
        <v>24039</v>
      </c>
      <c r="M6681" s="40"/>
    </row>
    <row r="6682" ht="14.25" customHeight="1">
      <c r="A6682" s="3" t="s">
        <v>24040</v>
      </c>
      <c r="B6682" s="34"/>
      <c r="C6682" s="35"/>
      <c r="D6682" s="36" t="s">
        <v>23997</v>
      </c>
      <c r="E6682" s="36" t="s">
        <v>24008</v>
      </c>
      <c r="F6682" s="36" t="s">
        <v>24009</v>
      </c>
      <c r="G6682" s="36" t="s">
        <v>262</v>
      </c>
      <c r="H6682" s="37" t="s">
        <v>27</v>
      </c>
      <c r="I6682" s="38" t="s">
        <v>820</v>
      </c>
      <c r="K6682" s="39" t="s">
        <v>820</v>
      </c>
      <c r="L6682" s="39" t="s">
        <v>24041</v>
      </c>
      <c r="M6682" s="40"/>
    </row>
    <row r="6683" ht="14.25" customHeight="1">
      <c r="A6683" s="3" t="s">
        <v>24042</v>
      </c>
      <c r="B6683" s="34"/>
      <c r="C6683" s="35"/>
      <c r="D6683" s="36" t="s">
        <v>23997</v>
      </c>
      <c r="E6683" s="36" t="s">
        <v>24008</v>
      </c>
      <c r="F6683" s="36" t="s">
        <v>24009</v>
      </c>
      <c r="G6683" s="36" t="s">
        <v>8909</v>
      </c>
      <c r="H6683" s="37" t="s">
        <v>27</v>
      </c>
      <c r="I6683" s="38" t="s">
        <v>24043</v>
      </c>
      <c r="K6683" s="39" t="s">
        <v>24044</v>
      </c>
      <c r="L6683" s="39" t="s">
        <v>24045</v>
      </c>
      <c r="M6683" s="40"/>
    </row>
    <row r="6684" ht="14.25" customHeight="1">
      <c r="A6684" s="3" t="s">
        <v>24046</v>
      </c>
      <c r="B6684" s="34"/>
      <c r="C6684" s="34"/>
      <c r="D6684" s="36" t="s">
        <v>23997</v>
      </c>
      <c r="E6684" s="36" t="s">
        <v>24008</v>
      </c>
      <c r="F6684" s="36" t="s">
        <v>24009</v>
      </c>
      <c r="G6684" s="36" t="s">
        <v>2666</v>
      </c>
      <c r="H6684" s="37" t="s">
        <v>238</v>
      </c>
      <c r="I6684" s="38" t="s">
        <v>24047</v>
      </c>
      <c r="K6684" s="39" t="s">
        <v>24048</v>
      </c>
      <c r="L6684" s="39"/>
      <c r="M6684" s="40"/>
    </row>
    <row r="6685" ht="14.25" customHeight="1">
      <c r="A6685" s="3" t="s">
        <v>24049</v>
      </c>
      <c r="B6685" s="34"/>
      <c r="C6685" s="34"/>
      <c r="D6685" s="36" t="s">
        <v>23997</v>
      </c>
      <c r="E6685" s="36" t="s">
        <v>24008</v>
      </c>
      <c r="F6685" s="36" t="s">
        <v>24009</v>
      </c>
      <c r="G6685" s="36" t="s">
        <v>2118</v>
      </c>
      <c r="H6685" s="37" t="s">
        <v>27</v>
      </c>
      <c r="I6685" s="38" t="s">
        <v>24050</v>
      </c>
      <c r="K6685" s="39" t="s">
        <v>24051</v>
      </c>
      <c r="L6685" s="39" t="s">
        <v>24052</v>
      </c>
      <c r="M6685" s="40"/>
    </row>
    <row r="6686" ht="14.25" customHeight="1">
      <c r="A6686" s="3" t="s">
        <v>24053</v>
      </c>
      <c r="B6686" s="34"/>
      <c r="C6686" s="35"/>
      <c r="D6686" s="36" t="s">
        <v>23997</v>
      </c>
      <c r="E6686" s="36" t="s">
        <v>24054</v>
      </c>
      <c r="F6686" s="36" t="s">
        <v>24055</v>
      </c>
      <c r="G6686" s="36" t="s">
        <v>547</v>
      </c>
      <c r="H6686" s="37" t="s">
        <v>27</v>
      </c>
      <c r="I6686" s="38" t="s">
        <v>24056</v>
      </c>
      <c r="K6686" s="39" t="s">
        <v>24057</v>
      </c>
      <c r="L6686" s="39" t="s">
        <v>24058</v>
      </c>
      <c r="M6686" s="40"/>
    </row>
    <row r="6687" ht="14.25" customHeight="1">
      <c r="A6687" s="3" t="s">
        <v>24059</v>
      </c>
      <c r="B6687" s="34"/>
      <c r="C6687" s="35"/>
      <c r="D6687" s="36" t="s">
        <v>23997</v>
      </c>
      <c r="E6687" s="36" t="s">
        <v>24054</v>
      </c>
      <c r="F6687" s="36" t="s">
        <v>24055</v>
      </c>
      <c r="G6687" s="36" t="s">
        <v>26</v>
      </c>
      <c r="H6687" s="37" t="s">
        <v>27</v>
      </c>
      <c r="I6687" s="38" t="s">
        <v>24060</v>
      </c>
      <c r="K6687" s="39" t="s">
        <v>24061</v>
      </c>
      <c r="L6687" s="39" t="s">
        <v>24062</v>
      </c>
      <c r="M6687" s="40"/>
    </row>
    <row r="6688" ht="14.25" customHeight="1">
      <c r="A6688" s="3" t="s">
        <v>24063</v>
      </c>
      <c r="B6688" s="34"/>
      <c r="C6688" s="34"/>
      <c r="D6688" s="36" t="s">
        <v>23997</v>
      </c>
      <c r="E6688" s="36" t="s">
        <v>24054</v>
      </c>
      <c r="F6688" s="36" t="s">
        <v>24055</v>
      </c>
      <c r="G6688" s="36" t="s">
        <v>972</v>
      </c>
      <c r="H6688" s="37" t="s">
        <v>27</v>
      </c>
      <c r="I6688" s="38" t="s">
        <v>24014</v>
      </c>
      <c r="K6688" s="39" t="s">
        <v>24015</v>
      </c>
      <c r="L6688" s="39" t="s">
        <v>24015</v>
      </c>
      <c r="M6688" s="40"/>
    </row>
    <row r="6689" ht="14.25" customHeight="1">
      <c r="A6689" s="3" t="s">
        <v>24064</v>
      </c>
      <c r="B6689" s="34"/>
      <c r="C6689" s="35"/>
      <c r="D6689" s="36" t="s">
        <v>23997</v>
      </c>
      <c r="E6689" s="36" t="s">
        <v>24054</v>
      </c>
      <c r="F6689" s="36" t="s">
        <v>24055</v>
      </c>
      <c r="G6689" s="36" t="s">
        <v>9478</v>
      </c>
      <c r="H6689" s="37" t="s">
        <v>27</v>
      </c>
      <c r="I6689" s="38" t="s">
        <v>24065</v>
      </c>
      <c r="K6689" s="39" t="s">
        <v>14015</v>
      </c>
      <c r="L6689" s="39" t="s">
        <v>24066</v>
      </c>
      <c r="M6689" s="40"/>
    </row>
    <row r="6690" ht="14.25" customHeight="1">
      <c r="A6690" s="3" t="s">
        <v>24067</v>
      </c>
      <c r="B6690" s="34"/>
      <c r="C6690" s="34"/>
      <c r="D6690" s="36" t="s">
        <v>23997</v>
      </c>
      <c r="E6690" s="36" t="s">
        <v>24054</v>
      </c>
      <c r="F6690" s="36" t="s">
        <v>24055</v>
      </c>
      <c r="G6690" s="36" t="s">
        <v>4077</v>
      </c>
      <c r="H6690" s="37" t="s">
        <v>27</v>
      </c>
      <c r="I6690" s="38" t="s">
        <v>24068</v>
      </c>
      <c r="K6690" s="39" t="s">
        <v>24069</v>
      </c>
      <c r="L6690" s="39" t="s">
        <v>24070</v>
      </c>
      <c r="M6690" s="40"/>
    </row>
    <row r="6691" ht="14.25" customHeight="1">
      <c r="A6691" s="3" t="s">
        <v>24071</v>
      </c>
      <c r="B6691" s="34"/>
      <c r="C6691" s="34"/>
      <c r="D6691" s="36" t="s">
        <v>23997</v>
      </c>
      <c r="E6691" s="36" t="s">
        <v>24054</v>
      </c>
      <c r="F6691" s="36" t="s">
        <v>24055</v>
      </c>
      <c r="G6691" s="36" t="s">
        <v>4082</v>
      </c>
      <c r="H6691" s="37" t="s">
        <v>27</v>
      </c>
      <c r="I6691" s="38" t="s">
        <v>24068</v>
      </c>
      <c r="K6691" s="39" t="s">
        <v>24069</v>
      </c>
      <c r="L6691" s="39" t="s">
        <v>24072</v>
      </c>
      <c r="M6691" s="40"/>
    </row>
    <row r="6692" ht="14.25" customHeight="1">
      <c r="A6692" s="3" t="s">
        <v>24073</v>
      </c>
      <c r="B6692" s="34"/>
      <c r="C6692" s="34"/>
      <c r="D6692" s="36" t="s">
        <v>23997</v>
      </c>
      <c r="E6692" s="36" t="s">
        <v>24054</v>
      </c>
      <c r="F6692" s="36" t="s">
        <v>24055</v>
      </c>
      <c r="G6692" s="36" t="s">
        <v>24074</v>
      </c>
      <c r="H6692" s="37" t="s">
        <v>27</v>
      </c>
      <c r="I6692" s="38" t="s">
        <v>24075</v>
      </c>
      <c r="K6692" s="39" t="s">
        <v>24076</v>
      </c>
      <c r="L6692" s="39" t="s">
        <v>24077</v>
      </c>
      <c r="M6692" s="40"/>
    </row>
    <row r="6693" ht="14.25" customHeight="1">
      <c r="A6693" s="3" t="s">
        <v>24078</v>
      </c>
      <c r="B6693" s="34"/>
      <c r="C6693" s="35"/>
      <c r="D6693" s="36" t="s">
        <v>23997</v>
      </c>
      <c r="E6693" s="36" t="s">
        <v>24054</v>
      </c>
      <c r="F6693" s="36" t="s">
        <v>24055</v>
      </c>
      <c r="G6693" s="36" t="s">
        <v>24079</v>
      </c>
      <c r="H6693" s="37" t="s">
        <v>27</v>
      </c>
      <c r="I6693" s="38" t="s">
        <v>24075</v>
      </c>
      <c r="K6693" s="39" t="s">
        <v>24076</v>
      </c>
      <c r="L6693" s="39" t="s">
        <v>24080</v>
      </c>
      <c r="M6693" s="40"/>
    </row>
    <row r="6694" ht="14.25" customHeight="1">
      <c r="A6694" s="3" t="s">
        <v>24081</v>
      </c>
      <c r="B6694" s="34"/>
      <c r="C6694" s="34"/>
      <c r="D6694" s="36" t="s">
        <v>23997</v>
      </c>
      <c r="E6694" s="36" t="s">
        <v>24054</v>
      </c>
      <c r="F6694" s="36" t="s">
        <v>24055</v>
      </c>
      <c r="G6694" s="36" t="s">
        <v>20472</v>
      </c>
      <c r="H6694" s="37" t="s">
        <v>27</v>
      </c>
      <c r="I6694" s="38" t="s">
        <v>24082</v>
      </c>
      <c r="K6694" s="39" t="s">
        <v>24082</v>
      </c>
      <c r="L6694" s="39" t="s">
        <v>24083</v>
      </c>
      <c r="M6694" s="40"/>
    </row>
    <row r="6695" ht="14.25" customHeight="1">
      <c r="A6695" s="3" t="s">
        <v>24084</v>
      </c>
      <c r="B6695" s="34"/>
      <c r="C6695" s="34"/>
      <c r="D6695" s="36" t="s">
        <v>23997</v>
      </c>
      <c r="E6695" s="36" t="s">
        <v>24054</v>
      </c>
      <c r="F6695" s="36" t="s">
        <v>24055</v>
      </c>
      <c r="G6695" s="36" t="s">
        <v>19233</v>
      </c>
      <c r="H6695" s="37" t="s">
        <v>27</v>
      </c>
      <c r="I6695" s="38" t="s">
        <v>24082</v>
      </c>
      <c r="K6695" s="39" t="s">
        <v>24082</v>
      </c>
      <c r="L6695" s="39" t="s">
        <v>24083</v>
      </c>
      <c r="M6695" s="40"/>
    </row>
    <row r="6696" ht="14.25" customHeight="1">
      <c r="A6696" s="3" t="s">
        <v>24085</v>
      </c>
      <c r="B6696" s="34"/>
      <c r="C6696" s="35"/>
      <c r="D6696" s="36" t="s">
        <v>23997</v>
      </c>
      <c r="E6696" s="36" t="s">
        <v>24054</v>
      </c>
      <c r="F6696" s="36" t="s">
        <v>24055</v>
      </c>
      <c r="G6696" s="36" t="s">
        <v>561</v>
      </c>
      <c r="H6696" s="37" t="s">
        <v>27</v>
      </c>
      <c r="I6696" s="38" t="s">
        <v>24086</v>
      </c>
      <c r="K6696" s="39" t="s">
        <v>24087</v>
      </c>
      <c r="L6696" s="39" t="s">
        <v>24088</v>
      </c>
      <c r="M6696" s="40"/>
    </row>
    <row r="6697" ht="14.25" customHeight="1">
      <c r="A6697" s="3" t="s">
        <v>24089</v>
      </c>
      <c r="B6697" s="34"/>
      <c r="C6697" s="34"/>
      <c r="D6697" s="36" t="s">
        <v>23997</v>
      </c>
      <c r="E6697" s="36" t="s">
        <v>24054</v>
      </c>
      <c r="F6697" s="36" t="s">
        <v>24055</v>
      </c>
      <c r="G6697" s="36" t="s">
        <v>60</v>
      </c>
      <c r="H6697" s="37" t="s">
        <v>27</v>
      </c>
      <c r="I6697" s="38" t="s">
        <v>24090</v>
      </c>
      <c r="K6697" s="39" t="s">
        <v>24090</v>
      </c>
      <c r="L6697" s="39" t="s">
        <v>24091</v>
      </c>
      <c r="M6697" s="40"/>
    </row>
    <row r="6698" ht="14.25" customHeight="1">
      <c r="A6698" s="3" t="s">
        <v>24092</v>
      </c>
      <c r="B6698" s="34"/>
      <c r="C6698" s="35"/>
      <c r="D6698" s="36" t="s">
        <v>23997</v>
      </c>
      <c r="E6698" s="36" t="s">
        <v>24054</v>
      </c>
      <c r="F6698" s="36" t="s">
        <v>24055</v>
      </c>
      <c r="G6698" s="36" t="s">
        <v>1288</v>
      </c>
      <c r="H6698" s="37" t="s">
        <v>27</v>
      </c>
      <c r="I6698" s="38" t="s">
        <v>24093</v>
      </c>
      <c r="K6698" s="39" t="s">
        <v>24094</v>
      </c>
      <c r="L6698" s="39" t="s">
        <v>24095</v>
      </c>
      <c r="M6698" s="40"/>
    </row>
    <row r="6699" ht="14.25" customHeight="1">
      <c r="A6699" s="3" t="s">
        <v>24096</v>
      </c>
      <c r="B6699" s="34"/>
      <c r="C6699" s="35"/>
      <c r="D6699" s="36" t="s">
        <v>23997</v>
      </c>
      <c r="E6699" s="36" t="s">
        <v>24054</v>
      </c>
      <c r="F6699" s="36" t="s">
        <v>24055</v>
      </c>
      <c r="G6699" s="36" t="s">
        <v>3094</v>
      </c>
      <c r="H6699" s="37" t="s">
        <v>27</v>
      </c>
      <c r="I6699" s="38" t="s">
        <v>24097</v>
      </c>
      <c r="K6699" s="39" t="s">
        <v>24098</v>
      </c>
      <c r="L6699" s="39" t="s">
        <v>24099</v>
      </c>
      <c r="M6699" s="40"/>
    </row>
    <row r="6700" ht="14.25" customHeight="1">
      <c r="A6700" s="41" t="s">
        <v>24100</v>
      </c>
      <c r="B6700" s="34"/>
      <c r="C6700" s="35"/>
      <c r="D6700" s="36" t="s">
        <v>23997</v>
      </c>
      <c r="E6700" s="36" t="s">
        <v>24054</v>
      </c>
      <c r="F6700" s="36" t="s">
        <v>24055</v>
      </c>
      <c r="G6700" s="36" t="s">
        <v>103</v>
      </c>
      <c r="H6700" s="37" t="s">
        <v>27</v>
      </c>
      <c r="I6700" s="38" t="s">
        <v>24101</v>
      </c>
      <c r="K6700" s="39" t="s">
        <v>24102</v>
      </c>
      <c r="L6700" s="39" t="s">
        <v>24103</v>
      </c>
      <c r="M6700" s="40"/>
    </row>
    <row r="6701" ht="14.25" customHeight="1">
      <c r="A6701" s="3" t="s">
        <v>24104</v>
      </c>
      <c r="B6701" s="34"/>
      <c r="C6701" s="34"/>
      <c r="D6701" s="36" t="s">
        <v>23997</v>
      </c>
      <c r="E6701" s="36" t="s">
        <v>24054</v>
      </c>
      <c r="F6701" s="36" t="s">
        <v>24055</v>
      </c>
      <c r="G6701" s="36" t="s">
        <v>662</v>
      </c>
      <c r="H6701" s="37" t="s">
        <v>27</v>
      </c>
      <c r="I6701" s="38" t="s">
        <v>24105</v>
      </c>
      <c r="K6701" s="39" t="s">
        <v>24106</v>
      </c>
      <c r="L6701" s="39"/>
      <c r="M6701" s="40"/>
    </row>
    <row r="6702" ht="14.25" customHeight="1">
      <c r="A6702" s="3" t="s">
        <v>24107</v>
      </c>
      <c r="B6702" s="34"/>
      <c r="C6702" s="34"/>
      <c r="D6702" s="36" t="s">
        <v>23997</v>
      </c>
      <c r="E6702" s="36" t="s">
        <v>24054</v>
      </c>
      <c r="F6702" s="36" t="s">
        <v>24055</v>
      </c>
      <c r="G6702" s="36" t="s">
        <v>24108</v>
      </c>
      <c r="H6702" s="37" t="s">
        <v>27</v>
      </c>
      <c r="I6702" s="38" t="s">
        <v>24109</v>
      </c>
      <c r="K6702" s="39" t="s">
        <v>24110</v>
      </c>
      <c r="L6702" s="39" t="s">
        <v>24111</v>
      </c>
      <c r="M6702" s="40"/>
    </row>
    <row r="6703" ht="14.25" customHeight="1">
      <c r="A6703" s="3" t="s">
        <v>24112</v>
      </c>
      <c r="B6703" s="34"/>
      <c r="C6703" s="34"/>
      <c r="D6703" s="36" t="s">
        <v>23997</v>
      </c>
      <c r="E6703" s="36" t="s">
        <v>24054</v>
      </c>
      <c r="F6703" s="36" t="s">
        <v>24055</v>
      </c>
      <c r="G6703" s="36" t="s">
        <v>1031</v>
      </c>
      <c r="H6703" s="37" t="s">
        <v>27</v>
      </c>
      <c r="I6703" s="38" t="s">
        <v>24113</v>
      </c>
      <c r="K6703" s="39" t="s">
        <v>24114</v>
      </c>
      <c r="L6703" s="39" t="s">
        <v>24115</v>
      </c>
      <c r="M6703" s="40"/>
    </row>
    <row r="6704" ht="14.25" customHeight="1">
      <c r="A6704" s="3" t="s">
        <v>24116</v>
      </c>
      <c r="B6704" s="34"/>
      <c r="C6704" s="35"/>
      <c r="D6704" s="36" t="s">
        <v>23997</v>
      </c>
      <c r="E6704" s="36" t="s">
        <v>24054</v>
      </c>
      <c r="F6704" s="36" t="s">
        <v>24055</v>
      </c>
      <c r="G6704" s="36" t="s">
        <v>1486</v>
      </c>
      <c r="H6704" s="37" t="s">
        <v>27</v>
      </c>
      <c r="I6704" s="38" t="s">
        <v>24117</v>
      </c>
      <c r="K6704" s="39" t="s">
        <v>24118</v>
      </c>
      <c r="L6704" s="39" t="s">
        <v>24119</v>
      </c>
      <c r="M6704" s="40"/>
    </row>
    <row r="6705" ht="14.25" customHeight="1">
      <c r="A6705" s="3" t="s">
        <v>24120</v>
      </c>
      <c r="B6705" s="34"/>
      <c r="C6705" s="35"/>
      <c r="D6705" s="36" t="s">
        <v>23997</v>
      </c>
      <c r="E6705" s="36" t="s">
        <v>24054</v>
      </c>
      <c r="F6705" s="36" t="s">
        <v>24055</v>
      </c>
      <c r="G6705" s="36" t="s">
        <v>3174</v>
      </c>
      <c r="H6705" s="37" t="s">
        <v>27</v>
      </c>
      <c r="I6705" s="38" t="s">
        <v>24121</v>
      </c>
      <c r="K6705" s="39" t="s">
        <v>24122</v>
      </c>
      <c r="L6705" s="39" t="s">
        <v>24123</v>
      </c>
      <c r="M6705" s="40"/>
    </row>
    <row r="6706" ht="14.25" customHeight="1">
      <c r="A6706" s="3" t="s">
        <v>24124</v>
      </c>
      <c r="B6706" s="34"/>
      <c r="C6706" s="35"/>
      <c r="D6706" s="36" t="s">
        <v>23997</v>
      </c>
      <c r="E6706" s="36" t="s">
        <v>24054</v>
      </c>
      <c r="F6706" s="36" t="s">
        <v>24055</v>
      </c>
      <c r="G6706" s="36" t="s">
        <v>492</v>
      </c>
      <c r="H6706" s="37" t="s">
        <v>27</v>
      </c>
      <c r="I6706" s="38" t="s">
        <v>24125</v>
      </c>
      <c r="K6706" s="39" t="s">
        <v>24126</v>
      </c>
      <c r="L6706" s="39" t="s">
        <v>24127</v>
      </c>
      <c r="M6706" s="40"/>
    </row>
    <row r="6707" ht="14.25" customHeight="1">
      <c r="A6707" s="3" t="s">
        <v>24128</v>
      </c>
      <c r="B6707" s="34"/>
      <c r="C6707" s="35"/>
      <c r="D6707" s="36" t="s">
        <v>23997</v>
      </c>
      <c r="E6707" s="36" t="s">
        <v>24054</v>
      </c>
      <c r="F6707" s="36" t="s">
        <v>24055</v>
      </c>
      <c r="G6707" s="36" t="s">
        <v>1497</v>
      </c>
      <c r="H6707" s="37" t="s">
        <v>27</v>
      </c>
      <c r="I6707" s="38" t="s">
        <v>24129</v>
      </c>
      <c r="K6707" s="39" t="s">
        <v>24130</v>
      </c>
      <c r="L6707" s="39" t="s">
        <v>24131</v>
      </c>
      <c r="M6707" s="40"/>
    </row>
    <row r="6708" ht="14.25" customHeight="1">
      <c r="A6708" s="41" t="s">
        <v>24132</v>
      </c>
      <c r="B6708" s="34"/>
      <c r="C6708" s="35"/>
      <c r="D6708" s="36" t="s">
        <v>23997</v>
      </c>
      <c r="E6708" s="36" t="s">
        <v>24054</v>
      </c>
      <c r="F6708" s="36" t="s">
        <v>24055</v>
      </c>
      <c r="G6708" s="36" t="s">
        <v>184</v>
      </c>
      <c r="H6708" s="37" t="s">
        <v>27</v>
      </c>
      <c r="I6708" s="38" t="s">
        <v>24133</v>
      </c>
      <c r="K6708" s="39" t="s">
        <v>24134</v>
      </c>
      <c r="L6708" s="39" t="s">
        <v>24135</v>
      </c>
      <c r="M6708" s="40"/>
    </row>
    <row r="6709" ht="14.25" customHeight="1">
      <c r="A6709" s="3" t="s">
        <v>24136</v>
      </c>
      <c r="B6709" s="34"/>
      <c r="C6709" s="35"/>
      <c r="D6709" s="36" t="s">
        <v>23997</v>
      </c>
      <c r="E6709" s="36" t="s">
        <v>24054</v>
      </c>
      <c r="F6709" s="36" t="s">
        <v>24055</v>
      </c>
      <c r="G6709" s="36" t="s">
        <v>189</v>
      </c>
      <c r="H6709" s="37" t="s">
        <v>27</v>
      </c>
      <c r="I6709" s="38" t="s">
        <v>24137</v>
      </c>
      <c r="K6709" s="39" t="s">
        <v>24138</v>
      </c>
      <c r="L6709" s="39" t="s">
        <v>24139</v>
      </c>
      <c r="M6709" s="40"/>
    </row>
    <row r="6710" ht="14.25" customHeight="1">
      <c r="A6710" s="3" t="s">
        <v>24140</v>
      </c>
      <c r="B6710" s="34"/>
      <c r="C6710" s="35"/>
      <c r="D6710" s="36" t="s">
        <v>23997</v>
      </c>
      <c r="E6710" s="36" t="s">
        <v>24054</v>
      </c>
      <c r="F6710" s="36" t="s">
        <v>24055</v>
      </c>
      <c r="G6710" s="36" t="s">
        <v>741</v>
      </c>
      <c r="H6710" s="37" t="s">
        <v>27</v>
      </c>
      <c r="I6710" s="38" t="s">
        <v>24141</v>
      </c>
      <c r="K6710" s="39" t="s">
        <v>24142</v>
      </c>
      <c r="L6710" s="39" t="s">
        <v>24143</v>
      </c>
      <c r="M6710" s="40"/>
    </row>
    <row r="6711" ht="14.25" customHeight="1">
      <c r="A6711" s="3" t="s">
        <v>24144</v>
      </c>
      <c r="B6711" s="34"/>
      <c r="C6711" s="35"/>
      <c r="D6711" s="36" t="s">
        <v>23997</v>
      </c>
      <c r="E6711" s="36" t="s">
        <v>24054</v>
      </c>
      <c r="F6711" s="36" t="s">
        <v>24055</v>
      </c>
      <c r="G6711" s="36" t="s">
        <v>222</v>
      </c>
      <c r="H6711" s="37" t="s">
        <v>27</v>
      </c>
      <c r="I6711" s="38" t="s">
        <v>223</v>
      </c>
      <c r="K6711" s="39" t="s">
        <v>4462</v>
      </c>
      <c r="L6711" s="39" t="s">
        <v>24145</v>
      </c>
      <c r="M6711" s="40"/>
    </row>
    <row r="6712" ht="14.25" customHeight="1">
      <c r="A6712" s="3" t="s">
        <v>24146</v>
      </c>
      <c r="B6712" s="34"/>
      <c r="C6712" s="34"/>
      <c r="D6712" s="36" t="s">
        <v>23997</v>
      </c>
      <c r="E6712" s="36" t="s">
        <v>24054</v>
      </c>
      <c r="F6712" s="36" t="s">
        <v>24055</v>
      </c>
      <c r="G6712" s="36" t="s">
        <v>227</v>
      </c>
      <c r="H6712" s="37" t="s">
        <v>27</v>
      </c>
      <c r="I6712" s="38" t="s">
        <v>24147</v>
      </c>
      <c r="K6712" s="39" t="s">
        <v>4351</v>
      </c>
      <c r="L6712" s="39" t="s">
        <v>24148</v>
      </c>
      <c r="M6712" s="40"/>
    </row>
    <row r="6713" ht="14.25" customHeight="1">
      <c r="A6713" s="3" t="s">
        <v>24149</v>
      </c>
      <c r="B6713" s="34"/>
      <c r="C6713" s="35"/>
      <c r="D6713" s="36" t="s">
        <v>23997</v>
      </c>
      <c r="E6713" s="36" t="s">
        <v>24054</v>
      </c>
      <c r="F6713" s="36" t="s">
        <v>24055</v>
      </c>
      <c r="G6713" s="36" t="s">
        <v>24150</v>
      </c>
      <c r="H6713" s="37" t="s">
        <v>27</v>
      </c>
      <c r="I6713" s="38" t="s">
        <v>24151</v>
      </c>
      <c r="K6713" s="39" t="s">
        <v>24152</v>
      </c>
      <c r="L6713" s="39" t="s">
        <v>24153</v>
      </c>
      <c r="M6713" s="40"/>
    </row>
    <row r="6714" ht="14.25" customHeight="1">
      <c r="A6714" s="3" t="s">
        <v>24154</v>
      </c>
      <c r="B6714" s="34"/>
      <c r="C6714" s="35"/>
      <c r="D6714" s="36" t="s">
        <v>23997</v>
      </c>
      <c r="E6714" s="36" t="s">
        <v>24054</v>
      </c>
      <c r="F6714" s="36" t="s">
        <v>24055</v>
      </c>
      <c r="G6714" s="36" t="s">
        <v>1300</v>
      </c>
      <c r="H6714" s="37" t="s">
        <v>27</v>
      </c>
      <c r="I6714" s="38" t="s">
        <v>24056</v>
      </c>
      <c r="K6714" s="39" t="s">
        <v>24057</v>
      </c>
      <c r="L6714" s="39" t="s">
        <v>24155</v>
      </c>
      <c r="M6714" s="40"/>
    </row>
    <row r="6715" ht="14.25" customHeight="1">
      <c r="A6715" s="41" t="s">
        <v>24156</v>
      </c>
      <c r="B6715" s="34"/>
      <c r="C6715" s="35"/>
      <c r="D6715" s="36" t="s">
        <v>23997</v>
      </c>
      <c r="E6715" s="36" t="s">
        <v>24054</v>
      </c>
      <c r="F6715" s="36" t="s">
        <v>24055</v>
      </c>
      <c r="G6715" s="36" t="s">
        <v>1089</v>
      </c>
      <c r="H6715" s="37" t="s">
        <v>238</v>
      </c>
      <c r="I6715" s="38" t="s">
        <v>24157</v>
      </c>
      <c r="K6715" s="39" t="s">
        <v>24157</v>
      </c>
      <c r="L6715" s="39" t="s">
        <v>24158</v>
      </c>
      <c r="M6715" s="40"/>
    </row>
    <row r="6716" ht="14.25" customHeight="1">
      <c r="A6716" s="3" t="s">
        <v>24159</v>
      </c>
      <c r="B6716" s="34"/>
      <c r="C6716" s="34"/>
      <c r="D6716" s="36" t="s">
        <v>23997</v>
      </c>
      <c r="E6716" s="36" t="s">
        <v>24054</v>
      </c>
      <c r="F6716" s="36" t="s">
        <v>24055</v>
      </c>
      <c r="G6716" s="36" t="s">
        <v>1151</v>
      </c>
      <c r="H6716" s="37" t="s">
        <v>238</v>
      </c>
      <c r="I6716" s="38" t="s">
        <v>24160</v>
      </c>
      <c r="K6716" s="39" t="s">
        <v>24161</v>
      </c>
      <c r="L6716" s="39" t="s">
        <v>24162</v>
      </c>
      <c r="M6716" s="40"/>
    </row>
    <row r="6717" ht="14.25" customHeight="1">
      <c r="A6717" s="3" t="s">
        <v>24163</v>
      </c>
      <c r="B6717" s="34"/>
      <c r="C6717" s="34"/>
      <c r="D6717" s="36" t="s">
        <v>23997</v>
      </c>
      <c r="E6717" s="36" t="s">
        <v>24054</v>
      </c>
      <c r="F6717" s="36" t="s">
        <v>24055</v>
      </c>
      <c r="G6717" s="36" t="s">
        <v>1549</v>
      </c>
      <c r="H6717" s="37" t="s">
        <v>27</v>
      </c>
      <c r="I6717" s="38" t="s">
        <v>24164</v>
      </c>
      <c r="K6717" s="39" t="s">
        <v>24165</v>
      </c>
      <c r="L6717" s="39" t="s">
        <v>24166</v>
      </c>
      <c r="M6717" s="40"/>
    </row>
    <row r="6718" ht="14.25" customHeight="1">
      <c r="A6718" s="3" t="s">
        <v>24167</v>
      </c>
      <c r="B6718" s="34"/>
      <c r="C6718" s="34"/>
      <c r="D6718" s="36" t="s">
        <v>23997</v>
      </c>
      <c r="E6718" s="36" t="s">
        <v>24054</v>
      </c>
      <c r="F6718" s="36" t="s">
        <v>24055</v>
      </c>
      <c r="G6718" s="36" t="s">
        <v>6138</v>
      </c>
      <c r="H6718" s="37" t="s">
        <v>27</v>
      </c>
      <c r="I6718" s="38" t="s">
        <v>24168</v>
      </c>
      <c r="K6718" s="39" t="s">
        <v>24169</v>
      </c>
      <c r="L6718" s="39" t="s">
        <v>24170</v>
      </c>
      <c r="M6718" s="40"/>
    </row>
    <row r="6719" ht="14.25" customHeight="1">
      <c r="A6719" s="3" t="s">
        <v>24171</v>
      </c>
      <c r="B6719" s="34"/>
      <c r="C6719" s="35"/>
      <c r="D6719" s="36" t="s">
        <v>23997</v>
      </c>
      <c r="E6719" s="36" t="s">
        <v>24054</v>
      </c>
      <c r="F6719" s="36" t="s">
        <v>24055</v>
      </c>
      <c r="G6719" s="36" t="s">
        <v>262</v>
      </c>
      <c r="H6719" s="37" t="s">
        <v>27</v>
      </c>
      <c r="I6719" s="38" t="s">
        <v>263</v>
      </c>
      <c r="K6719" s="39" t="s">
        <v>263</v>
      </c>
      <c r="L6719" s="39" t="s">
        <v>264</v>
      </c>
      <c r="M6719" s="40"/>
    </row>
    <row r="6720" ht="14.25" customHeight="1">
      <c r="A6720" s="3" t="s">
        <v>24172</v>
      </c>
      <c r="B6720" s="34"/>
      <c r="C6720" s="34"/>
      <c r="D6720" s="36" t="s">
        <v>23997</v>
      </c>
      <c r="E6720" s="36" t="s">
        <v>24054</v>
      </c>
      <c r="F6720" s="36" t="s">
        <v>24055</v>
      </c>
      <c r="G6720" s="36" t="s">
        <v>1926</v>
      </c>
      <c r="H6720" s="37" t="s">
        <v>27</v>
      </c>
      <c r="I6720" s="38" t="s">
        <v>24173</v>
      </c>
      <c r="K6720" s="39" t="s">
        <v>24174</v>
      </c>
      <c r="L6720" s="39" t="s">
        <v>24175</v>
      </c>
      <c r="M6720" s="40"/>
    </row>
    <row r="6721" ht="14.25" customHeight="1">
      <c r="A6721" s="3" t="s">
        <v>24176</v>
      </c>
      <c r="B6721" s="34"/>
      <c r="C6721" s="34"/>
      <c r="D6721" s="36" t="s">
        <v>23997</v>
      </c>
      <c r="E6721" s="36" t="s">
        <v>24054</v>
      </c>
      <c r="F6721" s="36" t="s">
        <v>24055</v>
      </c>
      <c r="G6721" s="36" t="s">
        <v>1374</v>
      </c>
      <c r="H6721" s="37" t="s">
        <v>238</v>
      </c>
      <c r="I6721" s="38" t="s">
        <v>24177</v>
      </c>
      <c r="K6721" s="39" t="s">
        <v>24178</v>
      </c>
      <c r="L6721" s="39"/>
      <c r="M6721" s="40"/>
    </row>
    <row r="6722" ht="14.25" customHeight="1">
      <c r="A6722" s="3" t="s">
        <v>24179</v>
      </c>
      <c r="B6722" s="34"/>
      <c r="C6722" s="34"/>
      <c r="D6722" s="36" t="s">
        <v>23997</v>
      </c>
      <c r="E6722" s="36" t="s">
        <v>24054</v>
      </c>
      <c r="F6722" s="36" t="s">
        <v>24055</v>
      </c>
      <c r="G6722" s="36" t="s">
        <v>2417</v>
      </c>
      <c r="H6722" s="37" t="s">
        <v>238</v>
      </c>
      <c r="I6722" s="38" t="s">
        <v>24180</v>
      </c>
      <c r="K6722" s="39" t="s">
        <v>24181</v>
      </c>
      <c r="L6722" s="39"/>
      <c r="M6722" s="40"/>
    </row>
    <row r="6723" ht="14.25" customHeight="1">
      <c r="A6723" s="41" t="s">
        <v>24182</v>
      </c>
      <c r="B6723" s="34"/>
      <c r="C6723" s="35"/>
      <c r="D6723" s="36" t="s">
        <v>23997</v>
      </c>
      <c r="E6723" s="36" t="s">
        <v>24054</v>
      </c>
      <c r="F6723" s="36" t="s">
        <v>24055</v>
      </c>
      <c r="G6723" s="36" t="s">
        <v>3838</v>
      </c>
      <c r="H6723" s="37" t="s">
        <v>27</v>
      </c>
      <c r="I6723" s="38" t="s">
        <v>24183</v>
      </c>
      <c r="K6723" s="39" t="s">
        <v>24184</v>
      </c>
      <c r="L6723" s="39" t="s">
        <v>24185</v>
      </c>
      <c r="M6723" s="40"/>
    </row>
    <row r="6724" ht="14.25" customHeight="1">
      <c r="A6724" s="3" t="s">
        <v>24186</v>
      </c>
      <c r="B6724" s="34"/>
      <c r="C6724" s="35"/>
      <c r="D6724" s="36" t="s">
        <v>23997</v>
      </c>
      <c r="E6724" s="36" t="s">
        <v>24054</v>
      </c>
      <c r="F6724" s="36" t="s">
        <v>24055</v>
      </c>
      <c r="G6724" s="36" t="s">
        <v>441</v>
      </c>
      <c r="H6724" s="37" t="s">
        <v>238</v>
      </c>
      <c r="I6724" s="38" t="s">
        <v>24187</v>
      </c>
      <c r="K6724" s="39" t="s">
        <v>24188</v>
      </c>
      <c r="L6724" s="39" t="s">
        <v>24189</v>
      </c>
      <c r="M6724" s="40"/>
    </row>
    <row r="6725" ht="14.25" customHeight="1">
      <c r="A6725" s="41" t="s">
        <v>24190</v>
      </c>
      <c r="B6725" s="34"/>
      <c r="C6725" s="35"/>
      <c r="D6725" s="36" t="s">
        <v>23997</v>
      </c>
      <c r="E6725" s="36" t="s">
        <v>24054</v>
      </c>
      <c r="F6725" s="36" t="s">
        <v>24055</v>
      </c>
      <c r="G6725" s="36" t="s">
        <v>3847</v>
      </c>
      <c r="H6725" s="37" t="s">
        <v>27</v>
      </c>
      <c r="I6725" s="38" t="s">
        <v>24183</v>
      </c>
      <c r="K6725" s="39" t="s">
        <v>24184</v>
      </c>
      <c r="L6725" s="39" t="s">
        <v>24191</v>
      </c>
      <c r="M6725" s="40"/>
    </row>
    <row r="6726" ht="14.25" customHeight="1">
      <c r="A6726" s="3" t="s">
        <v>24192</v>
      </c>
      <c r="B6726" s="34"/>
      <c r="C6726" s="34"/>
      <c r="D6726" s="36" t="s">
        <v>23997</v>
      </c>
      <c r="E6726" s="36" t="s">
        <v>24054</v>
      </c>
      <c r="F6726" s="36" t="s">
        <v>24055</v>
      </c>
      <c r="G6726" s="36" t="s">
        <v>315</v>
      </c>
      <c r="H6726" s="37" t="s">
        <v>27</v>
      </c>
      <c r="I6726" s="38" t="s">
        <v>10096</v>
      </c>
      <c r="K6726" s="39" t="s">
        <v>787</v>
      </c>
      <c r="L6726" s="39" t="s">
        <v>24148</v>
      </c>
      <c r="M6726" s="40"/>
    </row>
    <row r="6727" ht="14.25" customHeight="1">
      <c r="A6727" s="3" t="s">
        <v>24193</v>
      </c>
      <c r="B6727" s="34"/>
      <c r="C6727" s="34"/>
      <c r="D6727" s="36" t="s">
        <v>23997</v>
      </c>
      <c r="E6727" s="36" t="s">
        <v>24054</v>
      </c>
      <c r="F6727" s="36" t="s">
        <v>24055</v>
      </c>
      <c r="G6727" s="36" t="s">
        <v>7365</v>
      </c>
      <c r="H6727" s="37" t="s">
        <v>27</v>
      </c>
      <c r="I6727" s="38" t="s">
        <v>12655</v>
      </c>
      <c r="K6727" s="39" t="s">
        <v>12656</v>
      </c>
      <c r="L6727" s="39" t="s">
        <v>12657</v>
      </c>
      <c r="M6727" s="40"/>
    </row>
    <row r="6728" ht="14.25" customHeight="1">
      <c r="A6728" s="41" t="s">
        <v>24194</v>
      </c>
      <c r="B6728" s="34"/>
      <c r="C6728" s="35"/>
      <c r="D6728" s="36" t="s">
        <v>23997</v>
      </c>
      <c r="E6728" s="36" t="s">
        <v>24054</v>
      </c>
      <c r="F6728" s="36" t="s">
        <v>24055</v>
      </c>
      <c r="G6728" s="36" t="s">
        <v>1703</v>
      </c>
      <c r="H6728" s="37" t="s">
        <v>238</v>
      </c>
      <c r="I6728" s="38" t="s">
        <v>24195</v>
      </c>
      <c r="K6728" s="39" t="s">
        <v>24196</v>
      </c>
      <c r="L6728" s="39" t="s">
        <v>24197</v>
      </c>
      <c r="M6728" s="40"/>
    </row>
    <row r="6729" ht="14.25" customHeight="1">
      <c r="A6729" s="3" t="s">
        <v>24198</v>
      </c>
      <c r="B6729" s="34"/>
      <c r="C6729" s="34"/>
      <c r="D6729" s="36" t="s">
        <v>23997</v>
      </c>
      <c r="E6729" s="36" t="s">
        <v>24054</v>
      </c>
      <c r="F6729" s="36" t="s">
        <v>24055</v>
      </c>
      <c r="G6729" s="36" t="s">
        <v>10880</v>
      </c>
      <c r="H6729" s="37" t="s">
        <v>238</v>
      </c>
      <c r="I6729" s="38" t="s">
        <v>10881</v>
      </c>
      <c r="K6729" s="39" t="s">
        <v>10882</v>
      </c>
      <c r="L6729" s="39" t="s">
        <v>10883</v>
      </c>
      <c r="M6729" s="40"/>
    </row>
    <row r="6730" ht="14.25" customHeight="1">
      <c r="A6730" s="3" t="s">
        <v>24199</v>
      </c>
      <c r="B6730" s="34"/>
      <c r="C6730" s="34"/>
      <c r="D6730" s="36" t="s">
        <v>23997</v>
      </c>
      <c r="E6730" s="36" t="s">
        <v>24054</v>
      </c>
      <c r="F6730" s="36" t="s">
        <v>24055</v>
      </c>
      <c r="G6730" s="36" t="s">
        <v>24200</v>
      </c>
      <c r="H6730" s="37" t="s">
        <v>27</v>
      </c>
      <c r="I6730" s="38" t="s">
        <v>24201</v>
      </c>
      <c r="K6730" s="39" t="s">
        <v>24202</v>
      </c>
      <c r="L6730" s="39" t="s">
        <v>24203</v>
      </c>
      <c r="M6730" s="40"/>
    </row>
    <row r="6731" ht="14.25" customHeight="1">
      <c r="A6731" s="3" t="s">
        <v>24204</v>
      </c>
      <c r="B6731" s="34"/>
      <c r="C6731" s="35"/>
      <c r="D6731" s="36" t="s">
        <v>23997</v>
      </c>
      <c r="E6731" s="36" t="s">
        <v>24054</v>
      </c>
      <c r="F6731" s="36" t="s">
        <v>24055</v>
      </c>
      <c r="G6731" s="36" t="s">
        <v>3909</v>
      </c>
      <c r="H6731" s="37" t="s">
        <v>27</v>
      </c>
      <c r="I6731" s="38" t="s">
        <v>24183</v>
      </c>
      <c r="K6731" s="39" t="s">
        <v>24184</v>
      </c>
      <c r="L6731" s="39" t="s">
        <v>24205</v>
      </c>
      <c r="M6731" s="40"/>
    </row>
    <row r="6732" ht="14.25" customHeight="1">
      <c r="A6732" s="3" t="s">
        <v>24206</v>
      </c>
      <c r="B6732" s="34"/>
      <c r="C6732" s="34"/>
      <c r="D6732" s="36" t="s">
        <v>23997</v>
      </c>
      <c r="E6732" s="36" t="s">
        <v>24054</v>
      </c>
      <c r="F6732" s="36" t="s">
        <v>24055</v>
      </c>
      <c r="G6732" s="36" t="s">
        <v>11274</v>
      </c>
      <c r="H6732" s="37" t="s">
        <v>27</v>
      </c>
      <c r="I6732" s="38" t="s">
        <v>24183</v>
      </c>
      <c r="K6732" s="39" t="s">
        <v>24184</v>
      </c>
      <c r="L6732" s="39" t="s">
        <v>24207</v>
      </c>
      <c r="M6732" s="40"/>
    </row>
    <row r="6733" ht="14.25" customHeight="1">
      <c r="A6733" s="3" t="s">
        <v>24208</v>
      </c>
      <c r="B6733" s="34"/>
      <c r="C6733" s="34"/>
      <c r="D6733" s="36" t="s">
        <v>23997</v>
      </c>
      <c r="E6733" s="36" t="s">
        <v>24054</v>
      </c>
      <c r="F6733" s="36" t="s">
        <v>24055</v>
      </c>
      <c r="G6733" s="36" t="s">
        <v>349</v>
      </c>
      <c r="H6733" s="37" t="s">
        <v>27</v>
      </c>
      <c r="I6733" s="38" t="s">
        <v>24209</v>
      </c>
      <c r="K6733" s="39" t="s">
        <v>24210</v>
      </c>
      <c r="L6733" s="39" t="s">
        <v>24211</v>
      </c>
      <c r="M6733" s="40"/>
    </row>
    <row r="6734" ht="14.25" customHeight="1">
      <c r="A6734" s="3" t="s">
        <v>24212</v>
      </c>
      <c r="B6734" s="34"/>
      <c r="C6734" s="34"/>
      <c r="D6734" s="36" t="s">
        <v>23997</v>
      </c>
      <c r="E6734" s="36" t="s">
        <v>24054</v>
      </c>
      <c r="F6734" s="36" t="s">
        <v>24055</v>
      </c>
      <c r="G6734" s="36" t="s">
        <v>355</v>
      </c>
      <c r="H6734" s="37" t="s">
        <v>27</v>
      </c>
      <c r="I6734" s="38" t="s">
        <v>24209</v>
      </c>
      <c r="K6734" s="39" t="s">
        <v>24210</v>
      </c>
      <c r="L6734" s="39" t="s">
        <v>24213</v>
      </c>
      <c r="M6734" s="40"/>
    </row>
    <row r="6735" ht="14.25" customHeight="1">
      <c r="A6735" s="3" t="s">
        <v>24214</v>
      </c>
      <c r="B6735" s="34"/>
      <c r="C6735" s="34"/>
      <c r="D6735" s="36" t="s">
        <v>24215</v>
      </c>
      <c r="E6735" s="36" t="s">
        <v>24216</v>
      </c>
      <c r="F6735" s="36" t="s">
        <v>24215</v>
      </c>
      <c r="G6735" s="36" t="s">
        <v>1270</v>
      </c>
      <c r="H6735" s="37" t="s">
        <v>27</v>
      </c>
      <c r="I6735" s="38" t="s">
        <v>24217</v>
      </c>
      <c r="K6735" s="39" t="s">
        <v>24218</v>
      </c>
      <c r="L6735" s="39" t="s">
        <v>24219</v>
      </c>
      <c r="M6735" s="40"/>
    </row>
    <row r="6736" ht="14.25" customHeight="1">
      <c r="A6736" s="3" t="s">
        <v>24220</v>
      </c>
      <c r="B6736" s="34"/>
      <c r="C6736" s="34"/>
      <c r="D6736" s="36" t="s">
        <v>24215</v>
      </c>
      <c r="E6736" s="36" t="s">
        <v>24216</v>
      </c>
      <c r="F6736" s="36" t="s">
        <v>24215</v>
      </c>
      <c r="G6736" s="36" t="s">
        <v>3123</v>
      </c>
      <c r="H6736" s="37" t="s">
        <v>27</v>
      </c>
      <c r="I6736" s="38" t="s">
        <v>24221</v>
      </c>
      <c r="K6736" s="39" t="s">
        <v>24222</v>
      </c>
      <c r="L6736" s="39" t="s">
        <v>24223</v>
      </c>
      <c r="M6736" s="40"/>
    </row>
    <row r="6737" ht="14.25" customHeight="1">
      <c r="A6737" s="3" t="s">
        <v>24220</v>
      </c>
      <c r="B6737" s="34"/>
      <c r="C6737" s="34"/>
      <c r="D6737" s="36" t="s">
        <v>24215</v>
      </c>
      <c r="E6737" s="36" t="s">
        <v>24216</v>
      </c>
      <c r="F6737" s="36" t="s">
        <v>24215</v>
      </c>
      <c r="G6737" s="36" t="s">
        <v>3123</v>
      </c>
      <c r="H6737" s="37" t="s">
        <v>27</v>
      </c>
      <c r="I6737" s="38" t="s">
        <v>24224</v>
      </c>
      <c r="K6737" s="39" t="s">
        <v>24222</v>
      </c>
      <c r="L6737" s="39" t="s">
        <v>24223</v>
      </c>
      <c r="M6737" s="40"/>
    </row>
    <row r="6738" ht="14.25" customHeight="1">
      <c r="A6738" s="3" t="s">
        <v>24225</v>
      </c>
      <c r="B6738" s="34"/>
      <c r="C6738" s="34"/>
      <c r="D6738" s="36" t="s">
        <v>24215</v>
      </c>
      <c r="E6738" s="36" t="s">
        <v>24216</v>
      </c>
      <c r="F6738" s="36" t="s">
        <v>24215</v>
      </c>
      <c r="G6738" s="36" t="s">
        <v>1451</v>
      </c>
      <c r="H6738" s="37" t="s">
        <v>27</v>
      </c>
      <c r="I6738" s="38" t="s">
        <v>24226</v>
      </c>
      <c r="K6738" s="39" t="s">
        <v>24227</v>
      </c>
      <c r="L6738" s="39" t="s">
        <v>24228</v>
      </c>
      <c r="M6738" s="40"/>
    </row>
    <row r="6739" ht="14.25" customHeight="1">
      <c r="A6739" s="3" t="s">
        <v>24229</v>
      </c>
      <c r="B6739" s="34"/>
      <c r="C6739" s="34"/>
      <c r="D6739" s="36" t="s">
        <v>24215</v>
      </c>
      <c r="E6739" s="36" t="s">
        <v>24216</v>
      </c>
      <c r="F6739" s="36" t="s">
        <v>24215</v>
      </c>
      <c r="G6739" s="36" t="s">
        <v>108</v>
      </c>
      <c r="H6739" s="37" t="s">
        <v>27</v>
      </c>
      <c r="I6739" s="38" t="s">
        <v>24230</v>
      </c>
      <c r="K6739" s="39" t="s">
        <v>24231</v>
      </c>
      <c r="L6739" s="39" t="s">
        <v>24232</v>
      </c>
      <c r="M6739" s="40"/>
    </row>
    <row r="6740" ht="14.25" customHeight="1">
      <c r="A6740" s="3" t="s">
        <v>24233</v>
      </c>
      <c r="B6740" s="34"/>
      <c r="C6740" s="34"/>
      <c r="D6740" s="36" t="s">
        <v>24215</v>
      </c>
      <c r="E6740" s="36" t="s">
        <v>24216</v>
      </c>
      <c r="F6740" s="36" t="s">
        <v>24215</v>
      </c>
      <c r="G6740" s="36" t="s">
        <v>662</v>
      </c>
      <c r="H6740" s="37" t="s">
        <v>27</v>
      </c>
      <c r="I6740" s="38" t="s">
        <v>24234</v>
      </c>
      <c r="K6740" s="39" t="s">
        <v>24235</v>
      </c>
      <c r="L6740" s="39" t="s">
        <v>24236</v>
      </c>
      <c r="M6740" s="40"/>
    </row>
    <row r="6741" ht="14.25" customHeight="1">
      <c r="A6741" s="3" t="s">
        <v>24237</v>
      </c>
      <c r="B6741" s="34"/>
      <c r="C6741" s="34"/>
      <c r="D6741" s="36" t="s">
        <v>24215</v>
      </c>
      <c r="E6741" s="36" t="s">
        <v>24216</v>
      </c>
      <c r="F6741" s="36" t="s">
        <v>24215</v>
      </c>
      <c r="G6741" s="36" t="s">
        <v>696</v>
      </c>
      <c r="H6741" s="37" t="s">
        <v>27</v>
      </c>
      <c r="I6741" s="38" t="s">
        <v>24238</v>
      </c>
      <c r="K6741" s="39" t="s">
        <v>24239</v>
      </c>
      <c r="L6741" s="39" t="s">
        <v>24240</v>
      </c>
      <c r="M6741" s="40"/>
    </row>
    <row r="6742" ht="14.25" customHeight="1">
      <c r="A6742" s="3" t="s">
        <v>24241</v>
      </c>
      <c r="B6742" s="34"/>
      <c r="C6742" s="34"/>
      <c r="D6742" s="36" t="s">
        <v>24215</v>
      </c>
      <c r="E6742" s="36" t="s">
        <v>24216</v>
      </c>
      <c r="F6742" s="36" t="s">
        <v>24215</v>
      </c>
      <c r="G6742" s="36" t="s">
        <v>713</v>
      </c>
      <c r="H6742" s="37" t="s">
        <v>27</v>
      </c>
      <c r="I6742" s="38" t="s">
        <v>17339</v>
      </c>
      <c r="K6742" s="39" t="s">
        <v>24242</v>
      </c>
      <c r="L6742" s="39" t="s">
        <v>24243</v>
      </c>
      <c r="M6742" s="40"/>
    </row>
    <row r="6743" ht="14.25" customHeight="1">
      <c r="A6743" s="3" t="s">
        <v>24244</v>
      </c>
      <c r="B6743" s="34"/>
      <c r="C6743" s="34"/>
      <c r="D6743" s="36" t="s">
        <v>24215</v>
      </c>
      <c r="E6743" s="36" t="s">
        <v>24216</v>
      </c>
      <c r="F6743" s="36" t="s">
        <v>24215</v>
      </c>
      <c r="G6743" s="36" t="s">
        <v>10722</v>
      </c>
      <c r="H6743" s="37" t="s">
        <v>27</v>
      </c>
      <c r="I6743" s="38" t="s">
        <v>24245</v>
      </c>
      <c r="K6743" s="39" t="s">
        <v>24246</v>
      </c>
      <c r="L6743" s="39" t="s">
        <v>24247</v>
      </c>
      <c r="M6743" s="40"/>
    </row>
    <row r="6744" ht="14.25" customHeight="1">
      <c r="A6744" s="3" t="s">
        <v>24248</v>
      </c>
      <c r="B6744" s="34"/>
      <c r="C6744" s="34"/>
      <c r="D6744" s="36" t="s">
        <v>24215</v>
      </c>
      <c r="E6744" s="36" t="s">
        <v>24216</v>
      </c>
      <c r="F6744" s="36" t="s">
        <v>24215</v>
      </c>
      <c r="G6744" s="36" t="s">
        <v>482</v>
      </c>
      <c r="H6744" s="37" t="s">
        <v>27</v>
      </c>
      <c r="I6744" s="38" t="s">
        <v>24249</v>
      </c>
      <c r="K6744" s="39" t="s">
        <v>24249</v>
      </c>
      <c r="L6744" s="39" t="s">
        <v>24250</v>
      </c>
      <c r="M6744" s="40"/>
    </row>
    <row r="6745" ht="14.25" customHeight="1">
      <c r="A6745" s="41" t="s">
        <v>24251</v>
      </c>
      <c r="B6745" s="34"/>
      <c r="C6745" s="34"/>
      <c r="D6745" s="36" t="s">
        <v>24215</v>
      </c>
      <c r="E6745" s="36" t="s">
        <v>24216</v>
      </c>
      <c r="F6745" s="36" t="s">
        <v>24215</v>
      </c>
      <c r="G6745" s="36" t="s">
        <v>487</v>
      </c>
      <c r="H6745" s="37" t="s">
        <v>27</v>
      </c>
      <c r="I6745" s="38" t="s">
        <v>24252</v>
      </c>
      <c r="K6745" s="39" t="s">
        <v>24253</v>
      </c>
      <c r="L6745" s="39" t="s">
        <v>24254</v>
      </c>
      <c r="M6745" s="40"/>
    </row>
    <row r="6746" ht="14.25" customHeight="1">
      <c r="A6746" s="3" t="s">
        <v>24255</v>
      </c>
      <c r="B6746" s="34"/>
      <c r="C6746" s="34"/>
      <c r="D6746" s="36" t="s">
        <v>24215</v>
      </c>
      <c r="E6746" s="36" t="s">
        <v>24216</v>
      </c>
      <c r="F6746" s="36" t="s">
        <v>24215</v>
      </c>
      <c r="G6746" s="36" t="s">
        <v>1049</v>
      </c>
      <c r="H6746" s="37" t="s">
        <v>27</v>
      </c>
      <c r="I6746" s="38" t="s">
        <v>24256</v>
      </c>
      <c r="K6746" s="39" t="s">
        <v>24257</v>
      </c>
      <c r="L6746" s="39" t="s">
        <v>24258</v>
      </c>
      <c r="M6746" s="40"/>
    </row>
    <row r="6747" ht="14.25" customHeight="1">
      <c r="A6747" s="3" t="s">
        <v>24259</v>
      </c>
      <c r="B6747" s="34"/>
      <c r="C6747" s="34"/>
      <c r="D6747" s="36" t="s">
        <v>24215</v>
      </c>
      <c r="E6747" s="36" t="s">
        <v>24216</v>
      </c>
      <c r="F6747" s="36" t="s">
        <v>24215</v>
      </c>
      <c r="G6747" s="36" t="s">
        <v>3165</v>
      </c>
      <c r="H6747" s="37" t="s">
        <v>27</v>
      </c>
      <c r="I6747" s="38" t="s">
        <v>2246</v>
      </c>
      <c r="K6747" s="39" t="s">
        <v>2246</v>
      </c>
      <c r="L6747" s="39" t="s">
        <v>24260</v>
      </c>
      <c r="M6747" s="40"/>
    </row>
    <row r="6748" ht="14.25" customHeight="1">
      <c r="A6748" s="3" t="s">
        <v>24261</v>
      </c>
      <c r="B6748" s="34"/>
      <c r="C6748" s="34"/>
      <c r="D6748" s="36" t="s">
        <v>24215</v>
      </c>
      <c r="E6748" s="36" t="s">
        <v>24216</v>
      </c>
      <c r="F6748" s="36" t="s">
        <v>24215</v>
      </c>
      <c r="G6748" s="36" t="s">
        <v>161</v>
      </c>
      <c r="H6748" s="37" t="s">
        <v>27</v>
      </c>
      <c r="I6748" s="38" t="s">
        <v>24262</v>
      </c>
      <c r="K6748" s="39" t="s">
        <v>24263</v>
      </c>
      <c r="L6748" s="39" t="s">
        <v>24264</v>
      </c>
      <c r="M6748" s="40"/>
    </row>
    <row r="6749" ht="14.25" customHeight="1">
      <c r="A6749" s="3" t="s">
        <v>24265</v>
      </c>
      <c r="B6749" s="34"/>
      <c r="C6749" s="34"/>
      <c r="D6749" s="36" t="s">
        <v>24215</v>
      </c>
      <c r="E6749" s="36" t="s">
        <v>24216</v>
      </c>
      <c r="F6749" s="36" t="s">
        <v>24215</v>
      </c>
      <c r="G6749" s="36" t="s">
        <v>727</v>
      </c>
      <c r="H6749" s="37" t="s">
        <v>27</v>
      </c>
      <c r="I6749" s="38" t="s">
        <v>24266</v>
      </c>
      <c r="K6749" s="39" t="s">
        <v>24267</v>
      </c>
      <c r="L6749" s="39" t="s">
        <v>24268</v>
      </c>
      <c r="M6749" s="40"/>
    </row>
    <row r="6750" ht="14.25" customHeight="1">
      <c r="A6750" s="3" t="s">
        <v>24269</v>
      </c>
      <c r="B6750" s="34"/>
      <c r="C6750" s="34"/>
      <c r="D6750" s="36" t="s">
        <v>24215</v>
      </c>
      <c r="E6750" s="36" t="s">
        <v>24216</v>
      </c>
      <c r="F6750" s="36" t="s">
        <v>24215</v>
      </c>
      <c r="G6750" s="36" t="s">
        <v>175</v>
      </c>
      <c r="H6750" s="37" t="s">
        <v>27</v>
      </c>
      <c r="I6750" s="38" t="s">
        <v>24270</v>
      </c>
      <c r="K6750" s="39" t="s">
        <v>24271</v>
      </c>
      <c r="L6750" s="39" t="s">
        <v>24272</v>
      </c>
      <c r="M6750" s="40"/>
    </row>
    <row r="6751" ht="14.25" customHeight="1">
      <c r="A6751" s="3" t="s">
        <v>24273</v>
      </c>
      <c r="B6751" s="34"/>
      <c r="C6751" s="34"/>
      <c r="D6751" s="36" t="s">
        <v>24215</v>
      </c>
      <c r="E6751" s="36" t="s">
        <v>24216</v>
      </c>
      <c r="F6751" s="36" t="s">
        <v>24215</v>
      </c>
      <c r="G6751" s="36" t="s">
        <v>222</v>
      </c>
      <c r="H6751" s="37" t="s">
        <v>27</v>
      </c>
      <c r="I6751" s="38" t="s">
        <v>24274</v>
      </c>
      <c r="K6751" s="39" t="s">
        <v>24275</v>
      </c>
      <c r="L6751" s="39" t="s">
        <v>24276</v>
      </c>
      <c r="M6751" s="40"/>
    </row>
    <row r="6752" ht="14.25" customHeight="1">
      <c r="A6752" s="3" t="s">
        <v>24277</v>
      </c>
      <c r="B6752" s="34"/>
      <c r="C6752" s="34"/>
      <c r="D6752" s="36" t="s">
        <v>24215</v>
      </c>
      <c r="E6752" s="36" t="s">
        <v>24216</v>
      </c>
      <c r="F6752" s="36" t="s">
        <v>24215</v>
      </c>
      <c r="G6752" s="36" t="s">
        <v>227</v>
      </c>
      <c r="H6752" s="37" t="s">
        <v>27</v>
      </c>
      <c r="I6752" s="38" t="s">
        <v>228</v>
      </c>
      <c r="K6752" s="39" t="s">
        <v>24278</v>
      </c>
      <c r="L6752" s="39" t="s">
        <v>24279</v>
      </c>
      <c r="M6752" s="40"/>
    </row>
    <row r="6753" ht="14.25" customHeight="1">
      <c r="A6753" s="3" t="s">
        <v>24280</v>
      </c>
      <c r="B6753" s="34"/>
      <c r="C6753" s="34"/>
      <c r="D6753" s="36" t="s">
        <v>24215</v>
      </c>
      <c r="E6753" s="36" t="s">
        <v>24216</v>
      </c>
      <c r="F6753" s="36" t="s">
        <v>24215</v>
      </c>
      <c r="G6753" s="36" t="s">
        <v>1300</v>
      </c>
      <c r="H6753" s="37" t="s">
        <v>27</v>
      </c>
      <c r="I6753" s="38" t="s">
        <v>24281</v>
      </c>
      <c r="K6753" s="39" t="s">
        <v>24282</v>
      </c>
      <c r="L6753" s="39" t="s">
        <v>24283</v>
      </c>
      <c r="M6753" s="40"/>
    </row>
    <row r="6754" ht="14.25" customHeight="1">
      <c r="A6754" s="3" t="s">
        <v>24284</v>
      </c>
      <c r="B6754" s="34"/>
      <c r="C6754" s="34"/>
      <c r="D6754" s="36" t="s">
        <v>24215</v>
      </c>
      <c r="E6754" s="36" t="s">
        <v>24216</v>
      </c>
      <c r="F6754" s="36" t="s">
        <v>24215</v>
      </c>
      <c r="G6754" s="36" t="s">
        <v>5865</v>
      </c>
      <c r="H6754" s="37" t="s">
        <v>27</v>
      </c>
      <c r="I6754" s="38" t="s">
        <v>24285</v>
      </c>
      <c r="K6754" s="39" t="s">
        <v>24286</v>
      </c>
      <c r="L6754" s="39" t="s">
        <v>24287</v>
      </c>
      <c r="M6754" s="40"/>
    </row>
    <row r="6755" ht="14.25" customHeight="1">
      <c r="A6755" s="41" t="s">
        <v>24288</v>
      </c>
      <c r="B6755" s="34"/>
      <c r="C6755" s="34"/>
      <c r="D6755" s="36" t="s">
        <v>24215</v>
      </c>
      <c r="E6755" s="36" t="s">
        <v>24216</v>
      </c>
      <c r="F6755" s="36" t="s">
        <v>24215</v>
      </c>
      <c r="G6755" s="36" t="s">
        <v>1089</v>
      </c>
      <c r="H6755" s="37" t="s">
        <v>238</v>
      </c>
      <c r="I6755" s="38" t="s">
        <v>24289</v>
      </c>
      <c r="K6755" s="39" t="s">
        <v>24290</v>
      </c>
      <c r="L6755" s="39" t="s">
        <v>24291</v>
      </c>
      <c r="M6755" s="40"/>
    </row>
    <row r="6756" ht="14.25" customHeight="1">
      <c r="A6756" s="41" t="s">
        <v>24292</v>
      </c>
      <c r="B6756" s="34"/>
      <c r="C6756" s="34"/>
      <c r="D6756" s="36" t="s">
        <v>24215</v>
      </c>
      <c r="E6756" s="36" t="s">
        <v>24216</v>
      </c>
      <c r="F6756" s="36" t="s">
        <v>24215</v>
      </c>
      <c r="G6756" s="36" t="s">
        <v>1094</v>
      </c>
      <c r="H6756" s="37" t="s">
        <v>238</v>
      </c>
      <c r="I6756" s="38" t="s">
        <v>24289</v>
      </c>
      <c r="K6756" s="39" t="s">
        <v>24290</v>
      </c>
      <c r="L6756" s="39" t="s">
        <v>24291</v>
      </c>
      <c r="M6756" s="40"/>
    </row>
    <row r="6757" ht="14.25" customHeight="1">
      <c r="A6757" s="41" t="s">
        <v>24293</v>
      </c>
      <c r="B6757" s="34"/>
      <c r="C6757" s="34"/>
      <c r="D6757" s="36" t="s">
        <v>24215</v>
      </c>
      <c r="E6757" s="36" t="s">
        <v>24216</v>
      </c>
      <c r="F6757" s="36" t="s">
        <v>24215</v>
      </c>
      <c r="G6757" s="36" t="s">
        <v>237</v>
      </c>
      <c r="H6757" s="37" t="s">
        <v>238</v>
      </c>
      <c r="I6757" s="38" t="s">
        <v>24294</v>
      </c>
      <c r="K6757" s="39" t="s">
        <v>24295</v>
      </c>
      <c r="L6757" s="39" t="s">
        <v>24296</v>
      </c>
      <c r="M6757" s="40"/>
    </row>
    <row r="6758" ht="14.25" customHeight="1">
      <c r="A6758" s="3" t="s">
        <v>24297</v>
      </c>
      <c r="B6758" s="34"/>
      <c r="C6758" s="34"/>
      <c r="D6758" s="36" t="s">
        <v>24215</v>
      </c>
      <c r="E6758" s="36" t="s">
        <v>24216</v>
      </c>
      <c r="F6758" s="36" t="s">
        <v>24215</v>
      </c>
      <c r="G6758" s="36" t="s">
        <v>243</v>
      </c>
      <c r="H6758" s="37" t="s">
        <v>238</v>
      </c>
      <c r="I6758" s="38" t="s">
        <v>24298</v>
      </c>
      <c r="K6758" s="39" t="s">
        <v>24299</v>
      </c>
      <c r="L6758" s="39" t="s">
        <v>24300</v>
      </c>
      <c r="M6758" s="40"/>
    </row>
    <row r="6759" ht="14.25" customHeight="1">
      <c r="A6759" s="3" t="s">
        <v>24301</v>
      </c>
      <c r="B6759" s="34"/>
      <c r="C6759" s="34"/>
      <c r="D6759" s="36" t="s">
        <v>24215</v>
      </c>
      <c r="E6759" s="36" t="s">
        <v>24216</v>
      </c>
      <c r="F6759" s="36" t="s">
        <v>24215</v>
      </c>
      <c r="G6759" s="36" t="s">
        <v>2227</v>
      </c>
      <c r="H6759" s="37" t="s">
        <v>238</v>
      </c>
      <c r="I6759" s="38" t="s">
        <v>24302</v>
      </c>
      <c r="K6759" s="39" t="s">
        <v>24303</v>
      </c>
      <c r="L6759" s="39" t="s">
        <v>24304</v>
      </c>
      <c r="M6759" s="40"/>
    </row>
    <row r="6760" ht="14.25" customHeight="1">
      <c r="A6760" s="3" t="s">
        <v>24305</v>
      </c>
      <c r="B6760" s="34"/>
      <c r="C6760" s="34"/>
      <c r="D6760" s="36" t="s">
        <v>24215</v>
      </c>
      <c r="E6760" s="36" t="s">
        <v>24216</v>
      </c>
      <c r="F6760" s="36" t="s">
        <v>24215</v>
      </c>
      <c r="G6760" s="36" t="s">
        <v>7212</v>
      </c>
      <c r="H6760" s="37" t="s">
        <v>238</v>
      </c>
      <c r="I6760" s="38" t="s">
        <v>24306</v>
      </c>
      <c r="K6760" s="39" t="s">
        <v>24307</v>
      </c>
      <c r="L6760" s="39" t="s">
        <v>24308</v>
      </c>
      <c r="M6760" s="40"/>
    </row>
    <row r="6761" ht="14.25" customHeight="1">
      <c r="A6761" s="3" t="s">
        <v>24309</v>
      </c>
      <c r="B6761" s="34"/>
      <c r="C6761" s="34"/>
      <c r="D6761" s="36" t="s">
        <v>24215</v>
      </c>
      <c r="E6761" s="36" t="s">
        <v>24216</v>
      </c>
      <c r="F6761" s="36" t="s">
        <v>24215</v>
      </c>
      <c r="G6761" s="36" t="s">
        <v>7217</v>
      </c>
      <c r="H6761" s="37" t="s">
        <v>238</v>
      </c>
      <c r="I6761" s="38" t="s">
        <v>24306</v>
      </c>
      <c r="K6761" s="39" t="s">
        <v>24307</v>
      </c>
      <c r="L6761" s="39" t="s">
        <v>24310</v>
      </c>
      <c r="M6761" s="40"/>
    </row>
    <row r="6762" ht="14.25" customHeight="1">
      <c r="A6762" s="3" t="s">
        <v>24311</v>
      </c>
      <c r="B6762" s="34"/>
      <c r="C6762" s="34"/>
      <c r="D6762" s="36" t="s">
        <v>24215</v>
      </c>
      <c r="E6762" s="36" t="s">
        <v>24216</v>
      </c>
      <c r="F6762" s="36" t="s">
        <v>24215</v>
      </c>
      <c r="G6762" s="36" t="s">
        <v>3692</v>
      </c>
      <c r="H6762" s="37" t="s">
        <v>238</v>
      </c>
      <c r="I6762" s="38" t="s">
        <v>24312</v>
      </c>
      <c r="K6762" s="39" t="s">
        <v>24313</v>
      </c>
      <c r="L6762" s="39" t="s">
        <v>24314</v>
      </c>
      <c r="M6762" s="40"/>
    </row>
    <row r="6763" ht="14.25" customHeight="1">
      <c r="A6763" s="3" t="s">
        <v>24315</v>
      </c>
      <c r="B6763" s="34"/>
      <c r="C6763" s="34"/>
      <c r="D6763" s="36" t="s">
        <v>24215</v>
      </c>
      <c r="E6763" s="36" t="s">
        <v>24216</v>
      </c>
      <c r="F6763" s="36" t="s">
        <v>24215</v>
      </c>
      <c r="G6763" s="36" t="s">
        <v>3697</v>
      </c>
      <c r="H6763" s="37" t="s">
        <v>238</v>
      </c>
      <c r="I6763" s="38" t="s">
        <v>24312</v>
      </c>
      <c r="K6763" s="39" t="s">
        <v>24313</v>
      </c>
      <c r="L6763" s="39" t="s">
        <v>24316</v>
      </c>
      <c r="M6763" s="40"/>
    </row>
    <row r="6764" ht="14.25" customHeight="1">
      <c r="A6764" s="3" t="s">
        <v>24317</v>
      </c>
      <c r="B6764" s="34"/>
      <c r="C6764" s="35" t="s">
        <v>13</v>
      </c>
      <c r="D6764" s="36" t="s">
        <v>24215</v>
      </c>
      <c r="E6764" s="36" t="s">
        <v>24216</v>
      </c>
      <c r="F6764" s="36" t="s">
        <v>24215</v>
      </c>
      <c r="G6764" s="36" t="s">
        <v>2277</v>
      </c>
      <c r="H6764" s="37" t="s">
        <v>238</v>
      </c>
      <c r="I6764" s="38" t="s">
        <v>24318</v>
      </c>
      <c r="K6764" s="39" t="s">
        <v>24319</v>
      </c>
      <c r="L6764" s="39" t="s">
        <v>24320</v>
      </c>
      <c r="M6764" s="40"/>
    </row>
    <row r="6765" ht="14.25" customHeight="1">
      <c r="A6765" s="3" t="s">
        <v>24321</v>
      </c>
      <c r="B6765" s="34"/>
      <c r="C6765" s="34"/>
      <c r="D6765" s="36" t="s">
        <v>24215</v>
      </c>
      <c r="E6765" s="36" t="s">
        <v>24216</v>
      </c>
      <c r="F6765" s="36" t="s">
        <v>24215</v>
      </c>
      <c r="G6765" s="36" t="s">
        <v>2786</v>
      </c>
      <c r="H6765" s="37" t="s">
        <v>238</v>
      </c>
      <c r="I6765" s="38" t="s">
        <v>24322</v>
      </c>
      <c r="K6765" s="39" t="s">
        <v>24322</v>
      </c>
      <c r="L6765" s="39" t="s">
        <v>24323</v>
      </c>
      <c r="M6765" s="40"/>
    </row>
    <row r="6766" ht="14.25" customHeight="1">
      <c r="A6766" s="3" t="s">
        <v>24324</v>
      </c>
      <c r="B6766" s="34"/>
      <c r="C6766" s="34"/>
      <c r="D6766" s="36" t="s">
        <v>24215</v>
      </c>
      <c r="E6766" s="36" t="s">
        <v>24216</v>
      </c>
      <c r="F6766" s="36" t="s">
        <v>24215</v>
      </c>
      <c r="G6766" s="36" t="s">
        <v>1904</v>
      </c>
      <c r="H6766" s="37" t="s">
        <v>238</v>
      </c>
      <c r="I6766" s="38" t="s">
        <v>24325</v>
      </c>
      <c r="K6766" s="39" t="s">
        <v>24325</v>
      </c>
      <c r="L6766" s="39" t="s">
        <v>24326</v>
      </c>
      <c r="M6766" s="40"/>
    </row>
    <row r="6767" ht="14.25" customHeight="1">
      <c r="A6767" s="3" t="s">
        <v>24327</v>
      </c>
      <c r="B6767" s="34"/>
      <c r="C6767" s="34"/>
      <c r="D6767" s="36" t="s">
        <v>24215</v>
      </c>
      <c r="E6767" s="36" t="s">
        <v>24216</v>
      </c>
      <c r="F6767" s="36" t="s">
        <v>24215</v>
      </c>
      <c r="G6767" s="36" t="s">
        <v>266</v>
      </c>
      <c r="H6767" s="37" t="s">
        <v>238</v>
      </c>
      <c r="I6767" s="38" t="s">
        <v>24328</v>
      </c>
      <c r="K6767" s="39" t="s">
        <v>24329</v>
      </c>
      <c r="L6767" s="39" t="s">
        <v>24330</v>
      </c>
      <c r="M6767" s="40"/>
    </row>
    <row r="6768" ht="14.25" customHeight="1">
      <c r="A6768" s="3" t="s">
        <v>24331</v>
      </c>
      <c r="B6768" s="34"/>
      <c r="C6768" s="34"/>
      <c r="D6768" s="36" t="s">
        <v>24215</v>
      </c>
      <c r="E6768" s="36" t="s">
        <v>24216</v>
      </c>
      <c r="F6768" s="36" t="s">
        <v>24215</v>
      </c>
      <c r="G6768" s="36" t="s">
        <v>7643</v>
      </c>
      <c r="H6768" s="37" t="s">
        <v>238</v>
      </c>
      <c r="I6768" s="38" t="s">
        <v>24332</v>
      </c>
      <c r="K6768" s="39" t="s">
        <v>24333</v>
      </c>
      <c r="L6768" s="39" t="s">
        <v>24334</v>
      </c>
      <c r="M6768" s="40"/>
    </row>
    <row r="6769" ht="14.25" customHeight="1">
      <c r="A6769" s="3" t="s">
        <v>24335</v>
      </c>
      <c r="B6769" s="34"/>
      <c r="C6769" s="34"/>
      <c r="D6769" s="36" t="s">
        <v>24215</v>
      </c>
      <c r="E6769" s="36" t="s">
        <v>24216</v>
      </c>
      <c r="F6769" s="36" t="s">
        <v>24215</v>
      </c>
      <c r="G6769" s="36" t="s">
        <v>1924</v>
      </c>
      <c r="H6769" s="37" t="s">
        <v>238</v>
      </c>
      <c r="I6769" s="38" t="s">
        <v>24336</v>
      </c>
      <c r="K6769" s="39" t="s">
        <v>24337</v>
      </c>
      <c r="L6769" s="39" t="s">
        <v>24338</v>
      </c>
      <c r="M6769" s="40"/>
    </row>
    <row r="6770" ht="14.25" customHeight="1">
      <c r="A6770" s="3" t="s">
        <v>24339</v>
      </c>
      <c r="B6770" s="34"/>
      <c r="C6770" s="34"/>
      <c r="D6770" s="36" t="s">
        <v>24215</v>
      </c>
      <c r="E6770" s="36" t="s">
        <v>24216</v>
      </c>
      <c r="F6770" s="36" t="s">
        <v>24215</v>
      </c>
      <c r="G6770" s="36" t="s">
        <v>418</v>
      </c>
      <c r="H6770" s="37" t="s">
        <v>238</v>
      </c>
      <c r="I6770" s="38" t="s">
        <v>24270</v>
      </c>
      <c r="K6770" s="39" t="s">
        <v>24271</v>
      </c>
      <c r="L6770" s="39" t="s">
        <v>24272</v>
      </c>
      <c r="M6770" s="40"/>
    </row>
    <row r="6771" ht="14.25" customHeight="1">
      <c r="A6771" s="3" t="s">
        <v>24340</v>
      </c>
      <c r="B6771" s="34"/>
      <c r="C6771" s="34"/>
      <c r="D6771" s="36" t="s">
        <v>24215</v>
      </c>
      <c r="E6771" s="36" t="s">
        <v>24216</v>
      </c>
      <c r="F6771" s="36" t="s">
        <v>24215</v>
      </c>
      <c r="G6771" s="36" t="s">
        <v>1204</v>
      </c>
      <c r="H6771" s="37" t="s">
        <v>238</v>
      </c>
      <c r="I6771" s="38" t="s">
        <v>24341</v>
      </c>
      <c r="K6771" s="39" t="s">
        <v>24342</v>
      </c>
      <c r="L6771" s="39" t="s">
        <v>24343</v>
      </c>
      <c r="M6771" s="40"/>
    </row>
    <row r="6772" ht="14.25" customHeight="1">
      <c r="A6772" s="41" t="s">
        <v>24344</v>
      </c>
      <c r="B6772" s="34"/>
      <c r="C6772" s="34"/>
      <c r="D6772" s="36" t="s">
        <v>24215</v>
      </c>
      <c r="E6772" s="36" t="s">
        <v>24216</v>
      </c>
      <c r="F6772" s="36" t="s">
        <v>24215</v>
      </c>
      <c r="G6772" s="36" t="s">
        <v>4999</v>
      </c>
      <c r="H6772" s="37" t="s">
        <v>238</v>
      </c>
      <c r="I6772" s="38" t="s">
        <v>24345</v>
      </c>
      <c r="K6772" s="39" t="s">
        <v>24346</v>
      </c>
      <c r="L6772" s="39" t="s">
        <v>24347</v>
      </c>
      <c r="M6772" s="40"/>
    </row>
    <row r="6773" ht="14.25" customHeight="1">
      <c r="A6773" s="41" t="s">
        <v>24348</v>
      </c>
      <c r="B6773" s="34"/>
      <c r="C6773" s="35"/>
      <c r="D6773" s="36" t="s">
        <v>24215</v>
      </c>
      <c r="E6773" s="36" t="s">
        <v>24216</v>
      </c>
      <c r="F6773" s="36" t="s">
        <v>24215</v>
      </c>
      <c r="G6773" s="36" t="s">
        <v>24349</v>
      </c>
      <c r="H6773" s="37" t="s">
        <v>238</v>
      </c>
      <c r="I6773" s="38" t="s">
        <v>24350</v>
      </c>
      <c r="K6773" s="39" t="s">
        <v>24351</v>
      </c>
      <c r="L6773" s="39" t="s">
        <v>24352</v>
      </c>
      <c r="M6773" s="40"/>
    </row>
    <row r="6774" ht="14.25" customHeight="1">
      <c r="A6774" s="3" t="s">
        <v>24353</v>
      </c>
      <c r="B6774" s="34"/>
      <c r="C6774" s="34"/>
      <c r="D6774" s="36" t="s">
        <v>24215</v>
      </c>
      <c r="E6774" s="36" t="s">
        <v>24216</v>
      </c>
      <c r="F6774" s="36" t="s">
        <v>24215</v>
      </c>
      <c r="G6774" s="36" t="s">
        <v>5286</v>
      </c>
      <c r="H6774" s="37" t="s">
        <v>27</v>
      </c>
      <c r="I6774" s="38" t="s">
        <v>24354</v>
      </c>
      <c r="K6774" s="39" t="s">
        <v>24355</v>
      </c>
      <c r="L6774" s="39" t="s">
        <v>24356</v>
      </c>
      <c r="M6774" s="40"/>
    </row>
    <row r="6775" ht="14.25" customHeight="1">
      <c r="A6775" s="41" t="s">
        <v>24357</v>
      </c>
      <c r="B6775" s="34"/>
      <c r="C6775" s="35"/>
      <c r="D6775" s="36" t="s">
        <v>24215</v>
      </c>
      <c r="E6775" s="36" t="s">
        <v>24216</v>
      </c>
      <c r="F6775" s="36" t="s">
        <v>24215</v>
      </c>
      <c r="G6775" s="36" t="s">
        <v>24358</v>
      </c>
      <c r="H6775" s="37" t="s">
        <v>27</v>
      </c>
      <c r="I6775" s="38" t="s">
        <v>24359</v>
      </c>
      <c r="K6775" s="39" t="s">
        <v>24360</v>
      </c>
      <c r="L6775" s="39" t="s">
        <v>24361</v>
      </c>
      <c r="M6775" s="40"/>
    </row>
    <row r="6776" ht="14.25" customHeight="1">
      <c r="A6776" s="41" t="s">
        <v>24362</v>
      </c>
      <c r="B6776" s="34"/>
      <c r="C6776" s="34"/>
      <c r="D6776" s="36" t="s">
        <v>24215</v>
      </c>
      <c r="E6776" s="36" t="s">
        <v>24216</v>
      </c>
      <c r="F6776" s="36" t="s">
        <v>24215</v>
      </c>
      <c r="G6776" s="36" t="s">
        <v>24363</v>
      </c>
      <c r="H6776" s="37" t="s">
        <v>27</v>
      </c>
      <c r="I6776" s="38" t="s">
        <v>24364</v>
      </c>
      <c r="K6776" s="39" t="s">
        <v>24365</v>
      </c>
      <c r="L6776" s="39" t="s">
        <v>24366</v>
      </c>
      <c r="M6776" s="40"/>
    </row>
    <row r="6777" ht="14.25" customHeight="1">
      <c r="A6777" s="3" t="s">
        <v>24367</v>
      </c>
      <c r="B6777" s="34"/>
      <c r="C6777" s="34"/>
      <c r="D6777" s="36" t="s">
        <v>24215</v>
      </c>
      <c r="E6777" s="36" t="s">
        <v>24216</v>
      </c>
      <c r="F6777" s="36" t="s">
        <v>24215</v>
      </c>
      <c r="G6777" s="36" t="s">
        <v>441</v>
      </c>
      <c r="H6777" s="37" t="s">
        <v>238</v>
      </c>
      <c r="I6777" s="38" t="s">
        <v>24368</v>
      </c>
      <c r="K6777" s="39" t="s">
        <v>24369</v>
      </c>
      <c r="L6777" s="39" t="s">
        <v>24370</v>
      </c>
      <c r="M6777" s="40"/>
    </row>
    <row r="6778" ht="14.25" customHeight="1">
      <c r="A6778" s="3" t="s">
        <v>24371</v>
      </c>
      <c r="B6778" s="34"/>
      <c r="C6778" s="34"/>
      <c r="D6778" s="36" t="s">
        <v>24215</v>
      </c>
      <c r="E6778" s="36" t="s">
        <v>24216</v>
      </c>
      <c r="F6778" s="36" t="s">
        <v>24215</v>
      </c>
      <c r="G6778" s="36" t="s">
        <v>3324</v>
      </c>
      <c r="H6778" s="37" t="s">
        <v>27</v>
      </c>
      <c r="I6778" s="38" t="s">
        <v>24372</v>
      </c>
      <c r="K6778" s="39" t="s">
        <v>24373</v>
      </c>
      <c r="L6778" s="39" t="s">
        <v>24374</v>
      </c>
      <c r="M6778" s="40"/>
    </row>
    <row r="6779" ht="14.25" customHeight="1">
      <c r="A6779" s="3" t="s">
        <v>24375</v>
      </c>
      <c r="B6779" s="34"/>
      <c r="C6779" s="34"/>
      <c r="D6779" s="36" t="s">
        <v>24215</v>
      </c>
      <c r="E6779" s="36" t="s">
        <v>24216</v>
      </c>
      <c r="F6779" s="36" t="s">
        <v>24215</v>
      </c>
      <c r="G6779" s="36" t="s">
        <v>24376</v>
      </c>
      <c r="H6779" s="37" t="s">
        <v>27</v>
      </c>
      <c r="I6779" s="38" t="s">
        <v>24377</v>
      </c>
      <c r="K6779" s="39" t="s">
        <v>24378</v>
      </c>
      <c r="L6779" s="39" t="s">
        <v>24379</v>
      </c>
      <c r="M6779" s="40"/>
    </row>
    <row r="6780" ht="14.25" customHeight="1">
      <c r="A6780" s="3" t="s">
        <v>24380</v>
      </c>
      <c r="B6780" s="34"/>
      <c r="C6780" s="34"/>
      <c r="D6780" s="36" t="s">
        <v>24215</v>
      </c>
      <c r="E6780" s="36" t="s">
        <v>24216</v>
      </c>
      <c r="F6780" s="36" t="s">
        <v>24215</v>
      </c>
      <c r="G6780" s="36" t="s">
        <v>6161</v>
      </c>
      <c r="H6780" s="37" t="s">
        <v>27</v>
      </c>
      <c r="I6780" s="38" t="s">
        <v>24274</v>
      </c>
      <c r="K6780" s="39" t="s">
        <v>24275</v>
      </c>
      <c r="L6780" s="39" t="s">
        <v>24276</v>
      </c>
      <c r="M6780" s="40"/>
    </row>
    <row r="6781" ht="14.25" customHeight="1">
      <c r="A6781" s="3" t="s">
        <v>24381</v>
      </c>
      <c r="B6781" s="34"/>
      <c r="C6781" s="34"/>
      <c r="D6781" s="36" t="s">
        <v>24215</v>
      </c>
      <c r="E6781" s="36" t="s">
        <v>24216</v>
      </c>
      <c r="F6781" s="36" t="s">
        <v>24215</v>
      </c>
      <c r="G6781" s="36" t="s">
        <v>315</v>
      </c>
      <c r="H6781" s="37" t="s">
        <v>27</v>
      </c>
      <c r="I6781" s="38" t="s">
        <v>228</v>
      </c>
      <c r="K6781" s="39" t="s">
        <v>787</v>
      </c>
      <c r="L6781" s="39" t="s">
        <v>24382</v>
      </c>
      <c r="M6781" s="40"/>
    </row>
    <row r="6782" ht="14.25" customHeight="1">
      <c r="A6782" s="3" t="s">
        <v>24383</v>
      </c>
      <c r="B6782" s="34"/>
      <c r="C6782" s="34"/>
      <c r="D6782" s="36" t="s">
        <v>24215</v>
      </c>
      <c r="E6782" s="36" t="s">
        <v>24216</v>
      </c>
      <c r="F6782" s="36" t="s">
        <v>24215</v>
      </c>
      <c r="G6782" s="36" t="s">
        <v>898</v>
      </c>
      <c r="H6782" s="37" t="s">
        <v>27</v>
      </c>
      <c r="I6782" s="38" t="s">
        <v>8333</v>
      </c>
      <c r="K6782" s="39" t="s">
        <v>8334</v>
      </c>
      <c r="L6782" s="39" t="s">
        <v>8335</v>
      </c>
      <c r="M6782" s="40"/>
    </row>
    <row r="6783" ht="14.25" customHeight="1">
      <c r="A6783" s="3" t="s">
        <v>24384</v>
      </c>
      <c r="B6783" s="34"/>
      <c r="C6783" s="34"/>
      <c r="D6783" s="36" t="s">
        <v>24215</v>
      </c>
      <c r="E6783" s="36" t="s">
        <v>24216</v>
      </c>
      <c r="F6783" s="36" t="s">
        <v>24215</v>
      </c>
      <c r="G6783" s="36" t="s">
        <v>24385</v>
      </c>
      <c r="H6783" s="37" t="s">
        <v>238</v>
      </c>
      <c r="I6783" s="38" t="s">
        <v>8333</v>
      </c>
      <c r="K6783" s="39" t="s">
        <v>8338</v>
      </c>
      <c r="L6783" s="39" t="s">
        <v>8339</v>
      </c>
      <c r="M6783" s="40"/>
    </row>
    <row r="6784" ht="14.25" customHeight="1">
      <c r="A6784" s="3" t="s">
        <v>24386</v>
      </c>
      <c r="B6784" s="34"/>
      <c r="C6784" s="34"/>
      <c r="D6784" s="36" t="s">
        <v>24215</v>
      </c>
      <c r="E6784" s="36" t="s">
        <v>24216</v>
      </c>
      <c r="F6784" s="36" t="s">
        <v>24215</v>
      </c>
      <c r="G6784" s="36" t="s">
        <v>24387</v>
      </c>
      <c r="H6784" s="37" t="s">
        <v>238</v>
      </c>
      <c r="I6784" s="38" t="s">
        <v>17331</v>
      </c>
      <c r="K6784" s="39" t="s">
        <v>17332</v>
      </c>
      <c r="L6784" s="39" t="s">
        <v>17333</v>
      </c>
      <c r="M6784" s="40"/>
    </row>
    <row r="6785" ht="14.25" customHeight="1">
      <c r="A6785" s="3" t="s">
        <v>24388</v>
      </c>
      <c r="B6785" s="34"/>
      <c r="C6785" s="34"/>
      <c r="D6785" s="36" t="s">
        <v>24215</v>
      </c>
      <c r="E6785" s="36" t="s">
        <v>24216</v>
      </c>
      <c r="F6785" s="36" t="s">
        <v>24215</v>
      </c>
      <c r="G6785" s="36" t="s">
        <v>24389</v>
      </c>
      <c r="H6785" s="37" t="s">
        <v>238</v>
      </c>
      <c r="I6785" s="38" t="s">
        <v>17331</v>
      </c>
      <c r="K6785" s="39" t="s">
        <v>17332</v>
      </c>
      <c r="L6785" s="39" t="s">
        <v>17336</v>
      </c>
      <c r="M6785" s="40"/>
    </row>
    <row r="6786" ht="14.25" customHeight="1">
      <c r="A6786" s="3" t="s">
        <v>24390</v>
      </c>
      <c r="B6786" s="34"/>
      <c r="C6786" s="34"/>
      <c r="D6786" s="36" t="s">
        <v>24215</v>
      </c>
      <c r="E6786" s="36" t="s">
        <v>24216</v>
      </c>
      <c r="F6786" s="36" t="s">
        <v>24215</v>
      </c>
      <c r="G6786" s="36" t="s">
        <v>24391</v>
      </c>
      <c r="H6786" s="37" t="s">
        <v>238</v>
      </c>
      <c r="I6786" s="38" t="s">
        <v>17339</v>
      </c>
      <c r="K6786" s="39" t="s">
        <v>17340</v>
      </c>
      <c r="L6786" s="39" t="s">
        <v>17341</v>
      </c>
      <c r="M6786" s="40"/>
    </row>
    <row r="6787" ht="14.25" customHeight="1">
      <c r="A6787" s="3" t="s">
        <v>24392</v>
      </c>
      <c r="B6787" s="34"/>
      <c r="C6787" s="35" t="s">
        <v>13</v>
      </c>
      <c r="D6787" s="36" t="s">
        <v>24215</v>
      </c>
      <c r="E6787" s="36" t="s">
        <v>24216</v>
      </c>
      <c r="F6787" s="36" t="s">
        <v>24215</v>
      </c>
      <c r="G6787" s="36" t="s">
        <v>24393</v>
      </c>
      <c r="H6787" s="37" t="s">
        <v>238</v>
      </c>
      <c r="I6787" s="38" t="s">
        <v>3879</v>
      </c>
      <c r="K6787" s="39" t="s">
        <v>3880</v>
      </c>
      <c r="L6787" s="39" t="s">
        <v>3881</v>
      </c>
      <c r="M6787" s="40"/>
    </row>
    <row r="6788" ht="14.25" customHeight="1">
      <c r="A6788" s="3" t="s">
        <v>24394</v>
      </c>
      <c r="B6788" s="34"/>
      <c r="C6788" s="35"/>
      <c r="D6788" s="36" t="s">
        <v>24215</v>
      </c>
      <c r="E6788" s="36" t="s">
        <v>24216</v>
      </c>
      <c r="F6788" s="36" t="s">
        <v>24215</v>
      </c>
      <c r="G6788" s="36" t="s">
        <v>24395</v>
      </c>
      <c r="H6788" s="37" t="s">
        <v>238</v>
      </c>
      <c r="I6788" s="38" t="s">
        <v>3884</v>
      </c>
      <c r="K6788" s="39" t="s">
        <v>3885</v>
      </c>
      <c r="L6788" s="39" t="s">
        <v>3886</v>
      </c>
      <c r="M6788" s="40"/>
    </row>
    <row r="6789" ht="14.25" customHeight="1">
      <c r="A6789" s="3" t="s">
        <v>24396</v>
      </c>
      <c r="B6789" s="34"/>
      <c r="C6789" s="34"/>
      <c r="D6789" s="36" t="s">
        <v>24215</v>
      </c>
      <c r="E6789" s="36" t="s">
        <v>24216</v>
      </c>
      <c r="F6789" s="36" t="s">
        <v>24215</v>
      </c>
      <c r="G6789" s="36" t="s">
        <v>24397</v>
      </c>
      <c r="H6789" s="37" t="s">
        <v>238</v>
      </c>
      <c r="I6789" s="38" t="s">
        <v>21818</v>
      </c>
      <c r="K6789" s="39" t="s">
        <v>21819</v>
      </c>
      <c r="L6789" s="39" t="s">
        <v>21820</v>
      </c>
      <c r="M6789" s="40"/>
    </row>
    <row r="6790" ht="14.25" customHeight="1">
      <c r="A6790" s="3" t="s">
        <v>24398</v>
      </c>
      <c r="B6790" s="34"/>
      <c r="C6790" s="34"/>
      <c r="D6790" s="36" t="s">
        <v>24215</v>
      </c>
      <c r="E6790" s="36" t="s">
        <v>24216</v>
      </c>
      <c r="F6790" s="36" t="s">
        <v>24215</v>
      </c>
      <c r="G6790" s="36" t="s">
        <v>24399</v>
      </c>
      <c r="H6790" s="37" t="s">
        <v>238</v>
      </c>
      <c r="I6790" s="38" t="s">
        <v>21823</v>
      </c>
      <c r="K6790" s="39" t="s">
        <v>21824</v>
      </c>
      <c r="L6790" s="39" t="s">
        <v>21825</v>
      </c>
      <c r="M6790" s="40"/>
    </row>
    <row r="6791" ht="14.25" customHeight="1">
      <c r="A6791" s="3" t="s">
        <v>24400</v>
      </c>
      <c r="B6791" s="34"/>
      <c r="C6791" s="35" t="s">
        <v>13</v>
      </c>
      <c r="D6791" s="36" t="s">
        <v>24215</v>
      </c>
      <c r="E6791" s="36" t="s">
        <v>24216</v>
      </c>
      <c r="F6791" s="36" t="s">
        <v>24215</v>
      </c>
      <c r="G6791" s="36" t="s">
        <v>24401</v>
      </c>
      <c r="H6791" s="37" t="s">
        <v>238</v>
      </c>
      <c r="I6791" s="38" t="s">
        <v>21828</v>
      </c>
      <c r="K6791" s="39" t="s">
        <v>21829</v>
      </c>
      <c r="L6791" s="39" t="s">
        <v>21830</v>
      </c>
      <c r="M6791" s="40"/>
    </row>
    <row r="6792" ht="14.25" customHeight="1">
      <c r="A6792" s="41" t="s">
        <v>24402</v>
      </c>
      <c r="B6792" s="34"/>
      <c r="C6792" s="35" t="s">
        <v>13</v>
      </c>
      <c r="D6792" s="36" t="s">
        <v>24215</v>
      </c>
      <c r="E6792" s="36" t="s">
        <v>24216</v>
      </c>
      <c r="F6792" s="36" t="s">
        <v>24215</v>
      </c>
      <c r="G6792" s="36" t="s">
        <v>24403</v>
      </c>
      <c r="H6792" s="37" t="s">
        <v>238</v>
      </c>
      <c r="I6792" s="38" t="s">
        <v>21833</v>
      </c>
      <c r="K6792" s="39" t="s">
        <v>21834</v>
      </c>
      <c r="L6792" s="39" t="s">
        <v>21835</v>
      </c>
      <c r="M6792" s="40"/>
    </row>
    <row r="6793" ht="14.25" customHeight="1">
      <c r="A6793" s="3" t="s">
        <v>24404</v>
      </c>
      <c r="B6793" s="34"/>
      <c r="C6793" s="35" t="s">
        <v>13</v>
      </c>
      <c r="D6793" s="36" t="s">
        <v>24215</v>
      </c>
      <c r="E6793" s="36" t="s">
        <v>24216</v>
      </c>
      <c r="F6793" s="36" t="s">
        <v>24215</v>
      </c>
      <c r="G6793" s="36" t="s">
        <v>24405</v>
      </c>
      <c r="H6793" s="37" t="s">
        <v>238</v>
      </c>
      <c r="I6793" s="38" t="s">
        <v>21838</v>
      </c>
      <c r="K6793" s="39" t="s">
        <v>21839</v>
      </c>
      <c r="L6793" s="39" t="s">
        <v>21840</v>
      </c>
      <c r="M6793" s="40"/>
    </row>
    <row r="6794" ht="14.25" customHeight="1">
      <c r="A6794" s="3" t="s">
        <v>24406</v>
      </c>
      <c r="B6794" s="35" t="s">
        <v>12</v>
      </c>
      <c r="C6794" s="34"/>
      <c r="D6794" s="36" t="s">
        <v>24215</v>
      </c>
      <c r="E6794" s="36" t="s">
        <v>24216</v>
      </c>
      <c r="F6794" s="36" t="s">
        <v>24215</v>
      </c>
      <c r="G6794" s="36" t="s">
        <v>24407</v>
      </c>
      <c r="H6794" s="37" t="s">
        <v>238</v>
      </c>
      <c r="I6794" s="38" t="s">
        <v>21843</v>
      </c>
      <c r="K6794" s="39" t="s">
        <v>21844</v>
      </c>
      <c r="L6794" s="39" t="s">
        <v>21845</v>
      </c>
      <c r="M6794" s="40"/>
    </row>
    <row r="6795" ht="14.25" customHeight="1">
      <c r="A6795" s="3" t="s">
        <v>24408</v>
      </c>
      <c r="B6795" s="34"/>
      <c r="C6795" s="35" t="s">
        <v>13</v>
      </c>
      <c r="D6795" s="36" t="s">
        <v>24215</v>
      </c>
      <c r="E6795" s="36" t="s">
        <v>24216</v>
      </c>
      <c r="F6795" s="36" t="s">
        <v>24215</v>
      </c>
      <c r="G6795" s="36" t="s">
        <v>8359</v>
      </c>
      <c r="H6795" s="37" t="s">
        <v>27</v>
      </c>
      <c r="I6795" s="38" t="s">
        <v>8360</v>
      </c>
      <c r="K6795" s="39" t="s">
        <v>8361</v>
      </c>
      <c r="L6795" s="39" t="s">
        <v>8362</v>
      </c>
      <c r="M6795" s="40"/>
    </row>
    <row r="6796" ht="14.25" customHeight="1">
      <c r="A6796" s="3" t="s">
        <v>24409</v>
      </c>
      <c r="B6796" s="34"/>
      <c r="C6796" s="34"/>
      <c r="D6796" s="36" t="s">
        <v>24215</v>
      </c>
      <c r="E6796" s="36" t="s">
        <v>24216</v>
      </c>
      <c r="F6796" s="36" t="s">
        <v>24215</v>
      </c>
      <c r="G6796" s="36" t="s">
        <v>24410</v>
      </c>
      <c r="H6796" s="37" t="s">
        <v>27</v>
      </c>
      <c r="I6796" s="38" t="s">
        <v>24411</v>
      </c>
      <c r="K6796" s="39" t="s">
        <v>24412</v>
      </c>
      <c r="L6796" s="39" t="s">
        <v>24413</v>
      </c>
      <c r="M6796" s="40"/>
    </row>
    <row r="6797" ht="14.25" customHeight="1">
      <c r="A6797" s="3" t="s">
        <v>24414</v>
      </c>
      <c r="B6797" s="34"/>
      <c r="C6797" s="34"/>
      <c r="D6797" s="36" t="s">
        <v>24415</v>
      </c>
      <c r="E6797" s="36" t="s">
        <v>24416</v>
      </c>
      <c r="F6797" s="36" t="s">
        <v>24415</v>
      </c>
      <c r="G6797" s="36" t="s">
        <v>1606</v>
      </c>
      <c r="H6797" s="37" t="s">
        <v>27</v>
      </c>
      <c r="I6797" s="38" t="s">
        <v>24417</v>
      </c>
      <c r="K6797" s="39" t="s">
        <v>24418</v>
      </c>
      <c r="L6797" s="39" t="s">
        <v>24419</v>
      </c>
      <c r="M6797" s="40"/>
    </row>
    <row r="6798" ht="14.25" customHeight="1">
      <c r="A6798" s="3" t="s">
        <v>24420</v>
      </c>
      <c r="B6798" s="34"/>
      <c r="C6798" s="34"/>
      <c r="D6798" s="36" t="s">
        <v>24415</v>
      </c>
      <c r="E6798" s="36" t="s">
        <v>24416</v>
      </c>
      <c r="F6798" s="36" t="s">
        <v>24415</v>
      </c>
      <c r="G6798" s="36" t="s">
        <v>26</v>
      </c>
      <c r="H6798" s="37" t="s">
        <v>27</v>
      </c>
      <c r="I6798" s="38" t="s">
        <v>1381</v>
      </c>
      <c r="K6798" s="39" t="s">
        <v>1382</v>
      </c>
      <c r="L6798" s="39" t="s">
        <v>24421</v>
      </c>
      <c r="M6798" s="40"/>
    </row>
    <row r="6799" ht="14.25" customHeight="1">
      <c r="A6799" s="3" t="s">
        <v>24422</v>
      </c>
      <c r="B6799" s="34"/>
      <c r="C6799" s="34"/>
      <c r="D6799" s="36" t="s">
        <v>24415</v>
      </c>
      <c r="E6799" s="36" t="s">
        <v>24416</v>
      </c>
      <c r="F6799" s="36" t="s">
        <v>24415</v>
      </c>
      <c r="G6799" s="36" t="s">
        <v>1764</v>
      </c>
      <c r="H6799" s="37" t="s">
        <v>27</v>
      </c>
      <c r="I6799" s="38" t="s">
        <v>24423</v>
      </c>
      <c r="K6799" s="39" t="s">
        <v>24424</v>
      </c>
      <c r="L6799" s="39" t="s">
        <v>24425</v>
      </c>
      <c r="M6799" s="40"/>
    </row>
    <row r="6800" ht="14.25" customHeight="1">
      <c r="A6800" s="41" t="s">
        <v>24426</v>
      </c>
      <c r="B6800" s="34"/>
      <c r="C6800" s="34"/>
      <c r="D6800" s="36" t="s">
        <v>24415</v>
      </c>
      <c r="E6800" s="36" t="s">
        <v>24416</v>
      </c>
      <c r="F6800" s="36" t="s">
        <v>24415</v>
      </c>
      <c r="G6800" s="36" t="s">
        <v>987</v>
      </c>
      <c r="H6800" s="37" t="s">
        <v>27</v>
      </c>
      <c r="I6800" s="38" t="s">
        <v>24427</v>
      </c>
      <c r="K6800" s="39" t="s">
        <v>24428</v>
      </c>
      <c r="L6800" s="39" t="s">
        <v>24429</v>
      </c>
      <c r="M6800" s="40"/>
    </row>
    <row r="6801" ht="14.25" customHeight="1">
      <c r="A6801" s="41" t="s">
        <v>24430</v>
      </c>
      <c r="B6801" s="34"/>
      <c r="C6801" s="34"/>
      <c r="D6801" s="36" t="s">
        <v>24415</v>
      </c>
      <c r="E6801" s="36" t="s">
        <v>24416</v>
      </c>
      <c r="F6801" s="36" t="s">
        <v>24415</v>
      </c>
      <c r="G6801" s="36" t="s">
        <v>6545</v>
      </c>
      <c r="H6801" s="37" t="s">
        <v>27</v>
      </c>
      <c r="I6801" s="38" t="s">
        <v>24431</v>
      </c>
      <c r="K6801" s="39" t="s">
        <v>24432</v>
      </c>
      <c r="L6801" s="39" t="s">
        <v>24433</v>
      </c>
      <c r="M6801" s="40"/>
    </row>
    <row r="6802" ht="14.25" customHeight="1">
      <c r="A6802" s="41" t="s">
        <v>24434</v>
      </c>
      <c r="B6802" s="34"/>
      <c r="C6802" s="34"/>
      <c r="D6802" s="36" t="s">
        <v>24415</v>
      </c>
      <c r="E6802" s="36" t="s">
        <v>24416</v>
      </c>
      <c r="F6802" s="36" t="s">
        <v>24415</v>
      </c>
      <c r="G6802" s="36" t="s">
        <v>3432</v>
      </c>
      <c r="H6802" s="37" t="s">
        <v>27</v>
      </c>
      <c r="I6802" s="38" t="s">
        <v>24435</v>
      </c>
      <c r="K6802" s="39" t="s">
        <v>24436</v>
      </c>
      <c r="L6802" s="39" t="s">
        <v>24437</v>
      </c>
      <c r="M6802" s="40"/>
    </row>
    <row r="6803" ht="14.25" customHeight="1">
      <c r="A6803" s="3" t="s">
        <v>24438</v>
      </c>
      <c r="B6803" s="34"/>
      <c r="C6803" s="34"/>
      <c r="D6803" s="36" t="s">
        <v>24415</v>
      </c>
      <c r="E6803" s="36" t="s">
        <v>24416</v>
      </c>
      <c r="F6803" s="36" t="s">
        <v>24415</v>
      </c>
      <c r="G6803" s="36" t="s">
        <v>45</v>
      </c>
      <c r="H6803" s="37" t="s">
        <v>27</v>
      </c>
      <c r="I6803" s="38" t="s">
        <v>24439</v>
      </c>
      <c r="K6803" s="39" t="s">
        <v>24440</v>
      </c>
      <c r="L6803" s="39" t="s">
        <v>24441</v>
      </c>
      <c r="M6803" s="40"/>
    </row>
    <row r="6804" ht="14.25" customHeight="1">
      <c r="A6804" s="41" t="s">
        <v>24442</v>
      </c>
      <c r="B6804" s="34"/>
      <c r="C6804" s="34"/>
      <c r="D6804" s="36" t="s">
        <v>24415</v>
      </c>
      <c r="E6804" s="36" t="s">
        <v>24416</v>
      </c>
      <c r="F6804" s="36" t="s">
        <v>24415</v>
      </c>
      <c r="G6804" s="36" t="s">
        <v>561</v>
      </c>
      <c r="H6804" s="37" t="s">
        <v>27</v>
      </c>
      <c r="I6804" s="38" t="s">
        <v>24443</v>
      </c>
      <c r="K6804" s="39" t="s">
        <v>24444</v>
      </c>
      <c r="L6804" s="39" t="s">
        <v>24445</v>
      </c>
      <c r="M6804" s="40"/>
    </row>
    <row r="6805" ht="14.25" customHeight="1">
      <c r="A6805" s="3" t="s">
        <v>24446</v>
      </c>
      <c r="B6805" s="34"/>
      <c r="C6805" s="35" t="s">
        <v>13</v>
      </c>
      <c r="D6805" s="36" t="s">
        <v>24415</v>
      </c>
      <c r="E6805" s="36" t="s">
        <v>24416</v>
      </c>
      <c r="F6805" s="36" t="s">
        <v>24415</v>
      </c>
      <c r="G6805" s="36" t="s">
        <v>4419</v>
      </c>
      <c r="H6805" s="37" t="s">
        <v>27</v>
      </c>
      <c r="I6805" s="38" t="s">
        <v>24447</v>
      </c>
      <c r="K6805" s="39" t="s">
        <v>24448</v>
      </c>
      <c r="L6805" s="39" t="s">
        <v>24449</v>
      </c>
      <c r="M6805" s="40"/>
    </row>
    <row r="6806" ht="14.25" customHeight="1">
      <c r="A6806" s="3" t="s">
        <v>24450</v>
      </c>
      <c r="B6806" s="34"/>
      <c r="C6806" s="35" t="s">
        <v>13</v>
      </c>
      <c r="D6806" s="36" t="s">
        <v>24415</v>
      </c>
      <c r="E6806" s="36" t="s">
        <v>24416</v>
      </c>
      <c r="F6806" s="36" t="s">
        <v>24415</v>
      </c>
      <c r="G6806" s="36" t="s">
        <v>55</v>
      </c>
      <c r="H6806" s="37" t="s">
        <v>27</v>
      </c>
      <c r="I6806" s="38" t="s">
        <v>24451</v>
      </c>
      <c r="K6806" s="39" t="s">
        <v>24452</v>
      </c>
      <c r="L6806" s="39" t="s">
        <v>24453</v>
      </c>
      <c r="M6806" s="40"/>
    </row>
    <row r="6807" ht="14.25" customHeight="1">
      <c r="A6807" s="3" t="s">
        <v>24450</v>
      </c>
      <c r="B6807" s="34"/>
      <c r="C6807" s="35" t="s">
        <v>13</v>
      </c>
      <c r="D6807" s="36" t="s">
        <v>24415</v>
      </c>
      <c r="E6807" s="36" t="s">
        <v>24416</v>
      </c>
      <c r="F6807" s="36" t="s">
        <v>24415</v>
      </c>
      <c r="G6807" s="36" t="s">
        <v>55</v>
      </c>
      <c r="H6807" s="37" t="s">
        <v>27</v>
      </c>
      <c r="I6807" s="38" t="s">
        <v>24454</v>
      </c>
      <c r="K6807" s="39" t="s">
        <v>24452</v>
      </c>
      <c r="L6807" s="39" t="s">
        <v>24453</v>
      </c>
      <c r="M6807" s="40"/>
    </row>
    <row r="6808" ht="14.25" customHeight="1">
      <c r="A6808" s="3" t="s">
        <v>24455</v>
      </c>
      <c r="B6808" s="34"/>
      <c r="C6808" s="35" t="s">
        <v>13</v>
      </c>
      <c r="D6808" s="36" t="s">
        <v>24415</v>
      </c>
      <c r="E6808" s="36" t="s">
        <v>24416</v>
      </c>
      <c r="F6808" s="36" t="s">
        <v>24415</v>
      </c>
      <c r="G6808" s="36" t="s">
        <v>4432</v>
      </c>
      <c r="H6808" s="37" t="s">
        <v>27</v>
      </c>
      <c r="I6808" s="38" t="s">
        <v>24456</v>
      </c>
      <c r="K6808" s="39" t="s">
        <v>24457</v>
      </c>
      <c r="L6808" s="39" t="s">
        <v>24458</v>
      </c>
      <c r="M6808" s="40"/>
    </row>
    <row r="6809" ht="14.25" customHeight="1">
      <c r="A6809" s="3" t="s">
        <v>24455</v>
      </c>
      <c r="B6809" s="34"/>
      <c r="C6809" s="35" t="s">
        <v>13</v>
      </c>
      <c r="D6809" s="36" t="s">
        <v>24415</v>
      </c>
      <c r="E6809" s="36" t="s">
        <v>24416</v>
      </c>
      <c r="F6809" s="36" t="s">
        <v>24415</v>
      </c>
      <c r="G6809" s="36" t="s">
        <v>4432</v>
      </c>
      <c r="H6809" s="37" t="s">
        <v>27</v>
      </c>
      <c r="I6809" s="38" t="s">
        <v>24459</v>
      </c>
      <c r="K6809" s="39" t="s">
        <v>24457</v>
      </c>
      <c r="L6809" s="39" t="s">
        <v>24458</v>
      </c>
      <c r="M6809" s="40"/>
    </row>
    <row r="6810" ht="14.25" customHeight="1">
      <c r="A6810" s="3" t="s">
        <v>24460</v>
      </c>
      <c r="B6810" s="34"/>
      <c r="C6810" s="35" t="s">
        <v>13</v>
      </c>
      <c r="D6810" s="36" t="s">
        <v>24415</v>
      </c>
      <c r="E6810" s="36" t="s">
        <v>24416</v>
      </c>
      <c r="F6810" s="36" t="s">
        <v>24415</v>
      </c>
      <c r="G6810" s="36" t="s">
        <v>4437</v>
      </c>
      <c r="H6810" s="37" t="s">
        <v>27</v>
      </c>
      <c r="I6810" s="38" t="s">
        <v>24461</v>
      </c>
      <c r="K6810" s="39" t="s">
        <v>24462</v>
      </c>
      <c r="L6810" s="39" t="s">
        <v>24463</v>
      </c>
      <c r="M6810" s="40"/>
    </row>
    <row r="6811" ht="14.25" customHeight="1">
      <c r="A6811" s="3" t="s">
        <v>24464</v>
      </c>
      <c r="B6811" s="34"/>
      <c r="C6811" s="34"/>
      <c r="D6811" s="36" t="s">
        <v>24415</v>
      </c>
      <c r="E6811" s="36" t="s">
        <v>24416</v>
      </c>
      <c r="F6811" s="36" t="s">
        <v>24415</v>
      </c>
      <c r="G6811" s="36" t="s">
        <v>75</v>
      </c>
      <c r="H6811" s="37" t="s">
        <v>27</v>
      </c>
      <c r="I6811" s="38" t="s">
        <v>24465</v>
      </c>
      <c r="K6811" s="39" t="s">
        <v>24465</v>
      </c>
      <c r="L6811" s="39" t="s">
        <v>24466</v>
      </c>
      <c r="M6811" s="40"/>
    </row>
    <row r="6812" ht="14.25" customHeight="1">
      <c r="A6812" s="3" t="s">
        <v>24467</v>
      </c>
      <c r="B6812" s="34"/>
      <c r="C6812" s="35" t="s">
        <v>13</v>
      </c>
      <c r="D6812" s="36" t="s">
        <v>24415</v>
      </c>
      <c r="E6812" s="36" t="s">
        <v>24416</v>
      </c>
      <c r="F6812" s="36" t="s">
        <v>24415</v>
      </c>
      <c r="G6812" s="36" t="s">
        <v>1288</v>
      </c>
      <c r="H6812" s="37" t="s">
        <v>27</v>
      </c>
      <c r="I6812" s="38" t="s">
        <v>24468</v>
      </c>
      <c r="K6812" s="39" t="s">
        <v>24469</v>
      </c>
      <c r="L6812" s="39" t="s">
        <v>24470</v>
      </c>
      <c r="M6812" s="40"/>
    </row>
    <row r="6813" ht="14.25" customHeight="1">
      <c r="A6813" s="3" t="s">
        <v>24471</v>
      </c>
      <c r="B6813" s="34"/>
      <c r="C6813" s="34"/>
      <c r="D6813" s="36" t="s">
        <v>24415</v>
      </c>
      <c r="E6813" s="36" t="s">
        <v>24416</v>
      </c>
      <c r="F6813" s="36" t="s">
        <v>24415</v>
      </c>
      <c r="G6813" s="36" t="s">
        <v>3101</v>
      </c>
      <c r="H6813" s="37" t="s">
        <v>27</v>
      </c>
      <c r="I6813" s="38" t="s">
        <v>24472</v>
      </c>
      <c r="K6813" s="39" t="s">
        <v>24473</v>
      </c>
      <c r="L6813" s="39" t="s">
        <v>24474</v>
      </c>
      <c r="M6813" s="40"/>
    </row>
    <row r="6814" ht="14.25" customHeight="1">
      <c r="A6814" s="3" t="s">
        <v>24475</v>
      </c>
      <c r="B6814" s="34"/>
      <c r="C6814" s="35" t="s">
        <v>13</v>
      </c>
      <c r="D6814" s="36" t="s">
        <v>24415</v>
      </c>
      <c r="E6814" s="36" t="s">
        <v>24416</v>
      </c>
      <c r="F6814" s="36" t="s">
        <v>24415</v>
      </c>
      <c r="G6814" s="36" t="s">
        <v>3106</v>
      </c>
      <c r="H6814" s="37" t="s">
        <v>27</v>
      </c>
      <c r="I6814" s="38" t="s">
        <v>24476</v>
      </c>
      <c r="K6814" s="39" t="s">
        <v>24477</v>
      </c>
      <c r="L6814" s="39" t="s">
        <v>24478</v>
      </c>
      <c r="M6814" s="40"/>
    </row>
    <row r="6815" ht="14.25" customHeight="1">
      <c r="A6815" s="3" t="s">
        <v>24479</v>
      </c>
      <c r="B6815" s="34"/>
      <c r="C6815" s="35" t="s">
        <v>13</v>
      </c>
      <c r="D6815" s="36" t="s">
        <v>24415</v>
      </c>
      <c r="E6815" s="36" t="s">
        <v>24416</v>
      </c>
      <c r="F6815" s="36" t="s">
        <v>24415</v>
      </c>
      <c r="G6815" s="36" t="s">
        <v>24480</v>
      </c>
      <c r="H6815" s="37" t="s">
        <v>27</v>
      </c>
      <c r="I6815" s="38" t="s">
        <v>24481</v>
      </c>
      <c r="K6815" s="39" t="s">
        <v>24482</v>
      </c>
      <c r="L6815" s="39" t="s">
        <v>24483</v>
      </c>
      <c r="M6815" s="40"/>
    </row>
    <row r="6816" ht="14.25" customHeight="1">
      <c r="A6816" s="3" t="s">
        <v>24484</v>
      </c>
      <c r="B6816" s="34"/>
      <c r="C6816" s="34"/>
      <c r="D6816" s="36" t="s">
        <v>24415</v>
      </c>
      <c r="E6816" s="36" t="s">
        <v>24416</v>
      </c>
      <c r="F6816" s="36" t="s">
        <v>24415</v>
      </c>
      <c r="G6816" s="36" t="s">
        <v>24485</v>
      </c>
      <c r="H6816" s="37" t="s">
        <v>27</v>
      </c>
      <c r="I6816" s="38" t="s">
        <v>24486</v>
      </c>
      <c r="K6816" s="39" t="s">
        <v>24486</v>
      </c>
      <c r="L6816" s="39" t="s">
        <v>24487</v>
      </c>
      <c r="M6816" s="40"/>
    </row>
    <row r="6817" ht="14.25" customHeight="1">
      <c r="A6817" s="3" t="s">
        <v>24488</v>
      </c>
      <c r="B6817" s="34"/>
      <c r="C6817" s="35" t="s">
        <v>13</v>
      </c>
      <c r="D6817" s="36" t="s">
        <v>24415</v>
      </c>
      <c r="E6817" s="36" t="s">
        <v>24416</v>
      </c>
      <c r="F6817" s="36" t="s">
        <v>24415</v>
      </c>
      <c r="G6817" s="36" t="s">
        <v>1466</v>
      </c>
      <c r="H6817" s="37" t="s">
        <v>27</v>
      </c>
      <c r="I6817" s="38" t="s">
        <v>24454</v>
      </c>
      <c r="K6817" s="39" t="s">
        <v>24489</v>
      </c>
      <c r="L6817" s="39" t="s">
        <v>24490</v>
      </c>
      <c r="M6817" s="40"/>
    </row>
    <row r="6818" ht="14.25" customHeight="1">
      <c r="A6818" s="41" t="s">
        <v>24491</v>
      </c>
      <c r="B6818" s="34"/>
      <c r="C6818" s="34"/>
      <c r="D6818" s="36" t="s">
        <v>24415</v>
      </c>
      <c r="E6818" s="36" t="s">
        <v>24416</v>
      </c>
      <c r="F6818" s="36" t="s">
        <v>24415</v>
      </c>
      <c r="G6818" s="36" t="s">
        <v>462</v>
      </c>
      <c r="H6818" s="37" t="s">
        <v>27</v>
      </c>
      <c r="I6818" s="38" t="s">
        <v>24492</v>
      </c>
      <c r="K6818" s="39" t="s">
        <v>24493</v>
      </c>
      <c r="L6818" s="39" t="s">
        <v>24494</v>
      </c>
      <c r="M6818" s="40"/>
    </row>
    <row r="6819" ht="14.25" customHeight="1">
      <c r="A6819" s="3" t="s">
        <v>24495</v>
      </c>
      <c r="B6819" s="34"/>
      <c r="C6819" s="34"/>
      <c r="D6819" s="36" t="s">
        <v>24415</v>
      </c>
      <c r="E6819" s="36" t="s">
        <v>24416</v>
      </c>
      <c r="F6819" s="36" t="s">
        <v>24415</v>
      </c>
      <c r="G6819" s="36" t="s">
        <v>1031</v>
      </c>
      <c r="H6819" s="37" t="s">
        <v>27</v>
      </c>
      <c r="I6819" s="38" t="s">
        <v>24496</v>
      </c>
      <c r="K6819" s="39" t="s">
        <v>24497</v>
      </c>
      <c r="L6819" s="39" t="s">
        <v>24498</v>
      </c>
      <c r="M6819" s="40"/>
    </row>
    <row r="6820" ht="14.25" customHeight="1">
      <c r="A6820" s="41" t="s">
        <v>24499</v>
      </c>
      <c r="B6820" s="34"/>
      <c r="C6820" s="34"/>
      <c r="D6820" s="36" t="s">
        <v>24415</v>
      </c>
      <c r="E6820" s="36" t="s">
        <v>24416</v>
      </c>
      <c r="F6820" s="36" t="s">
        <v>24415</v>
      </c>
      <c r="G6820" s="36" t="s">
        <v>1036</v>
      </c>
      <c r="H6820" s="37" t="s">
        <v>27</v>
      </c>
      <c r="I6820" s="38" t="s">
        <v>24500</v>
      </c>
      <c r="K6820" s="39" t="s">
        <v>24501</v>
      </c>
      <c r="L6820" s="39" t="s">
        <v>24502</v>
      </c>
      <c r="M6820" s="40"/>
    </row>
    <row r="6821" ht="14.25" customHeight="1">
      <c r="A6821" s="3" t="s">
        <v>24503</v>
      </c>
      <c r="B6821" s="34"/>
      <c r="C6821" s="35" t="s">
        <v>13</v>
      </c>
      <c r="D6821" s="36" t="s">
        <v>24415</v>
      </c>
      <c r="E6821" s="36" t="s">
        <v>24416</v>
      </c>
      <c r="F6821" s="36" t="s">
        <v>24415</v>
      </c>
      <c r="G6821" s="36" t="s">
        <v>472</v>
      </c>
      <c r="H6821" s="37" t="s">
        <v>27</v>
      </c>
      <c r="I6821" s="38" t="s">
        <v>24504</v>
      </c>
      <c r="K6821" s="39" t="s">
        <v>24505</v>
      </c>
      <c r="L6821" s="39" t="s">
        <v>24506</v>
      </c>
      <c r="M6821" s="40"/>
    </row>
    <row r="6822" ht="14.25" customHeight="1">
      <c r="A6822" s="3" t="s">
        <v>24507</v>
      </c>
      <c r="B6822" s="34"/>
      <c r="C6822" s="34"/>
      <c r="D6822" s="36" t="s">
        <v>24415</v>
      </c>
      <c r="E6822" s="36" t="s">
        <v>24416</v>
      </c>
      <c r="F6822" s="36" t="s">
        <v>24415</v>
      </c>
      <c r="G6822" s="36" t="s">
        <v>3574</v>
      </c>
      <c r="H6822" s="37" t="s">
        <v>27</v>
      </c>
      <c r="I6822" s="38" t="s">
        <v>24508</v>
      </c>
      <c r="K6822" s="39" t="s">
        <v>24509</v>
      </c>
      <c r="L6822" s="39" t="s">
        <v>24510</v>
      </c>
      <c r="M6822" s="40"/>
    </row>
    <row r="6823" ht="14.25" customHeight="1">
      <c r="A6823" s="3" t="s">
        <v>24511</v>
      </c>
      <c r="B6823" s="34"/>
      <c r="C6823" s="34"/>
      <c r="D6823" s="36" t="s">
        <v>24415</v>
      </c>
      <c r="E6823" s="36" t="s">
        <v>24416</v>
      </c>
      <c r="F6823" s="36" t="s">
        <v>24415</v>
      </c>
      <c r="G6823" s="36" t="s">
        <v>18836</v>
      </c>
      <c r="H6823" s="37" t="s">
        <v>27</v>
      </c>
      <c r="I6823" s="38" t="s">
        <v>24512</v>
      </c>
      <c r="K6823" s="39" t="s">
        <v>24513</v>
      </c>
      <c r="L6823" s="39" t="s">
        <v>24510</v>
      </c>
      <c r="M6823" s="40"/>
    </row>
    <row r="6824" ht="14.25" customHeight="1">
      <c r="A6824" s="41" t="s">
        <v>24514</v>
      </c>
      <c r="B6824" s="34"/>
      <c r="C6824" s="34"/>
      <c r="D6824" s="36" t="s">
        <v>24415</v>
      </c>
      <c r="E6824" s="36" t="s">
        <v>24416</v>
      </c>
      <c r="F6824" s="36" t="s">
        <v>24415</v>
      </c>
      <c r="G6824" s="36" t="s">
        <v>1831</v>
      </c>
      <c r="H6824" s="37" t="s">
        <v>27</v>
      </c>
      <c r="I6824" s="38" t="s">
        <v>24515</v>
      </c>
      <c r="K6824" s="39" t="s">
        <v>24516</v>
      </c>
      <c r="L6824" s="39" t="s">
        <v>24517</v>
      </c>
      <c r="M6824" s="40"/>
    </row>
    <row r="6825" ht="14.25" customHeight="1">
      <c r="A6825" s="3" t="s">
        <v>24518</v>
      </c>
      <c r="B6825" s="34"/>
      <c r="C6825" s="35" t="s">
        <v>13</v>
      </c>
      <c r="D6825" s="36" t="s">
        <v>24415</v>
      </c>
      <c r="E6825" s="36" t="s">
        <v>24416</v>
      </c>
      <c r="F6825" s="36" t="s">
        <v>24415</v>
      </c>
      <c r="G6825" s="36" t="s">
        <v>10722</v>
      </c>
      <c r="H6825" s="37" t="s">
        <v>27</v>
      </c>
      <c r="I6825" s="38" t="s">
        <v>24519</v>
      </c>
      <c r="K6825" s="39" t="s">
        <v>24520</v>
      </c>
      <c r="L6825" s="39" t="s">
        <v>24521</v>
      </c>
      <c r="M6825" s="40"/>
    </row>
    <row r="6826" ht="14.25" customHeight="1">
      <c r="A6826" s="3" t="s">
        <v>24522</v>
      </c>
      <c r="B6826" s="34"/>
      <c r="C6826" s="35" t="s">
        <v>13</v>
      </c>
      <c r="D6826" s="36" t="s">
        <v>24415</v>
      </c>
      <c r="E6826" s="36" t="s">
        <v>24416</v>
      </c>
      <c r="F6826" s="36" t="s">
        <v>24415</v>
      </c>
      <c r="G6826" s="36" t="s">
        <v>17492</v>
      </c>
      <c r="H6826" s="37" t="s">
        <v>27</v>
      </c>
      <c r="I6826" s="38" t="s">
        <v>24523</v>
      </c>
      <c r="K6826" s="39" t="s">
        <v>24524</v>
      </c>
      <c r="L6826" s="39" t="s">
        <v>24525</v>
      </c>
      <c r="M6826" s="40"/>
    </row>
    <row r="6827" ht="14.25" customHeight="1">
      <c r="A6827" s="3" t="s">
        <v>24526</v>
      </c>
      <c r="B6827" s="34"/>
      <c r="C6827" s="34"/>
      <c r="D6827" s="36" t="s">
        <v>24415</v>
      </c>
      <c r="E6827" s="36" t="s">
        <v>24416</v>
      </c>
      <c r="F6827" s="36" t="s">
        <v>24415</v>
      </c>
      <c r="G6827" s="36" t="s">
        <v>492</v>
      </c>
      <c r="H6827" s="37" t="s">
        <v>27</v>
      </c>
      <c r="I6827" s="38" t="s">
        <v>24527</v>
      </c>
      <c r="K6827" s="39" t="s">
        <v>24528</v>
      </c>
      <c r="L6827" s="39" t="s">
        <v>24529</v>
      </c>
      <c r="M6827" s="40"/>
    </row>
    <row r="6828" ht="14.25" customHeight="1">
      <c r="A6828" s="3" t="s">
        <v>24530</v>
      </c>
      <c r="B6828" s="34"/>
      <c r="C6828" s="34"/>
      <c r="D6828" s="36" t="s">
        <v>24415</v>
      </c>
      <c r="E6828" s="36" t="s">
        <v>24416</v>
      </c>
      <c r="F6828" s="36" t="s">
        <v>24415</v>
      </c>
      <c r="G6828" s="36" t="s">
        <v>1497</v>
      </c>
      <c r="H6828" s="37" t="s">
        <v>27</v>
      </c>
      <c r="I6828" s="38" t="s">
        <v>24531</v>
      </c>
      <c r="K6828" s="39" t="s">
        <v>24531</v>
      </c>
      <c r="L6828" s="39" t="s">
        <v>24532</v>
      </c>
      <c r="M6828" s="40"/>
    </row>
    <row r="6829" ht="14.25" customHeight="1">
      <c r="A6829" s="3" t="s">
        <v>24533</v>
      </c>
      <c r="B6829" s="34"/>
      <c r="C6829" s="35" t="s">
        <v>13</v>
      </c>
      <c r="D6829" s="36" t="s">
        <v>24415</v>
      </c>
      <c r="E6829" s="36" t="s">
        <v>24416</v>
      </c>
      <c r="F6829" s="36" t="s">
        <v>24415</v>
      </c>
      <c r="G6829" s="36" t="s">
        <v>741</v>
      </c>
      <c r="H6829" s="37" t="s">
        <v>27</v>
      </c>
      <c r="I6829" s="38" t="s">
        <v>848</v>
      </c>
      <c r="K6829" s="39" t="s">
        <v>24534</v>
      </c>
      <c r="L6829" s="39" t="s">
        <v>24535</v>
      </c>
      <c r="M6829" s="40"/>
    </row>
    <row r="6830" ht="14.25" customHeight="1">
      <c r="A6830" s="3" t="s">
        <v>24536</v>
      </c>
      <c r="B6830" s="34"/>
      <c r="C6830" s="35" t="s">
        <v>13</v>
      </c>
      <c r="D6830" s="36" t="s">
        <v>24415</v>
      </c>
      <c r="E6830" s="36" t="s">
        <v>24416</v>
      </c>
      <c r="F6830" s="36" t="s">
        <v>24415</v>
      </c>
      <c r="G6830" s="36" t="s">
        <v>3192</v>
      </c>
      <c r="H6830" s="37" t="s">
        <v>27</v>
      </c>
      <c r="I6830" s="38" t="s">
        <v>24537</v>
      </c>
      <c r="K6830" s="39" t="s">
        <v>24538</v>
      </c>
      <c r="L6830" s="39" t="s">
        <v>24539</v>
      </c>
      <c r="M6830" s="40"/>
    </row>
    <row r="6831" ht="14.25" customHeight="1">
      <c r="A6831" s="3" t="s">
        <v>24540</v>
      </c>
      <c r="B6831" s="34"/>
      <c r="C6831" s="35" t="s">
        <v>13</v>
      </c>
      <c r="D6831" s="36" t="s">
        <v>24415</v>
      </c>
      <c r="E6831" s="36" t="s">
        <v>24416</v>
      </c>
      <c r="F6831" s="36" t="s">
        <v>24415</v>
      </c>
      <c r="G6831" s="36" t="s">
        <v>8092</v>
      </c>
      <c r="H6831" s="37" t="s">
        <v>27</v>
      </c>
      <c r="I6831" s="38" t="s">
        <v>24541</v>
      </c>
      <c r="K6831" s="39" t="s">
        <v>24542</v>
      </c>
      <c r="L6831" s="39" t="s">
        <v>24543</v>
      </c>
      <c r="M6831" s="40"/>
    </row>
    <row r="6832" ht="14.25" customHeight="1">
      <c r="A6832" s="3" t="s">
        <v>24544</v>
      </c>
      <c r="B6832" s="34"/>
      <c r="C6832" s="35" t="s">
        <v>13</v>
      </c>
      <c r="D6832" s="36" t="s">
        <v>24415</v>
      </c>
      <c r="E6832" s="36" t="s">
        <v>24416</v>
      </c>
      <c r="F6832" s="36" t="s">
        <v>24415</v>
      </c>
      <c r="G6832" s="36" t="s">
        <v>1063</v>
      </c>
      <c r="H6832" s="37" t="s">
        <v>27</v>
      </c>
      <c r="I6832" s="38" t="s">
        <v>24545</v>
      </c>
      <c r="K6832" s="39" t="s">
        <v>24546</v>
      </c>
      <c r="L6832" s="39" t="s">
        <v>24547</v>
      </c>
      <c r="M6832" s="40"/>
    </row>
    <row r="6833" ht="14.25" customHeight="1">
      <c r="A6833" s="3" t="s">
        <v>24548</v>
      </c>
      <c r="B6833" s="34"/>
      <c r="C6833" s="35" t="s">
        <v>13</v>
      </c>
      <c r="D6833" s="36" t="s">
        <v>24415</v>
      </c>
      <c r="E6833" s="36" t="s">
        <v>24416</v>
      </c>
      <c r="F6833" s="36" t="s">
        <v>24415</v>
      </c>
      <c r="G6833" s="36" t="s">
        <v>760</v>
      </c>
      <c r="H6833" s="37" t="s">
        <v>27</v>
      </c>
      <c r="I6833" s="38" t="s">
        <v>24549</v>
      </c>
      <c r="K6833" s="39" t="s">
        <v>24549</v>
      </c>
      <c r="L6833" s="39" t="s">
        <v>24550</v>
      </c>
      <c r="M6833" s="40"/>
    </row>
    <row r="6834" ht="14.25" customHeight="1">
      <c r="A6834" s="3" t="s">
        <v>24551</v>
      </c>
      <c r="B6834" s="34"/>
      <c r="C6834" s="35" t="s">
        <v>13</v>
      </c>
      <c r="D6834" s="36" t="s">
        <v>24415</v>
      </c>
      <c r="E6834" s="36" t="s">
        <v>24416</v>
      </c>
      <c r="F6834" s="36" t="s">
        <v>24415</v>
      </c>
      <c r="G6834" s="36" t="s">
        <v>5209</v>
      </c>
      <c r="H6834" s="37" t="s">
        <v>27</v>
      </c>
      <c r="I6834" s="38" t="s">
        <v>24552</v>
      </c>
      <c r="K6834" s="39" t="s">
        <v>24553</v>
      </c>
      <c r="L6834" s="39" t="s">
        <v>24554</v>
      </c>
      <c r="M6834" s="40"/>
    </row>
    <row r="6835" ht="14.25" customHeight="1">
      <c r="A6835" s="3" t="s">
        <v>24555</v>
      </c>
      <c r="B6835" s="34"/>
      <c r="C6835" s="35" t="s">
        <v>13</v>
      </c>
      <c r="D6835" s="36" t="s">
        <v>24415</v>
      </c>
      <c r="E6835" s="36" t="s">
        <v>24416</v>
      </c>
      <c r="F6835" s="36" t="s">
        <v>24415</v>
      </c>
      <c r="G6835" s="36" t="s">
        <v>1513</v>
      </c>
      <c r="H6835" s="37" t="s">
        <v>27</v>
      </c>
      <c r="I6835" s="38" t="s">
        <v>24556</v>
      </c>
      <c r="K6835" s="39" t="s">
        <v>24557</v>
      </c>
      <c r="L6835" s="39" t="s">
        <v>24558</v>
      </c>
      <c r="M6835" s="40"/>
    </row>
    <row r="6836" ht="14.25" customHeight="1">
      <c r="A6836" s="3" t="s">
        <v>24559</v>
      </c>
      <c r="B6836" s="34"/>
      <c r="C6836" s="35" t="s">
        <v>13</v>
      </c>
      <c r="D6836" s="36" t="s">
        <v>24415</v>
      </c>
      <c r="E6836" s="36" t="s">
        <v>24416</v>
      </c>
      <c r="F6836" s="36" t="s">
        <v>24415</v>
      </c>
      <c r="G6836" s="36" t="s">
        <v>1518</v>
      </c>
      <c r="H6836" s="37" t="s">
        <v>27</v>
      </c>
      <c r="I6836" s="38" t="s">
        <v>24560</v>
      </c>
      <c r="K6836" s="39" t="s">
        <v>24561</v>
      </c>
      <c r="L6836" s="39" t="s">
        <v>24562</v>
      </c>
      <c r="M6836" s="40"/>
    </row>
    <row r="6837" ht="14.25" customHeight="1">
      <c r="A6837" s="3" t="s">
        <v>24563</v>
      </c>
      <c r="B6837" s="34"/>
      <c r="C6837" s="35" t="s">
        <v>13</v>
      </c>
      <c r="D6837" s="36" t="s">
        <v>24415</v>
      </c>
      <c r="E6837" s="36" t="s">
        <v>24416</v>
      </c>
      <c r="F6837" s="36" t="s">
        <v>24415</v>
      </c>
      <c r="G6837" s="36" t="s">
        <v>9672</v>
      </c>
      <c r="H6837" s="37" t="s">
        <v>27</v>
      </c>
      <c r="I6837" s="38" t="s">
        <v>24564</v>
      </c>
      <c r="K6837" s="39" t="s">
        <v>24565</v>
      </c>
      <c r="L6837" s="39" t="s">
        <v>24566</v>
      </c>
      <c r="M6837" s="40"/>
    </row>
    <row r="6838" ht="14.25" customHeight="1">
      <c r="A6838" s="3" t="s">
        <v>24567</v>
      </c>
      <c r="B6838" s="34"/>
      <c r="C6838" s="35" t="s">
        <v>13</v>
      </c>
      <c r="D6838" s="36" t="s">
        <v>24415</v>
      </c>
      <c r="E6838" s="36" t="s">
        <v>24416</v>
      </c>
      <c r="F6838" s="36" t="s">
        <v>24415</v>
      </c>
      <c r="G6838" s="36" t="s">
        <v>9677</v>
      </c>
      <c r="H6838" s="37" t="s">
        <v>27</v>
      </c>
      <c r="I6838" s="38" t="s">
        <v>24568</v>
      </c>
      <c r="K6838" s="39" t="s">
        <v>24569</v>
      </c>
      <c r="L6838" s="39" t="s">
        <v>24570</v>
      </c>
      <c r="M6838" s="40"/>
    </row>
    <row r="6839" ht="14.25" customHeight="1">
      <c r="A6839" s="3" t="s">
        <v>24571</v>
      </c>
      <c r="B6839" s="34"/>
      <c r="C6839" s="35" t="s">
        <v>13</v>
      </c>
      <c r="D6839" s="36" t="s">
        <v>24415</v>
      </c>
      <c r="E6839" s="36" t="s">
        <v>24416</v>
      </c>
      <c r="F6839" s="36" t="s">
        <v>24415</v>
      </c>
      <c r="G6839" s="36" t="s">
        <v>3203</v>
      </c>
      <c r="H6839" s="37" t="s">
        <v>27</v>
      </c>
      <c r="I6839" s="38" t="s">
        <v>24572</v>
      </c>
      <c r="K6839" s="39" t="s">
        <v>24573</v>
      </c>
      <c r="L6839" s="39" t="s">
        <v>24574</v>
      </c>
      <c r="M6839" s="40"/>
    </row>
    <row r="6840" ht="14.25" customHeight="1">
      <c r="A6840" s="3" t="s">
        <v>24575</v>
      </c>
      <c r="B6840" s="34"/>
      <c r="C6840" s="35" t="s">
        <v>13</v>
      </c>
      <c r="D6840" s="36" t="s">
        <v>24415</v>
      </c>
      <c r="E6840" s="36" t="s">
        <v>24416</v>
      </c>
      <c r="F6840" s="36" t="s">
        <v>24415</v>
      </c>
      <c r="G6840" s="36" t="s">
        <v>1075</v>
      </c>
      <c r="H6840" s="37" t="s">
        <v>27</v>
      </c>
      <c r="I6840" s="38" t="s">
        <v>24576</v>
      </c>
      <c r="K6840" s="39" t="s">
        <v>24577</v>
      </c>
      <c r="L6840" s="39" t="s">
        <v>24578</v>
      </c>
      <c r="M6840" s="40"/>
    </row>
    <row r="6841" ht="14.25" customHeight="1">
      <c r="A6841" s="3" t="s">
        <v>24579</v>
      </c>
      <c r="B6841" s="34"/>
      <c r="C6841" s="35" t="s">
        <v>13</v>
      </c>
      <c r="D6841" s="36" t="s">
        <v>24415</v>
      </c>
      <c r="E6841" s="36" t="s">
        <v>24416</v>
      </c>
      <c r="F6841" s="36" t="s">
        <v>24415</v>
      </c>
      <c r="G6841" s="36" t="s">
        <v>1523</v>
      </c>
      <c r="H6841" s="37" t="s">
        <v>27</v>
      </c>
      <c r="I6841" s="38" t="s">
        <v>24580</v>
      </c>
      <c r="K6841" s="39" t="s">
        <v>24581</v>
      </c>
      <c r="L6841" s="39" t="s">
        <v>24582</v>
      </c>
      <c r="M6841" s="40"/>
    </row>
    <row r="6842" ht="14.25" customHeight="1">
      <c r="A6842" s="3" t="s">
        <v>24583</v>
      </c>
      <c r="B6842" s="34"/>
      <c r="C6842" s="35" t="s">
        <v>13</v>
      </c>
      <c r="D6842" s="36" t="s">
        <v>24415</v>
      </c>
      <c r="E6842" s="36" t="s">
        <v>24416</v>
      </c>
      <c r="F6842" s="36" t="s">
        <v>24415</v>
      </c>
      <c r="G6842" s="36" t="s">
        <v>1080</v>
      </c>
      <c r="H6842" s="37" t="s">
        <v>27</v>
      </c>
      <c r="I6842" s="38" t="s">
        <v>24584</v>
      </c>
      <c r="K6842" s="39" t="s">
        <v>24585</v>
      </c>
      <c r="L6842" s="39" t="s">
        <v>24586</v>
      </c>
      <c r="M6842" s="40"/>
    </row>
    <row r="6843" ht="14.25" customHeight="1">
      <c r="A6843" s="3" t="s">
        <v>24587</v>
      </c>
      <c r="B6843" s="34"/>
      <c r="C6843" s="35" t="s">
        <v>13</v>
      </c>
      <c r="D6843" s="36" t="s">
        <v>24415</v>
      </c>
      <c r="E6843" s="36" t="s">
        <v>24416</v>
      </c>
      <c r="F6843" s="36" t="s">
        <v>24415</v>
      </c>
      <c r="G6843" s="36" t="s">
        <v>1527</v>
      </c>
      <c r="H6843" s="37" t="s">
        <v>27</v>
      </c>
      <c r="I6843" s="38" t="s">
        <v>24588</v>
      </c>
      <c r="K6843" s="39" t="s">
        <v>24589</v>
      </c>
      <c r="L6843" s="39" t="s">
        <v>24590</v>
      </c>
      <c r="M6843" s="40"/>
    </row>
    <row r="6844" ht="14.25" customHeight="1">
      <c r="A6844" s="3" t="s">
        <v>24591</v>
      </c>
      <c r="B6844" s="34"/>
      <c r="C6844" s="35" t="s">
        <v>13</v>
      </c>
      <c r="D6844" s="36" t="s">
        <v>24415</v>
      </c>
      <c r="E6844" s="36" t="s">
        <v>24416</v>
      </c>
      <c r="F6844" s="36" t="s">
        <v>24415</v>
      </c>
      <c r="G6844" s="36" t="s">
        <v>764</v>
      </c>
      <c r="H6844" s="37" t="s">
        <v>27</v>
      </c>
      <c r="I6844" s="38" t="s">
        <v>24592</v>
      </c>
      <c r="K6844" s="39" t="s">
        <v>24593</v>
      </c>
      <c r="L6844" s="39" t="s">
        <v>24594</v>
      </c>
      <c r="M6844" s="40"/>
    </row>
    <row r="6845" ht="14.25" customHeight="1">
      <c r="A6845" s="41" t="s">
        <v>24595</v>
      </c>
      <c r="B6845" s="34"/>
      <c r="C6845" s="34"/>
      <c r="D6845" s="36" t="s">
        <v>24415</v>
      </c>
      <c r="E6845" s="36" t="s">
        <v>24416</v>
      </c>
      <c r="F6845" s="36" t="s">
        <v>24415</v>
      </c>
      <c r="G6845" s="36" t="s">
        <v>779</v>
      </c>
      <c r="H6845" s="37" t="s">
        <v>27</v>
      </c>
      <c r="I6845" s="38" t="s">
        <v>24596</v>
      </c>
      <c r="K6845" s="39" t="s">
        <v>24597</v>
      </c>
      <c r="L6845" s="39" t="s">
        <v>24598</v>
      </c>
      <c r="M6845" s="40"/>
    </row>
    <row r="6846" ht="14.25" customHeight="1">
      <c r="A6846" s="3" t="s">
        <v>24599</v>
      </c>
      <c r="B6846" s="34"/>
      <c r="C6846" s="35" t="s">
        <v>13</v>
      </c>
      <c r="D6846" s="36" t="s">
        <v>24415</v>
      </c>
      <c r="E6846" s="36" t="s">
        <v>24416</v>
      </c>
      <c r="F6846" s="36" t="s">
        <v>24415</v>
      </c>
      <c r="G6846" s="36" t="s">
        <v>222</v>
      </c>
      <c r="H6846" s="37" t="s">
        <v>27</v>
      </c>
      <c r="I6846" s="38" t="s">
        <v>223</v>
      </c>
      <c r="K6846" s="39" t="s">
        <v>24600</v>
      </c>
      <c r="L6846" s="39" t="s">
        <v>24601</v>
      </c>
      <c r="M6846" s="40"/>
    </row>
    <row r="6847" ht="14.25" customHeight="1">
      <c r="A6847" s="3" t="s">
        <v>24602</v>
      </c>
      <c r="B6847" s="34"/>
      <c r="C6847" s="34"/>
      <c r="D6847" s="36" t="s">
        <v>24415</v>
      </c>
      <c r="E6847" s="36" t="s">
        <v>24416</v>
      </c>
      <c r="F6847" s="36" t="s">
        <v>24415</v>
      </c>
      <c r="G6847" s="36" t="s">
        <v>227</v>
      </c>
      <c r="H6847" s="37" t="s">
        <v>27</v>
      </c>
      <c r="I6847" s="38" t="s">
        <v>228</v>
      </c>
      <c r="K6847" s="39" t="s">
        <v>3651</v>
      </c>
      <c r="L6847" s="39" t="s">
        <v>24603</v>
      </c>
      <c r="M6847" s="40"/>
    </row>
    <row r="6848" ht="14.25" customHeight="1">
      <c r="A6848" s="41" t="s">
        <v>24604</v>
      </c>
      <c r="B6848" s="34"/>
      <c r="C6848" s="34"/>
      <c r="D6848" s="36" t="s">
        <v>24415</v>
      </c>
      <c r="E6848" s="36" t="s">
        <v>24416</v>
      </c>
      <c r="F6848" s="36" t="s">
        <v>24415</v>
      </c>
      <c r="G6848" s="36" t="s">
        <v>1089</v>
      </c>
      <c r="H6848" s="37" t="s">
        <v>238</v>
      </c>
      <c r="I6848" s="38" t="s">
        <v>24605</v>
      </c>
      <c r="K6848" s="39" t="s">
        <v>24606</v>
      </c>
      <c r="L6848" s="39" t="s">
        <v>24607</v>
      </c>
      <c r="M6848" s="40"/>
    </row>
    <row r="6849" ht="14.25" customHeight="1">
      <c r="A6849" s="41" t="s">
        <v>24608</v>
      </c>
      <c r="B6849" s="34"/>
      <c r="C6849" s="34"/>
      <c r="D6849" s="36" t="s">
        <v>24415</v>
      </c>
      <c r="E6849" s="36" t="s">
        <v>24416</v>
      </c>
      <c r="F6849" s="36" t="s">
        <v>24415</v>
      </c>
      <c r="G6849" s="36" t="s">
        <v>1094</v>
      </c>
      <c r="H6849" s="37" t="s">
        <v>238</v>
      </c>
      <c r="I6849" s="38" t="s">
        <v>1137</v>
      </c>
      <c r="K6849" s="39" t="s">
        <v>1137</v>
      </c>
      <c r="L6849" s="39" t="s">
        <v>24609</v>
      </c>
      <c r="M6849" s="40"/>
    </row>
    <row r="6850" ht="14.25" customHeight="1">
      <c r="A6850" s="3" t="s">
        <v>24610</v>
      </c>
      <c r="B6850" s="34"/>
      <c r="C6850" s="35" t="s">
        <v>13</v>
      </c>
      <c r="D6850" s="36" t="s">
        <v>24415</v>
      </c>
      <c r="E6850" s="36" t="s">
        <v>24416</v>
      </c>
      <c r="F6850" s="36" t="s">
        <v>24415</v>
      </c>
      <c r="G6850" s="36" t="s">
        <v>237</v>
      </c>
      <c r="H6850" s="37" t="s">
        <v>238</v>
      </c>
      <c r="I6850" s="38" t="s">
        <v>24465</v>
      </c>
      <c r="K6850" s="39" t="s">
        <v>24611</v>
      </c>
      <c r="L6850" s="39" t="s">
        <v>24612</v>
      </c>
      <c r="M6850" s="40"/>
    </row>
    <row r="6851" ht="14.25" customHeight="1">
      <c r="A6851" s="3" t="s">
        <v>24613</v>
      </c>
      <c r="B6851" s="34"/>
      <c r="C6851" s="35" t="s">
        <v>13</v>
      </c>
      <c r="D6851" s="36" t="s">
        <v>24415</v>
      </c>
      <c r="E6851" s="36" t="s">
        <v>24416</v>
      </c>
      <c r="F6851" s="36" t="s">
        <v>24415</v>
      </c>
      <c r="G6851" s="36" t="s">
        <v>243</v>
      </c>
      <c r="H6851" s="37" t="s">
        <v>238</v>
      </c>
      <c r="I6851" s="38" t="s">
        <v>24614</v>
      </c>
      <c r="K6851" s="39" t="s">
        <v>24615</v>
      </c>
      <c r="L6851" s="39" t="s">
        <v>24616</v>
      </c>
      <c r="M6851" s="40"/>
    </row>
    <row r="6852" ht="14.25" customHeight="1">
      <c r="A6852" s="3" t="s">
        <v>24617</v>
      </c>
      <c r="B6852" s="34"/>
      <c r="C6852" s="35" t="s">
        <v>13</v>
      </c>
      <c r="D6852" s="36" t="s">
        <v>24415</v>
      </c>
      <c r="E6852" s="36" t="s">
        <v>24416</v>
      </c>
      <c r="F6852" s="36" t="s">
        <v>24415</v>
      </c>
      <c r="G6852" s="36" t="s">
        <v>372</v>
      </c>
      <c r="H6852" s="37" t="s">
        <v>238</v>
      </c>
      <c r="I6852" s="38" t="s">
        <v>24618</v>
      </c>
      <c r="K6852" s="39" t="s">
        <v>24619</v>
      </c>
      <c r="L6852" s="39" t="s">
        <v>24620</v>
      </c>
      <c r="M6852" s="40"/>
    </row>
    <row r="6853" ht="14.25" customHeight="1">
      <c r="A6853" s="41" t="s">
        <v>24621</v>
      </c>
      <c r="B6853" s="34"/>
      <c r="C6853" s="34"/>
      <c r="D6853" s="36" t="s">
        <v>24415</v>
      </c>
      <c r="E6853" s="36" t="s">
        <v>24416</v>
      </c>
      <c r="F6853" s="36" t="s">
        <v>24415</v>
      </c>
      <c r="G6853" s="36" t="s">
        <v>1111</v>
      </c>
      <c r="H6853" s="37" t="s">
        <v>238</v>
      </c>
      <c r="I6853" s="38" t="s">
        <v>24622</v>
      </c>
      <c r="K6853" s="39" t="s">
        <v>24623</v>
      </c>
      <c r="L6853" s="39" t="s">
        <v>24624</v>
      </c>
      <c r="M6853" s="40"/>
    </row>
    <row r="6854" ht="14.25" customHeight="1">
      <c r="A6854" s="3" t="s">
        <v>24625</v>
      </c>
      <c r="B6854" s="34"/>
      <c r="C6854" s="35" t="s">
        <v>13</v>
      </c>
      <c r="D6854" s="36" t="s">
        <v>24415</v>
      </c>
      <c r="E6854" s="36" t="s">
        <v>24416</v>
      </c>
      <c r="F6854" s="36" t="s">
        <v>24415</v>
      </c>
      <c r="G6854" s="36" t="s">
        <v>24626</v>
      </c>
      <c r="H6854" s="37" t="s">
        <v>238</v>
      </c>
      <c r="I6854" s="38" t="s">
        <v>24627</v>
      </c>
      <c r="K6854" s="39" t="s">
        <v>24628</v>
      </c>
      <c r="L6854" s="39" t="s">
        <v>24629</v>
      </c>
      <c r="M6854" s="40"/>
    </row>
    <row r="6855" ht="14.25" customHeight="1">
      <c r="A6855" s="3" t="s">
        <v>24630</v>
      </c>
      <c r="B6855" s="34"/>
      <c r="C6855" s="35" t="s">
        <v>13</v>
      </c>
      <c r="D6855" s="36" t="s">
        <v>24415</v>
      </c>
      <c r="E6855" s="36" t="s">
        <v>24416</v>
      </c>
      <c r="F6855" s="36" t="s">
        <v>24415</v>
      </c>
      <c r="G6855" s="36" t="s">
        <v>262</v>
      </c>
      <c r="H6855" s="37" t="s">
        <v>27</v>
      </c>
      <c r="I6855" s="38" t="s">
        <v>820</v>
      </c>
      <c r="K6855" s="39" t="s">
        <v>820</v>
      </c>
      <c r="L6855" s="39" t="s">
        <v>14098</v>
      </c>
      <c r="M6855" s="40"/>
    </row>
    <row r="6856" ht="14.25" customHeight="1">
      <c r="A6856" s="3" t="s">
        <v>24631</v>
      </c>
      <c r="B6856" s="34"/>
      <c r="C6856" s="35" t="s">
        <v>13</v>
      </c>
      <c r="D6856" s="36" t="s">
        <v>24415</v>
      </c>
      <c r="E6856" s="36" t="s">
        <v>24416</v>
      </c>
      <c r="F6856" s="36" t="s">
        <v>24415</v>
      </c>
      <c r="G6856" s="36" t="s">
        <v>5480</v>
      </c>
      <c r="H6856" s="37" t="s">
        <v>27</v>
      </c>
      <c r="I6856" s="38" t="s">
        <v>24632</v>
      </c>
      <c r="K6856" s="39" t="s">
        <v>24633</v>
      </c>
      <c r="L6856" s="39" t="s">
        <v>24634</v>
      </c>
      <c r="M6856" s="40"/>
    </row>
    <row r="6857" ht="14.25" customHeight="1">
      <c r="A6857" s="3" t="s">
        <v>24635</v>
      </c>
      <c r="B6857" s="34"/>
      <c r="C6857" s="35" t="s">
        <v>13</v>
      </c>
      <c r="D6857" s="36" t="s">
        <v>24415</v>
      </c>
      <c r="E6857" s="36" t="s">
        <v>24416</v>
      </c>
      <c r="F6857" s="36" t="s">
        <v>24415</v>
      </c>
      <c r="G6857" s="36" t="s">
        <v>1567</v>
      </c>
      <c r="H6857" s="37" t="s">
        <v>27</v>
      </c>
      <c r="I6857" s="38" t="s">
        <v>24636</v>
      </c>
      <c r="K6857" s="39" t="s">
        <v>24637</v>
      </c>
      <c r="L6857" s="39" t="s">
        <v>24638</v>
      </c>
      <c r="M6857" s="40"/>
    </row>
    <row r="6858" ht="14.25" customHeight="1">
      <c r="A6858" s="3" t="s">
        <v>24639</v>
      </c>
      <c r="B6858" s="34"/>
      <c r="C6858" s="35" t="s">
        <v>13</v>
      </c>
      <c r="D6858" s="36" t="s">
        <v>24415</v>
      </c>
      <c r="E6858" s="36" t="s">
        <v>24416</v>
      </c>
      <c r="F6858" s="36" t="s">
        <v>24415</v>
      </c>
      <c r="G6858" s="36" t="s">
        <v>2387</v>
      </c>
      <c r="H6858" s="37" t="s">
        <v>238</v>
      </c>
      <c r="I6858" s="38" t="s">
        <v>848</v>
      </c>
      <c r="K6858" s="39" t="s">
        <v>24534</v>
      </c>
      <c r="L6858" s="39" t="s">
        <v>24535</v>
      </c>
      <c r="M6858" s="40"/>
    </row>
    <row r="6859" ht="14.25" customHeight="1">
      <c r="A6859" s="3" t="s">
        <v>24640</v>
      </c>
      <c r="B6859" s="34"/>
      <c r="C6859" s="34"/>
      <c r="D6859" s="36" t="s">
        <v>24415</v>
      </c>
      <c r="E6859" s="36" t="s">
        <v>24416</v>
      </c>
      <c r="F6859" s="36" t="s">
        <v>24415</v>
      </c>
      <c r="G6859" s="36" t="s">
        <v>1231</v>
      </c>
      <c r="H6859" s="37" t="s">
        <v>238</v>
      </c>
      <c r="I6859" s="38" t="s">
        <v>24641</v>
      </c>
      <c r="K6859" s="39" t="s">
        <v>24642</v>
      </c>
      <c r="L6859" s="39" t="s">
        <v>24643</v>
      </c>
      <c r="M6859" s="40"/>
    </row>
    <row r="6860" ht="14.25" customHeight="1">
      <c r="A6860" s="41" t="s">
        <v>24644</v>
      </c>
      <c r="B6860" s="34"/>
      <c r="C6860" s="35" t="s">
        <v>13</v>
      </c>
      <c r="D6860" s="36" t="s">
        <v>24415</v>
      </c>
      <c r="E6860" s="36" t="s">
        <v>24416</v>
      </c>
      <c r="F6860" s="36" t="s">
        <v>24415</v>
      </c>
      <c r="G6860" s="36" t="s">
        <v>284</v>
      </c>
      <c r="H6860" s="37" t="s">
        <v>238</v>
      </c>
      <c r="I6860" s="38" t="s">
        <v>24645</v>
      </c>
      <c r="K6860" s="39" t="s">
        <v>787</v>
      </c>
      <c r="L6860" s="39" t="s">
        <v>24646</v>
      </c>
      <c r="M6860" s="40"/>
    </row>
    <row r="6861" ht="14.25" customHeight="1">
      <c r="A6861" s="3" t="s">
        <v>24647</v>
      </c>
      <c r="B6861" s="34"/>
      <c r="C6861" s="35" t="s">
        <v>13</v>
      </c>
      <c r="D6861" s="36" t="s">
        <v>24415</v>
      </c>
      <c r="E6861" s="36" t="s">
        <v>24416</v>
      </c>
      <c r="F6861" s="36" t="s">
        <v>24415</v>
      </c>
      <c r="G6861" s="36" t="s">
        <v>884</v>
      </c>
      <c r="H6861" s="37" t="s">
        <v>27</v>
      </c>
      <c r="I6861" s="38" t="s">
        <v>3322</v>
      </c>
      <c r="K6861" s="39" t="s">
        <v>885</v>
      </c>
      <c r="L6861" s="39" t="s">
        <v>296</v>
      </c>
      <c r="M6861" s="40"/>
    </row>
    <row r="6862" ht="14.25" customHeight="1">
      <c r="A6862" s="3" t="s">
        <v>24648</v>
      </c>
      <c r="B6862" s="34"/>
      <c r="C6862" s="34"/>
      <c r="D6862" s="36" t="s">
        <v>24415</v>
      </c>
      <c r="E6862" s="36" t="s">
        <v>24416</v>
      </c>
      <c r="F6862" s="36" t="s">
        <v>24415</v>
      </c>
      <c r="G6862" s="36" t="s">
        <v>4044</v>
      </c>
      <c r="H6862" s="37" t="s">
        <v>27</v>
      </c>
      <c r="I6862" s="38" t="s">
        <v>24649</v>
      </c>
      <c r="K6862" s="39" t="s">
        <v>24650</v>
      </c>
      <c r="L6862" s="39" t="s">
        <v>24651</v>
      </c>
      <c r="M6862" s="40"/>
    </row>
    <row r="6863" ht="14.25" customHeight="1">
      <c r="A6863" s="3" t="s">
        <v>24648</v>
      </c>
      <c r="B6863" s="34"/>
      <c r="C6863" s="34"/>
      <c r="D6863" s="36" t="s">
        <v>24415</v>
      </c>
      <c r="E6863" s="36" t="s">
        <v>24416</v>
      </c>
      <c r="F6863" s="36" t="s">
        <v>24415</v>
      </c>
      <c r="G6863" s="36" t="s">
        <v>4044</v>
      </c>
      <c r="H6863" s="37" t="s">
        <v>27</v>
      </c>
      <c r="I6863" s="38" t="s">
        <v>24652</v>
      </c>
      <c r="K6863" s="39" t="s">
        <v>24650</v>
      </c>
      <c r="L6863" s="39" t="s">
        <v>24651</v>
      </c>
      <c r="M6863" s="40"/>
    </row>
    <row r="6864" ht="14.25" customHeight="1">
      <c r="A6864" s="3" t="s">
        <v>24653</v>
      </c>
      <c r="B6864" s="34"/>
      <c r="C6864" s="35" t="s">
        <v>13</v>
      </c>
      <c r="D6864" s="36" t="s">
        <v>24415</v>
      </c>
      <c r="E6864" s="36" t="s">
        <v>24416</v>
      </c>
      <c r="F6864" s="36" t="s">
        <v>24415</v>
      </c>
      <c r="G6864" s="36" t="s">
        <v>13824</v>
      </c>
      <c r="H6864" s="37" t="s">
        <v>27</v>
      </c>
      <c r="I6864" s="38" t="s">
        <v>24654</v>
      </c>
      <c r="K6864" s="39" t="s">
        <v>24655</v>
      </c>
      <c r="L6864" s="39" t="s">
        <v>24656</v>
      </c>
      <c r="M6864" s="40"/>
    </row>
    <row r="6865" ht="14.25" customHeight="1">
      <c r="A6865" s="41" t="s">
        <v>24657</v>
      </c>
      <c r="B6865" s="34"/>
      <c r="C6865" s="34"/>
      <c r="D6865" s="36" t="s">
        <v>24415</v>
      </c>
      <c r="E6865" s="36" t="s">
        <v>24416</v>
      </c>
      <c r="F6865" s="36" t="s">
        <v>24415</v>
      </c>
      <c r="G6865" s="36" t="s">
        <v>3852</v>
      </c>
      <c r="H6865" s="37" t="s">
        <v>27</v>
      </c>
      <c r="I6865" s="38" t="s">
        <v>5433</v>
      </c>
      <c r="K6865" s="39" t="s">
        <v>24658</v>
      </c>
      <c r="L6865" s="39" t="s">
        <v>24659</v>
      </c>
      <c r="M6865" s="40"/>
    </row>
    <row r="6866" ht="14.25" customHeight="1">
      <c r="A6866" s="3" t="s">
        <v>24660</v>
      </c>
      <c r="B6866" s="34"/>
      <c r="C6866" s="35" t="s">
        <v>13</v>
      </c>
      <c r="D6866" s="36" t="s">
        <v>24415</v>
      </c>
      <c r="E6866" s="36" t="s">
        <v>24416</v>
      </c>
      <c r="F6866" s="36" t="s">
        <v>24415</v>
      </c>
      <c r="G6866" s="36" t="s">
        <v>7991</v>
      </c>
      <c r="H6866" s="37" t="s">
        <v>27</v>
      </c>
      <c r="I6866" s="38" t="s">
        <v>24661</v>
      </c>
      <c r="K6866" s="39" t="s">
        <v>24662</v>
      </c>
      <c r="L6866" s="39" t="s">
        <v>24663</v>
      </c>
      <c r="M6866" s="40"/>
    </row>
    <row r="6867" ht="14.25" customHeight="1">
      <c r="A6867" s="3" t="s">
        <v>24664</v>
      </c>
      <c r="B6867" s="34"/>
      <c r="C6867" s="35" t="s">
        <v>13</v>
      </c>
      <c r="D6867" s="36" t="s">
        <v>24415</v>
      </c>
      <c r="E6867" s="36" t="s">
        <v>24416</v>
      </c>
      <c r="F6867" s="36" t="s">
        <v>24415</v>
      </c>
      <c r="G6867" s="36" t="s">
        <v>5058</v>
      </c>
      <c r="H6867" s="37" t="s">
        <v>27</v>
      </c>
      <c r="I6867" s="38" t="s">
        <v>24665</v>
      </c>
      <c r="K6867" s="39" t="s">
        <v>24666</v>
      </c>
      <c r="L6867" s="39" t="s">
        <v>24667</v>
      </c>
      <c r="M6867" s="40"/>
    </row>
    <row r="6868" ht="14.25" customHeight="1">
      <c r="A6868" s="3" t="s">
        <v>24668</v>
      </c>
      <c r="B6868" s="34"/>
      <c r="C6868" s="35" t="s">
        <v>13</v>
      </c>
      <c r="D6868" s="36" t="s">
        <v>24415</v>
      </c>
      <c r="E6868" s="36" t="s">
        <v>24416</v>
      </c>
      <c r="F6868" s="36" t="s">
        <v>24415</v>
      </c>
      <c r="G6868" s="36" t="s">
        <v>24669</v>
      </c>
      <c r="H6868" s="37" t="s">
        <v>27</v>
      </c>
      <c r="I6868" s="38" t="s">
        <v>848</v>
      </c>
      <c r="K6868" s="39" t="s">
        <v>24534</v>
      </c>
      <c r="L6868" s="39" t="s">
        <v>24535</v>
      </c>
      <c r="M6868" s="40"/>
    </row>
    <row r="6869" ht="14.25" customHeight="1">
      <c r="A6869" s="3" t="s">
        <v>24670</v>
      </c>
      <c r="B6869" s="34"/>
      <c r="C6869" s="34"/>
      <c r="D6869" s="36" t="s">
        <v>24415</v>
      </c>
      <c r="E6869" s="36" t="s">
        <v>24416</v>
      </c>
      <c r="F6869" s="36" t="s">
        <v>24415</v>
      </c>
      <c r="G6869" s="36" t="s">
        <v>315</v>
      </c>
      <c r="H6869" s="37" t="s">
        <v>27</v>
      </c>
      <c r="I6869" s="38" t="s">
        <v>228</v>
      </c>
      <c r="K6869" s="39" t="s">
        <v>787</v>
      </c>
      <c r="L6869" s="39" t="s">
        <v>24671</v>
      </c>
      <c r="M6869" s="40"/>
    </row>
    <row r="6870" ht="14.25" customHeight="1">
      <c r="A6870" s="41" t="s">
        <v>24672</v>
      </c>
      <c r="B6870" s="34"/>
      <c r="C6870" s="34"/>
      <c r="D6870" s="36" t="s">
        <v>24415</v>
      </c>
      <c r="E6870" s="36" t="s">
        <v>24416</v>
      </c>
      <c r="F6870" s="36" t="s">
        <v>24415</v>
      </c>
      <c r="G6870" s="36" t="s">
        <v>349</v>
      </c>
      <c r="H6870" s="37" t="s">
        <v>27</v>
      </c>
      <c r="I6870" s="38" t="s">
        <v>24673</v>
      </c>
      <c r="K6870" s="39" t="s">
        <v>24674</v>
      </c>
      <c r="L6870" s="39" t="s">
        <v>24675</v>
      </c>
      <c r="M6870" s="40"/>
    </row>
    <row r="6871" ht="14.25" customHeight="1">
      <c r="A6871" s="41" t="s">
        <v>24676</v>
      </c>
      <c r="B6871" s="34"/>
      <c r="C6871" s="34"/>
      <c r="D6871" s="36" t="s">
        <v>24415</v>
      </c>
      <c r="E6871" s="36" t="s">
        <v>24416</v>
      </c>
      <c r="F6871" s="36" t="s">
        <v>24415</v>
      </c>
      <c r="G6871" s="36" t="s">
        <v>355</v>
      </c>
      <c r="H6871" s="37" t="s">
        <v>27</v>
      </c>
      <c r="I6871" s="38" t="s">
        <v>24673</v>
      </c>
      <c r="K6871" s="39" t="s">
        <v>24674</v>
      </c>
      <c r="L6871" s="39" t="s">
        <v>24675</v>
      </c>
      <c r="M6871" s="40"/>
    </row>
    <row r="6872" ht="14.25" customHeight="1">
      <c r="A6872" s="3" t="s">
        <v>24677</v>
      </c>
      <c r="B6872" s="34"/>
      <c r="C6872" s="35" t="s">
        <v>13</v>
      </c>
      <c r="D6872" s="36" t="s">
        <v>24678</v>
      </c>
      <c r="E6872" s="36" t="s">
        <v>24679</v>
      </c>
      <c r="F6872" s="36" t="s">
        <v>24678</v>
      </c>
      <c r="G6872" s="36" t="s">
        <v>315</v>
      </c>
      <c r="H6872" s="37" t="s">
        <v>27</v>
      </c>
      <c r="I6872" s="38" t="s">
        <v>787</v>
      </c>
      <c r="K6872" s="39" t="s">
        <v>787</v>
      </c>
      <c r="L6872" s="39" t="s">
        <v>24680</v>
      </c>
      <c r="M6872" s="40"/>
    </row>
    <row r="6873" ht="14.25" customHeight="1">
      <c r="A6873" s="41" t="s">
        <v>24681</v>
      </c>
      <c r="B6873" s="35" t="s">
        <v>12</v>
      </c>
      <c r="C6873" s="34"/>
      <c r="D6873" s="36" t="s">
        <v>24682</v>
      </c>
      <c r="E6873" s="36" t="s">
        <v>24683</v>
      </c>
      <c r="F6873" s="36" t="s">
        <v>24682</v>
      </c>
      <c r="G6873" s="36" t="s">
        <v>547</v>
      </c>
      <c r="H6873" s="37" t="s">
        <v>27</v>
      </c>
      <c r="I6873" s="38" t="s">
        <v>548</v>
      </c>
      <c r="K6873" s="39" t="s">
        <v>549</v>
      </c>
      <c r="L6873" s="39" t="s">
        <v>24684</v>
      </c>
      <c r="M6873" s="40"/>
    </row>
    <row r="6874" ht="14.25" customHeight="1">
      <c r="A6874" s="3" t="s">
        <v>24685</v>
      </c>
      <c r="B6874" s="34"/>
      <c r="C6874" s="35" t="s">
        <v>13</v>
      </c>
      <c r="D6874" s="36" t="s">
        <v>24682</v>
      </c>
      <c r="E6874" s="36" t="s">
        <v>24683</v>
      </c>
      <c r="F6874" s="36" t="s">
        <v>24682</v>
      </c>
      <c r="G6874" s="36" t="s">
        <v>870</v>
      </c>
      <c r="H6874" s="37" t="s">
        <v>27</v>
      </c>
      <c r="I6874" s="38" t="s">
        <v>871</v>
      </c>
      <c r="K6874" s="39" t="s">
        <v>872</v>
      </c>
      <c r="L6874" s="39" t="s">
        <v>24686</v>
      </c>
      <c r="M6874" s="40"/>
    </row>
    <row r="6875" ht="14.25" customHeight="1">
      <c r="A6875" s="3" t="s">
        <v>24687</v>
      </c>
      <c r="B6875" s="34"/>
      <c r="C6875" s="34"/>
      <c r="D6875" s="36" t="s">
        <v>24688</v>
      </c>
      <c r="E6875" s="36" t="s">
        <v>24689</v>
      </c>
      <c r="F6875" s="36" t="s">
        <v>24688</v>
      </c>
      <c r="G6875" s="36" t="s">
        <v>315</v>
      </c>
      <c r="H6875" s="37" t="s">
        <v>27</v>
      </c>
      <c r="I6875" s="38" t="s">
        <v>787</v>
      </c>
      <c r="K6875" s="39" t="s">
        <v>787</v>
      </c>
      <c r="L6875" s="39" t="s">
        <v>24690</v>
      </c>
      <c r="M6875" s="40"/>
    </row>
    <row r="6876" ht="14.25" customHeight="1">
      <c r="A6876" s="41" t="s">
        <v>24691</v>
      </c>
      <c r="B6876" s="35" t="s">
        <v>12</v>
      </c>
      <c r="C6876" s="34"/>
      <c r="D6876" s="36" t="s">
        <v>24692</v>
      </c>
      <c r="E6876" s="36" t="s">
        <v>24693</v>
      </c>
      <c r="F6876" s="36" t="s">
        <v>24692</v>
      </c>
      <c r="G6876" s="36" t="s">
        <v>1606</v>
      </c>
      <c r="H6876" s="37" t="s">
        <v>27</v>
      </c>
      <c r="I6876" s="38" t="s">
        <v>1607</v>
      </c>
      <c r="K6876" s="39" t="s">
        <v>1608</v>
      </c>
      <c r="L6876" s="39" t="s">
        <v>24694</v>
      </c>
      <c r="M6876" s="40"/>
    </row>
    <row r="6877" ht="14.25" customHeight="1">
      <c r="A6877" s="3" t="s">
        <v>24695</v>
      </c>
      <c r="B6877" s="35" t="s">
        <v>12</v>
      </c>
      <c r="C6877" s="34"/>
      <c r="D6877" s="36" t="s">
        <v>24696</v>
      </c>
      <c r="E6877" s="36" t="s">
        <v>24697</v>
      </c>
      <c r="F6877" s="36" t="s">
        <v>24698</v>
      </c>
      <c r="G6877" s="36" t="s">
        <v>4153</v>
      </c>
      <c r="H6877" s="37" t="s">
        <v>27</v>
      </c>
      <c r="I6877" s="38" t="s">
        <v>4154</v>
      </c>
      <c r="K6877" s="39" t="s">
        <v>24699</v>
      </c>
      <c r="L6877" s="39" t="s">
        <v>24700</v>
      </c>
      <c r="M6877" s="40"/>
    </row>
    <row r="6878" ht="14.25" customHeight="1">
      <c r="A6878" s="3" t="s">
        <v>24701</v>
      </c>
      <c r="B6878" s="35" t="s">
        <v>12</v>
      </c>
      <c r="C6878" s="34"/>
      <c r="D6878" s="36" t="s">
        <v>24696</v>
      </c>
      <c r="E6878" s="36" t="s">
        <v>24697</v>
      </c>
      <c r="F6878" s="36" t="s">
        <v>24698</v>
      </c>
      <c r="G6878" s="36" t="s">
        <v>4157</v>
      </c>
      <c r="H6878" s="37" t="s">
        <v>27</v>
      </c>
      <c r="I6878" s="38" t="s">
        <v>4158</v>
      </c>
      <c r="K6878" s="39" t="s">
        <v>4159</v>
      </c>
      <c r="L6878" s="39" t="s">
        <v>24702</v>
      </c>
      <c r="M6878" s="40"/>
    </row>
    <row r="6879" ht="14.25" customHeight="1">
      <c r="A6879" s="3" t="s">
        <v>24703</v>
      </c>
      <c r="B6879" s="34"/>
      <c r="C6879" s="34"/>
      <c r="D6879" s="36" t="s">
        <v>24704</v>
      </c>
      <c r="E6879" s="36" t="s">
        <v>24705</v>
      </c>
      <c r="F6879" s="36" t="s">
        <v>24704</v>
      </c>
      <c r="G6879" s="36" t="s">
        <v>37</v>
      </c>
      <c r="H6879" s="37" t="s">
        <v>27</v>
      </c>
      <c r="I6879" s="38" t="s">
        <v>5151</v>
      </c>
      <c r="K6879" s="39" t="s">
        <v>5152</v>
      </c>
      <c r="L6879" s="39" t="s">
        <v>24706</v>
      </c>
      <c r="M6879" s="40"/>
    </row>
    <row r="6880" ht="14.25" customHeight="1">
      <c r="A6880" s="3" t="s">
        <v>24707</v>
      </c>
      <c r="B6880" s="34"/>
      <c r="C6880" s="34"/>
      <c r="D6880" s="36" t="s">
        <v>24708</v>
      </c>
      <c r="E6880" s="36" t="s">
        <v>24709</v>
      </c>
      <c r="F6880" s="36" t="s">
        <v>24708</v>
      </c>
      <c r="G6880" s="36" t="s">
        <v>349</v>
      </c>
      <c r="H6880" s="37" t="s">
        <v>27</v>
      </c>
      <c r="I6880" s="38" t="s">
        <v>5752</v>
      </c>
      <c r="K6880" s="39" t="s">
        <v>5753</v>
      </c>
      <c r="L6880" s="39" t="s">
        <v>24710</v>
      </c>
      <c r="M6880" s="40"/>
    </row>
    <row r="6881" ht="14.25" customHeight="1">
      <c r="A6881" s="3" t="s">
        <v>24711</v>
      </c>
      <c r="B6881" s="34"/>
      <c r="C6881" s="34"/>
      <c r="D6881" s="36" t="s">
        <v>24712</v>
      </c>
      <c r="E6881" s="36" t="s">
        <v>24713</v>
      </c>
      <c r="F6881" s="36" t="s">
        <v>24712</v>
      </c>
      <c r="G6881" s="36" t="s">
        <v>349</v>
      </c>
      <c r="H6881" s="37" t="s">
        <v>27</v>
      </c>
      <c r="I6881" s="38" t="s">
        <v>5974</v>
      </c>
      <c r="K6881" s="39" t="s">
        <v>5975</v>
      </c>
      <c r="L6881" s="39" t="s">
        <v>5976</v>
      </c>
      <c r="M6881" s="40"/>
    </row>
    <row r="6882" ht="14.25" customHeight="1">
      <c r="A6882" s="41" t="s">
        <v>24714</v>
      </c>
      <c r="B6882" s="35" t="s">
        <v>12</v>
      </c>
      <c r="C6882" s="34"/>
      <c r="D6882" s="36" t="s">
        <v>24715</v>
      </c>
      <c r="E6882" s="36" t="s">
        <v>24716</v>
      </c>
      <c r="F6882" s="36" t="s">
        <v>24717</v>
      </c>
      <c r="G6882" s="36" t="s">
        <v>6418</v>
      </c>
      <c r="H6882" s="37" t="s">
        <v>27</v>
      </c>
      <c r="I6882" s="38" t="s">
        <v>6419</v>
      </c>
      <c r="K6882" s="39" t="s">
        <v>6420</v>
      </c>
      <c r="L6882" s="39" t="s">
        <v>24718</v>
      </c>
      <c r="M6882" s="40"/>
    </row>
    <row r="6883" ht="14.25" customHeight="1">
      <c r="A6883" s="3" t="s">
        <v>24719</v>
      </c>
      <c r="B6883" s="35" t="s">
        <v>12</v>
      </c>
      <c r="C6883" s="34"/>
      <c r="D6883" s="36" t="s">
        <v>24715</v>
      </c>
      <c r="E6883" s="36" t="s">
        <v>24716</v>
      </c>
      <c r="F6883" s="36" t="s">
        <v>24717</v>
      </c>
      <c r="G6883" s="36" t="s">
        <v>6453</v>
      </c>
      <c r="H6883" s="37" t="s">
        <v>27</v>
      </c>
      <c r="I6883" s="38" t="s">
        <v>6326</v>
      </c>
      <c r="K6883" s="39" t="s">
        <v>6327</v>
      </c>
      <c r="L6883" s="39" t="s">
        <v>24720</v>
      </c>
      <c r="M6883" s="40"/>
    </row>
    <row r="6884" ht="14.25" customHeight="1">
      <c r="A6884" s="3" t="s">
        <v>24721</v>
      </c>
      <c r="B6884" s="34"/>
      <c r="C6884" s="35" t="s">
        <v>13</v>
      </c>
      <c r="D6884" s="36" t="s">
        <v>24722</v>
      </c>
      <c r="E6884" s="36" t="s">
        <v>24723</v>
      </c>
      <c r="F6884" s="36" t="s">
        <v>24722</v>
      </c>
      <c r="G6884" s="36" t="s">
        <v>9371</v>
      </c>
      <c r="H6884" s="37" t="s">
        <v>27</v>
      </c>
      <c r="I6884" s="38" t="s">
        <v>5960</v>
      </c>
      <c r="K6884" s="39" t="s">
        <v>9143</v>
      </c>
      <c r="L6884" s="39" t="s">
        <v>9372</v>
      </c>
      <c r="M6884" s="40"/>
    </row>
    <row r="6885" ht="14.25" customHeight="1">
      <c r="A6885" s="3" t="s">
        <v>24724</v>
      </c>
      <c r="B6885" s="34"/>
      <c r="C6885" s="34"/>
      <c r="D6885" s="36" t="s">
        <v>24722</v>
      </c>
      <c r="E6885" s="36" t="s">
        <v>24723</v>
      </c>
      <c r="F6885" s="36" t="s">
        <v>24722</v>
      </c>
      <c r="G6885" s="36" t="s">
        <v>349</v>
      </c>
      <c r="H6885" s="37" t="s">
        <v>27</v>
      </c>
      <c r="I6885" s="38" t="s">
        <v>6742</v>
      </c>
      <c r="K6885" s="39" t="s">
        <v>5757</v>
      </c>
      <c r="L6885" s="39" t="s">
        <v>24725</v>
      </c>
      <c r="M6885" s="40"/>
    </row>
    <row r="6886" ht="14.25" customHeight="1">
      <c r="A6886" s="3" t="s">
        <v>24726</v>
      </c>
      <c r="B6886" s="34"/>
      <c r="C6886" s="34"/>
      <c r="D6886" s="36" t="s">
        <v>24722</v>
      </c>
      <c r="E6886" s="36" t="s">
        <v>24723</v>
      </c>
      <c r="F6886" s="36" t="s">
        <v>24722</v>
      </c>
      <c r="G6886" s="36" t="s">
        <v>355</v>
      </c>
      <c r="H6886" s="37" t="s">
        <v>27</v>
      </c>
      <c r="I6886" s="38" t="s">
        <v>6742</v>
      </c>
      <c r="K6886" s="39" t="s">
        <v>5757</v>
      </c>
      <c r="L6886" s="39" t="s">
        <v>24727</v>
      </c>
      <c r="M6886" s="40"/>
    </row>
    <row r="6887" ht="14.25" customHeight="1">
      <c r="A6887" s="3" t="s">
        <v>24728</v>
      </c>
      <c r="B6887" s="35" t="s">
        <v>12</v>
      </c>
      <c r="C6887" s="34"/>
      <c r="D6887" s="36" t="s">
        <v>24729</v>
      </c>
      <c r="E6887" s="36" t="s">
        <v>24730</v>
      </c>
      <c r="F6887" s="36" t="s">
        <v>24731</v>
      </c>
      <c r="G6887" s="36" t="s">
        <v>5489</v>
      </c>
      <c r="H6887" s="37" t="s">
        <v>27</v>
      </c>
      <c r="I6887" s="38" t="s">
        <v>9855</v>
      </c>
      <c r="K6887" s="39" t="s">
        <v>9856</v>
      </c>
      <c r="L6887" s="39" t="s">
        <v>24732</v>
      </c>
      <c r="M6887" s="40"/>
    </row>
    <row r="6888" ht="14.25" customHeight="1">
      <c r="A6888" s="3" t="s">
        <v>24733</v>
      </c>
      <c r="B6888" s="34"/>
      <c r="C6888" s="35" t="s">
        <v>13</v>
      </c>
      <c r="D6888" s="36" t="s">
        <v>24734</v>
      </c>
      <c r="E6888" s="36" t="s">
        <v>24735</v>
      </c>
      <c r="F6888" s="36" t="s">
        <v>24736</v>
      </c>
      <c r="G6888" s="36" t="s">
        <v>5884</v>
      </c>
      <c r="H6888" s="37" t="s">
        <v>27</v>
      </c>
      <c r="I6888" s="38" t="s">
        <v>10099</v>
      </c>
      <c r="K6888" s="39" t="s">
        <v>10100</v>
      </c>
      <c r="L6888" s="39" t="s">
        <v>10101</v>
      </c>
      <c r="M6888" s="40"/>
    </row>
    <row r="6889" ht="14.25" customHeight="1">
      <c r="A6889" s="3" t="s">
        <v>24737</v>
      </c>
      <c r="B6889" s="34"/>
      <c r="C6889" s="35" t="s">
        <v>13</v>
      </c>
      <c r="D6889" s="36" t="s">
        <v>24734</v>
      </c>
      <c r="E6889" s="36" t="s">
        <v>24738</v>
      </c>
      <c r="F6889" s="36" t="s">
        <v>24734</v>
      </c>
      <c r="G6889" s="36" t="s">
        <v>222</v>
      </c>
      <c r="H6889" s="37" t="s">
        <v>27</v>
      </c>
      <c r="I6889" s="38" t="s">
        <v>24739</v>
      </c>
      <c r="K6889" s="39" t="s">
        <v>24740</v>
      </c>
      <c r="L6889" s="39" t="s">
        <v>24741</v>
      </c>
      <c r="M6889" s="40"/>
    </row>
    <row r="6890" ht="14.25" customHeight="1">
      <c r="A6890" s="3" t="s">
        <v>24742</v>
      </c>
      <c r="B6890" s="34"/>
      <c r="C6890" s="35" t="s">
        <v>13</v>
      </c>
      <c r="D6890" s="36" t="s">
        <v>24734</v>
      </c>
      <c r="E6890" s="36" t="s">
        <v>24738</v>
      </c>
      <c r="F6890" s="36" t="s">
        <v>24734</v>
      </c>
      <c r="G6890" s="36" t="s">
        <v>10359</v>
      </c>
      <c r="H6890" s="37" t="s">
        <v>27</v>
      </c>
      <c r="I6890" s="38" t="s">
        <v>10360</v>
      </c>
      <c r="K6890" s="39" t="s">
        <v>10361</v>
      </c>
      <c r="L6890" s="39" t="s">
        <v>24743</v>
      </c>
      <c r="M6890" s="40"/>
    </row>
    <row r="6891" ht="14.25" customHeight="1">
      <c r="A6891" s="3" t="s">
        <v>24744</v>
      </c>
      <c r="B6891" s="34"/>
      <c r="C6891" s="35" t="s">
        <v>13</v>
      </c>
      <c r="D6891" s="36" t="s">
        <v>24745</v>
      </c>
      <c r="E6891" s="36" t="s">
        <v>24746</v>
      </c>
      <c r="F6891" s="36" t="s">
        <v>24747</v>
      </c>
      <c r="G6891" s="36" t="s">
        <v>2118</v>
      </c>
      <c r="H6891" s="37" t="s">
        <v>27</v>
      </c>
      <c r="I6891" s="38" t="s">
        <v>10614</v>
      </c>
      <c r="K6891" s="39" t="s">
        <v>10615</v>
      </c>
      <c r="L6891" s="39" t="s">
        <v>24748</v>
      </c>
      <c r="M6891" s="40"/>
    </row>
    <row r="6892" ht="14.25" customHeight="1">
      <c r="A6892" s="3" t="s">
        <v>24749</v>
      </c>
      <c r="B6892" s="34"/>
      <c r="C6892" s="35" t="s">
        <v>13</v>
      </c>
      <c r="D6892" s="36" t="s">
        <v>24745</v>
      </c>
      <c r="E6892" s="36" t="s">
        <v>24746</v>
      </c>
      <c r="F6892" s="36" t="s">
        <v>24747</v>
      </c>
      <c r="G6892" s="36" t="s">
        <v>349</v>
      </c>
      <c r="H6892" s="37" t="s">
        <v>27</v>
      </c>
      <c r="I6892" s="38" t="s">
        <v>10620</v>
      </c>
      <c r="K6892" s="39" t="s">
        <v>10621</v>
      </c>
      <c r="L6892" s="39" t="s">
        <v>24750</v>
      </c>
      <c r="M6892" s="40"/>
    </row>
    <row r="6893" ht="14.25" customHeight="1">
      <c r="A6893" s="3" t="s">
        <v>24751</v>
      </c>
      <c r="B6893" s="34"/>
      <c r="C6893" s="35" t="s">
        <v>13</v>
      </c>
      <c r="D6893" s="36" t="s">
        <v>24752</v>
      </c>
      <c r="E6893" s="36" t="s">
        <v>24753</v>
      </c>
      <c r="F6893" s="36" t="s">
        <v>24754</v>
      </c>
      <c r="G6893" s="36" t="s">
        <v>1606</v>
      </c>
      <c r="H6893" s="37" t="s">
        <v>27</v>
      </c>
      <c r="I6893" s="38" t="s">
        <v>10893</v>
      </c>
      <c r="K6893" s="39" t="s">
        <v>10894</v>
      </c>
      <c r="L6893" s="39" t="s">
        <v>10895</v>
      </c>
      <c r="M6893" s="40"/>
    </row>
    <row r="6894" ht="14.25" customHeight="1">
      <c r="A6894" s="3" t="s">
        <v>24755</v>
      </c>
      <c r="B6894" s="34"/>
      <c r="C6894" s="35" t="s">
        <v>13</v>
      </c>
      <c r="D6894" s="36" t="s">
        <v>24752</v>
      </c>
      <c r="E6894" s="36" t="s">
        <v>24753</v>
      </c>
      <c r="F6894" s="36" t="s">
        <v>24754</v>
      </c>
      <c r="G6894" s="36" t="s">
        <v>5489</v>
      </c>
      <c r="H6894" s="37" t="s">
        <v>27</v>
      </c>
      <c r="I6894" s="38" t="s">
        <v>10989</v>
      </c>
      <c r="K6894" s="39" t="s">
        <v>10990</v>
      </c>
      <c r="L6894" s="39" t="s">
        <v>24756</v>
      </c>
      <c r="M6894" s="40"/>
    </row>
    <row r="6895" ht="14.25" customHeight="1">
      <c r="A6895" s="3" t="s">
        <v>24757</v>
      </c>
      <c r="B6895" s="35" t="s">
        <v>12</v>
      </c>
      <c r="C6895" s="34"/>
      <c r="D6895" s="36" t="s">
        <v>24758</v>
      </c>
      <c r="E6895" s="36" t="s">
        <v>24759</v>
      </c>
      <c r="F6895" s="36" t="s">
        <v>24758</v>
      </c>
      <c r="G6895" s="36" t="s">
        <v>12207</v>
      </c>
      <c r="H6895" s="37" t="s">
        <v>27</v>
      </c>
      <c r="I6895" s="38" t="s">
        <v>24760</v>
      </c>
      <c r="K6895" s="39" t="s">
        <v>24760</v>
      </c>
      <c r="L6895" s="39" t="s">
        <v>24761</v>
      </c>
      <c r="M6895" s="40"/>
    </row>
    <row r="6896" ht="14.25" customHeight="1">
      <c r="A6896" s="3" t="s">
        <v>24762</v>
      </c>
      <c r="B6896" s="35" t="s">
        <v>12</v>
      </c>
      <c r="C6896" s="34"/>
      <c r="D6896" s="36" t="s">
        <v>24758</v>
      </c>
      <c r="E6896" s="36" t="s">
        <v>24759</v>
      </c>
      <c r="F6896" s="36" t="s">
        <v>24758</v>
      </c>
      <c r="G6896" s="36" t="s">
        <v>5489</v>
      </c>
      <c r="H6896" s="37" t="s">
        <v>27</v>
      </c>
      <c r="I6896" s="38" t="s">
        <v>11218</v>
      </c>
      <c r="K6896" s="39" t="s">
        <v>11218</v>
      </c>
      <c r="L6896" s="39" t="s">
        <v>11219</v>
      </c>
      <c r="M6896" s="40"/>
    </row>
    <row r="6897" ht="14.25" customHeight="1">
      <c r="A6897" s="3" t="s">
        <v>24763</v>
      </c>
      <c r="B6897" s="34"/>
      <c r="C6897" s="35" t="s">
        <v>13</v>
      </c>
      <c r="D6897" s="36" t="s">
        <v>24764</v>
      </c>
      <c r="E6897" s="36" t="s">
        <v>24765</v>
      </c>
      <c r="F6897" s="36" t="s">
        <v>24764</v>
      </c>
      <c r="G6897" s="36" t="s">
        <v>1673</v>
      </c>
      <c r="H6897" s="37" t="s">
        <v>27</v>
      </c>
      <c r="I6897" s="38" t="s">
        <v>12298</v>
      </c>
      <c r="K6897" s="39" t="s">
        <v>24766</v>
      </c>
      <c r="L6897" s="39" t="s">
        <v>24767</v>
      </c>
      <c r="M6897" s="40"/>
    </row>
    <row r="6898" ht="14.25" customHeight="1">
      <c r="A6898" s="3" t="s">
        <v>24768</v>
      </c>
      <c r="B6898" s="34"/>
      <c r="C6898" s="35" t="s">
        <v>13</v>
      </c>
      <c r="D6898" s="36" t="s">
        <v>24769</v>
      </c>
      <c r="E6898" s="36" t="s">
        <v>24770</v>
      </c>
      <c r="F6898" s="36" t="s">
        <v>24769</v>
      </c>
      <c r="G6898" s="36" t="s">
        <v>1769</v>
      </c>
      <c r="H6898" s="37" t="s">
        <v>27</v>
      </c>
      <c r="I6898" s="38" t="s">
        <v>12410</v>
      </c>
      <c r="K6898" s="39" t="s">
        <v>12411</v>
      </c>
      <c r="L6898" s="39" t="s">
        <v>12412</v>
      </c>
      <c r="M6898" s="40"/>
    </row>
    <row r="6899" ht="14.25" customHeight="1">
      <c r="A6899" s="3" t="s">
        <v>24771</v>
      </c>
      <c r="B6899" s="34"/>
      <c r="C6899" s="34"/>
      <c r="D6899" s="36" t="s">
        <v>24769</v>
      </c>
      <c r="E6899" s="36" t="s">
        <v>24770</v>
      </c>
      <c r="F6899" s="36" t="s">
        <v>24769</v>
      </c>
      <c r="G6899" s="36" t="s">
        <v>355</v>
      </c>
      <c r="H6899" s="37" t="s">
        <v>27</v>
      </c>
      <c r="I6899" s="38" t="s">
        <v>12690</v>
      </c>
      <c r="K6899" s="39" t="s">
        <v>12691</v>
      </c>
      <c r="L6899" s="39" t="s">
        <v>24772</v>
      </c>
      <c r="M6899" s="40"/>
    </row>
    <row r="6900" ht="14.25" customHeight="1">
      <c r="A6900" s="3" t="s">
        <v>24773</v>
      </c>
      <c r="B6900" s="34"/>
      <c r="C6900" s="35" t="s">
        <v>13</v>
      </c>
      <c r="D6900" s="36" t="s">
        <v>24774</v>
      </c>
      <c r="E6900" s="36" t="s">
        <v>24775</v>
      </c>
      <c r="F6900" s="36" t="s">
        <v>24776</v>
      </c>
      <c r="G6900" s="36" t="s">
        <v>1606</v>
      </c>
      <c r="H6900" s="37" t="s">
        <v>27</v>
      </c>
      <c r="I6900" s="38" t="s">
        <v>24777</v>
      </c>
      <c r="K6900" s="39" t="s">
        <v>24778</v>
      </c>
      <c r="L6900" s="39" t="s">
        <v>24779</v>
      </c>
      <c r="M6900" s="40"/>
    </row>
    <row r="6901" ht="14.25" customHeight="1">
      <c r="A6901" s="41" t="s">
        <v>24780</v>
      </c>
      <c r="B6901" s="35" t="s">
        <v>12</v>
      </c>
      <c r="C6901" s="34"/>
      <c r="D6901" s="36" t="s">
        <v>24781</v>
      </c>
      <c r="E6901" s="36" t="s">
        <v>24782</v>
      </c>
      <c r="F6901" s="36" t="s">
        <v>24781</v>
      </c>
      <c r="G6901" s="36" t="s">
        <v>11209</v>
      </c>
      <c r="H6901" s="37" t="s">
        <v>27</v>
      </c>
      <c r="I6901" s="38" t="s">
        <v>13490</v>
      </c>
      <c r="K6901" s="39" t="s">
        <v>13491</v>
      </c>
      <c r="L6901" s="39" t="s">
        <v>13492</v>
      </c>
      <c r="M6901" s="40"/>
    </row>
    <row r="6902" ht="14.25" customHeight="1">
      <c r="A6902" s="41" t="s">
        <v>24783</v>
      </c>
      <c r="B6902" s="34"/>
      <c r="C6902" s="35" t="s">
        <v>13</v>
      </c>
      <c r="D6902" s="36" t="s">
        <v>24781</v>
      </c>
      <c r="E6902" s="36" t="s">
        <v>24782</v>
      </c>
      <c r="F6902" s="36" t="s">
        <v>24781</v>
      </c>
      <c r="G6902" s="36" t="s">
        <v>24784</v>
      </c>
      <c r="H6902" s="37" t="s">
        <v>27</v>
      </c>
      <c r="I6902" s="38" t="s">
        <v>24785</v>
      </c>
      <c r="K6902" s="39" t="s">
        <v>24786</v>
      </c>
      <c r="L6902" s="39" t="s">
        <v>24787</v>
      </c>
      <c r="M6902" s="40"/>
    </row>
    <row r="6903" ht="14.25" customHeight="1">
      <c r="A6903" s="3" t="s">
        <v>24788</v>
      </c>
      <c r="B6903" s="35" t="s">
        <v>12</v>
      </c>
      <c r="C6903" s="34"/>
      <c r="D6903" s="36" t="s">
        <v>24789</v>
      </c>
      <c r="E6903" s="36" t="s">
        <v>24790</v>
      </c>
      <c r="F6903" s="36" t="s">
        <v>24791</v>
      </c>
      <c r="G6903" s="36" t="s">
        <v>42</v>
      </c>
      <c r="H6903" s="37" t="s">
        <v>27</v>
      </c>
      <c r="I6903" s="38" t="s">
        <v>13712</v>
      </c>
      <c r="K6903" s="39" t="s">
        <v>13713</v>
      </c>
      <c r="L6903" s="39" t="s">
        <v>24792</v>
      </c>
      <c r="M6903" s="40"/>
    </row>
    <row r="6904" ht="14.25" customHeight="1">
      <c r="A6904" s="3" t="s">
        <v>24793</v>
      </c>
      <c r="B6904" s="34"/>
      <c r="C6904" s="35" t="s">
        <v>13</v>
      </c>
      <c r="D6904" s="36" t="s">
        <v>24794</v>
      </c>
      <c r="E6904" s="36" t="s">
        <v>24795</v>
      </c>
      <c r="F6904" s="36" t="s">
        <v>24794</v>
      </c>
      <c r="G6904" s="36" t="s">
        <v>355</v>
      </c>
      <c r="H6904" s="37" t="s">
        <v>27</v>
      </c>
      <c r="I6904" s="38" t="s">
        <v>935</v>
      </c>
      <c r="K6904" s="39" t="s">
        <v>16604</v>
      </c>
      <c r="L6904" s="39" t="s">
        <v>24796</v>
      </c>
      <c r="M6904" s="40"/>
    </row>
    <row r="6905" ht="14.25" customHeight="1">
      <c r="A6905" s="3" t="s">
        <v>24797</v>
      </c>
      <c r="B6905" s="34"/>
      <c r="C6905" s="35" t="s">
        <v>13</v>
      </c>
      <c r="D6905" s="36" t="s">
        <v>24798</v>
      </c>
      <c r="E6905" s="36" t="s">
        <v>24799</v>
      </c>
      <c r="F6905" s="36" t="s">
        <v>24798</v>
      </c>
      <c r="G6905" s="36" t="s">
        <v>24800</v>
      </c>
      <c r="H6905" s="37" t="s">
        <v>27</v>
      </c>
      <c r="I6905" s="38" t="s">
        <v>24801</v>
      </c>
      <c r="K6905" s="39" t="s">
        <v>24802</v>
      </c>
      <c r="L6905" s="39" t="s">
        <v>24803</v>
      </c>
      <c r="M6905" s="40"/>
    </row>
    <row r="6906" ht="14.25" customHeight="1">
      <c r="A6906" s="3" t="s">
        <v>24804</v>
      </c>
      <c r="B6906" s="34"/>
      <c r="C6906" s="34"/>
      <c r="D6906" s="36" t="s">
        <v>24805</v>
      </c>
      <c r="E6906" s="36" t="s">
        <v>24806</v>
      </c>
      <c r="F6906" s="36" t="s">
        <v>24805</v>
      </c>
      <c r="G6906" s="36" t="s">
        <v>37</v>
      </c>
      <c r="H6906" s="37" t="s">
        <v>27</v>
      </c>
      <c r="I6906" s="38" t="s">
        <v>17142</v>
      </c>
      <c r="K6906" s="39" t="s">
        <v>17016</v>
      </c>
      <c r="L6906" s="39" t="s">
        <v>24807</v>
      </c>
      <c r="M6906" s="40"/>
    </row>
    <row r="6907" ht="14.25" customHeight="1">
      <c r="A6907" s="3" t="s">
        <v>24808</v>
      </c>
      <c r="B6907" s="34"/>
      <c r="C6907" s="34"/>
      <c r="D6907" s="36" t="s">
        <v>24805</v>
      </c>
      <c r="E6907" s="36" t="s">
        <v>24806</v>
      </c>
      <c r="F6907" s="36" t="s">
        <v>24805</v>
      </c>
      <c r="G6907" s="36" t="s">
        <v>194</v>
      </c>
      <c r="H6907" s="37" t="s">
        <v>27</v>
      </c>
      <c r="I6907" s="38" t="s">
        <v>17378</v>
      </c>
      <c r="K6907" s="39" t="s">
        <v>17118</v>
      </c>
      <c r="L6907" s="39" t="s">
        <v>17379</v>
      </c>
      <c r="M6907" s="40"/>
    </row>
    <row r="6908" ht="14.25" customHeight="1">
      <c r="A6908" s="3" t="s">
        <v>24809</v>
      </c>
      <c r="B6908" s="34"/>
      <c r="C6908" s="34"/>
      <c r="D6908" s="36" t="s">
        <v>24805</v>
      </c>
      <c r="E6908" s="36" t="s">
        <v>24806</v>
      </c>
      <c r="F6908" s="36" t="s">
        <v>24805</v>
      </c>
      <c r="G6908" s="36" t="s">
        <v>4153</v>
      </c>
      <c r="H6908" s="37" t="s">
        <v>27</v>
      </c>
      <c r="I6908" s="38" t="s">
        <v>17142</v>
      </c>
      <c r="K6908" s="39" t="s">
        <v>17142</v>
      </c>
      <c r="L6908" s="39" t="s">
        <v>24810</v>
      </c>
      <c r="M6908" s="40"/>
    </row>
    <row r="6909" ht="14.25" customHeight="1">
      <c r="A6909" s="3" t="s">
        <v>24811</v>
      </c>
      <c r="B6909" s="34"/>
      <c r="C6909" s="34"/>
      <c r="D6909" s="36" t="s">
        <v>24805</v>
      </c>
      <c r="E6909" s="36" t="s">
        <v>24806</v>
      </c>
      <c r="F6909" s="36" t="s">
        <v>24805</v>
      </c>
      <c r="G6909" s="36" t="s">
        <v>4162</v>
      </c>
      <c r="H6909" s="37" t="s">
        <v>27</v>
      </c>
      <c r="I6909" s="38" t="s">
        <v>17142</v>
      </c>
      <c r="K6909" s="39" t="s">
        <v>17142</v>
      </c>
      <c r="L6909" s="39" t="s">
        <v>17145</v>
      </c>
      <c r="M6909" s="40"/>
    </row>
    <row r="6910" ht="14.25" customHeight="1">
      <c r="A6910" s="3" t="s">
        <v>24812</v>
      </c>
      <c r="B6910" s="34"/>
      <c r="C6910" s="34"/>
      <c r="D6910" s="36" t="s">
        <v>24805</v>
      </c>
      <c r="E6910" s="36" t="s">
        <v>24806</v>
      </c>
      <c r="F6910" s="36" t="s">
        <v>24805</v>
      </c>
      <c r="G6910" s="36" t="s">
        <v>4315</v>
      </c>
      <c r="H6910" s="37" t="s">
        <v>27</v>
      </c>
      <c r="I6910" s="38" t="s">
        <v>17302</v>
      </c>
      <c r="K6910" s="39" t="s">
        <v>17302</v>
      </c>
      <c r="L6910" s="39" t="s">
        <v>17303</v>
      </c>
      <c r="M6910" s="40"/>
    </row>
    <row r="6911" ht="14.25" customHeight="1">
      <c r="A6911" s="3" t="s">
        <v>24813</v>
      </c>
      <c r="B6911" s="34"/>
      <c r="C6911" s="35" t="s">
        <v>13</v>
      </c>
      <c r="D6911" s="36" t="s">
        <v>24814</v>
      </c>
      <c r="E6911" s="36" t="s">
        <v>24815</v>
      </c>
      <c r="F6911" s="36" t="s">
        <v>24816</v>
      </c>
      <c r="G6911" s="36" t="s">
        <v>4315</v>
      </c>
      <c r="H6911" s="37" t="s">
        <v>27</v>
      </c>
      <c r="I6911" s="38" t="s">
        <v>18589</v>
      </c>
      <c r="K6911" s="39" t="s">
        <v>18590</v>
      </c>
      <c r="L6911" s="39" t="s">
        <v>24817</v>
      </c>
      <c r="M6911" s="40"/>
    </row>
    <row r="6912" ht="14.25" customHeight="1">
      <c r="A6912" s="41" t="s">
        <v>24818</v>
      </c>
      <c r="B6912" s="34"/>
      <c r="C6912" s="35"/>
      <c r="D6912" s="36" t="s">
        <v>24819</v>
      </c>
      <c r="E6912" s="36" t="s">
        <v>24820</v>
      </c>
      <c r="F6912" s="36" t="s">
        <v>24819</v>
      </c>
      <c r="G6912" s="36" t="s">
        <v>8909</v>
      </c>
      <c r="H6912" s="37" t="s">
        <v>27</v>
      </c>
      <c r="I6912" s="38" t="s">
        <v>19093</v>
      </c>
      <c r="K6912" s="39" t="s">
        <v>19094</v>
      </c>
      <c r="L6912" s="39" t="s">
        <v>24821</v>
      </c>
      <c r="M6912" s="40"/>
    </row>
    <row r="6913" ht="14.25" customHeight="1">
      <c r="A6913" s="3" t="s">
        <v>24822</v>
      </c>
      <c r="B6913" s="34"/>
      <c r="C6913" s="35" t="s">
        <v>13</v>
      </c>
      <c r="D6913" s="36" t="s">
        <v>24823</v>
      </c>
      <c r="E6913" s="36" t="s">
        <v>24824</v>
      </c>
      <c r="F6913" s="36" t="s">
        <v>24823</v>
      </c>
      <c r="G6913" s="36" t="s">
        <v>1300</v>
      </c>
      <c r="H6913" s="37" t="s">
        <v>27</v>
      </c>
      <c r="I6913" s="38" t="s">
        <v>20370</v>
      </c>
      <c r="K6913" s="39" t="s">
        <v>20371</v>
      </c>
      <c r="L6913" s="39" t="s">
        <v>24825</v>
      </c>
      <c r="M6913" s="40"/>
    </row>
    <row r="6914" ht="14.25" customHeight="1">
      <c r="A6914" s="41" t="s">
        <v>24826</v>
      </c>
      <c r="B6914" s="34"/>
      <c r="C6914" s="35" t="s">
        <v>13</v>
      </c>
      <c r="D6914" s="36" t="s">
        <v>24823</v>
      </c>
      <c r="E6914" s="36" t="s">
        <v>24824</v>
      </c>
      <c r="F6914" s="36" t="s">
        <v>24823</v>
      </c>
      <c r="G6914" s="36" t="s">
        <v>3838</v>
      </c>
      <c r="H6914" s="37" t="s">
        <v>27</v>
      </c>
      <c r="I6914" s="38" t="s">
        <v>20390</v>
      </c>
      <c r="K6914" s="39" t="s">
        <v>20391</v>
      </c>
      <c r="L6914" s="39" t="s">
        <v>20392</v>
      </c>
      <c r="M6914" s="40"/>
    </row>
    <row r="6915" ht="14.25" customHeight="1">
      <c r="A6915" s="3" t="s">
        <v>24827</v>
      </c>
      <c r="B6915" s="34"/>
      <c r="C6915" s="34"/>
      <c r="D6915" s="36" t="s">
        <v>24828</v>
      </c>
      <c r="E6915" s="36" t="s">
        <v>24829</v>
      </c>
      <c r="F6915" s="36" t="s">
        <v>24828</v>
      </c>
      <c r="G6915" s="36" t="s">
        <v>547</v>
      </c>
      <c r="H6915" s="37" t="s">
        <v>27</v>
      </c>
      <c r="I6915" s="38" t="s">
        <v>3406</v>
      </c>
      <c r="K6915" s="39" t="s">
        <v>3407</v>
      </c>
      <c r="L6915" s="39" t="s">
        <v>24830</v>
      </c>
      <c r="M6915" s="40"/>
    </row>
    <row r="6916" ht="14.25" customHeight="1">
      <c r="A6916" s="3" t="s">
        <v>24831</v>
      </c>
      <c r="B6916" s="34"/>
      <c r="C6916" s="34"/>
      <c r="D6916" s="36" t="s">
        <v>24828</v>
      </c>
      <c r="E6916" s="36" t="s">
        <v>24829</v>
      </c>
      <c r="F6916" s="36" t="s">
        <v>24828</v>
      </c>
      <c r="G6916" s="36" t="s">
        <v>1300</v>
      </c>
      <c r="H6916" s="37" t="s">
        <v>27</v>
      </c>
      <c r="I6916" s="38" t="s">
        <v>3654</v>
      </c>
      <c r="K6916" s="39" t="s">
        <v>3655</v>
      </c>
      <c r="L6916" s="39" t="s">
        <v>24832</v>
      </c>
      <c r="M6916" s="40"/>
    </row>
    <row r="6917" ht="14.25" customHeight="1">
      <c r="A6917" s="3" t="s">
        <v>24833</v>
      </c>
      <c r="B6917" s="34"/>
      <c r="C6917" s="34"/>
      <c r="D6917" s="36" t="s">
        <v>24834</v>
      </c>
      <c r="E6917" s="36" t="s">
        <v>24835</v>
      </c>
      <c r="F6917" s="36" t="s">
        <v>24834</v>
      </c>
      <c r="G6917" s="36" t="s">
        <v>547</v>
      </c>
      <c r="H6917" s="37" t="s">
        <v>27</v>
      </c>
      <c r="I6917" s="38" t="s">
        <v>20870</v>
      </c>
      <c r="K6917" s="39" t="s">
        <v>20870</v>
      </c>
      <c r="L6917" s="39" t="s">
        <v>24836</v>
      </c>
      <c r="M6917" s="40"/>
    </row>
    <row r="6918" ht="14.25" customHeight="1">
      <c r="A6918" s="3" t="s">
        <v>24837</v>
      </c>
      <c r="B6918" s="34"/>
      <c r="C6918" s="34"/>
      <c r="D6918" s="36" t="s">
        <v>24838</v>
      </c>
      <c r="E6918" s="36" t="s">
        <v>24839</v>
      </c>
      <c r="F6918" s="36" t="s">
        <v>24838</v>
      </c>
      <c r="G6918" s="36" t="s">
        <v>1300</v>
      </c>
      <c r="H6918" s="37" t="s">
        <v>27</v>
      </c>
      <c r="I6918" s="38" t="s">
        <v>5433</v>
      </c>
      <c r="K6918" s="39" t="s">
        <v>22386</v>
      </c>
      <c r="L6918" s="39" t="s">
        <v>24840</v>
      </c>
      <c r="M6918" s="40"/>
    </row>
    <row r="6919" ht="14.25" customHeight="1">
      <c r="A6919" s="3" t="s">
        <v>24841</v>
      </c>
      <c r="B6919" s="34"/>
      <c r="C6919" s="35" t="s">
        <v>13</v>
      </c>
      <c r="D6919" s="36" t="s">
        <v>24838</v>
      </c>
      <c r="E6919" s="36" t="s">
        <v>24839</v>
      </c>
      <c r="F6919" s="36" t="s">
        <v>24838</v>
      </c>
      <c r="G6919" s="36" t="s">
        <v>349</v>
      </c>
      <c r="H6919" s="37" t="s">
        <v>27</v>
      </c>
      <c r="I6919" s="38" t="s">
        <v>22441</v>
      </c>
      <c r="K6919" s="39" t="s">
        <v>22442</v>
      </c>
      <c r="L6919" s="39" t="s">
        <v>24842</v>
      </c>
      <c r="M6919" s="40"/>
    </row>
    <row r="6920" ht="14.25" customHeight="1">
      <c r="A6920" s="3" t="s">
        <v>24843</v>
      </c>
      <c r="B6920" s="34"/>
      <c r="C6920" s="35" t="s">
        <v>13</v>
      </c>
      <c r="D6920" s="36" t="s">
        <v>24838</v>
      </c>
      <c r="E6920" s="36" t="s">
        <v>24839</v>
      </c>
      <c r="F6920" s="36" t="s">
        <v>24838</v>
      </c>
      <c r="G6920" s="36" t="s">
        <v>355</v>
      </c>
      <c r="H6920" s="37" t="s">
        <v>27</v>
      </c>
      <c r="I6920" s="38" t="s">
        <v>22441</v>
      </c>
      <c r="K6920" s="39" t="s">
        <v>22442</v>
      </c>
      <c r="L6920" s="39" t="s">
        <v>24844</v>
      </c>
      <c r="M6920" s="40"/>
    </row>
    <row r="6921" ht="14.25" customHeight="1">
      <c r="A6921" s="3" t="s">
        <v>24845</v>
      </c>
      <c r="B6921" s="34"/>
      <c r="C6921" s="35" t="s">
        <v>13</v>
      </c>
      <c r="D6921" s="36" t="s">
        <v>24846</v>
      </c>
      <c r="E6921" s="36" t="s">
        <v>24847</v>
      </c>
      <c r="F6921" s="36" t="s">
        <v>24846</v>
      </c>
      <c r="G6921" s="36" t="s">
        <v>887</v>
      </c>
      <c r="H6921" s="37" t="s">
        <v>27</v>
      </c>
      <c r="I6921" s="38" t="s">
        <v>23571</v>
      </c>
      <c r="K6921" s="39" t="s">
        <v>23572</v>
      </c>
      <c r="L6921" s="39" t="s">
        <v>24848</v>
      </c>
      <c r="M6921" s="40"/>
    </row>
    <row r="6922" ht="14.25" customHeight="1">
      <c r="A6922" s="3" t="s">
        <v>24849</v>
      </c>
      <c r="B6922" s="34"/>
      <c r="C6922" s="34"/>
      <c r="D6922" s="36" t="s">
        <v>24850</v>
      </c>
      <c r="E6922" s="36" t="s">
        <v>24851</v>
      </c>
      <c r="F6922" s="36" t="s">
        <v>24850</v>
      </c>
      <c r="G6922" s="36" t="s">
        <v>1300</v>
      </c>
      <c r="H6922" s="37" t="s">
        <v>27</v>
      </c>
      <c r="I6922" s="38" t="s">
        <v>24281</v>
      </c>
      <c r="K6922" s="39" t="s">
        <v>24282</v>
      </c>
      <c r="L6922" s="39" t="s">
        <v>24283</v>
      </c>
      <c r="M6922" s="40"/>
    </row>
    <row r="6923" ht="14.25" customHeight="1">
      <c r="A6923" s="3" t="s">
        <v>24852</v>
      </c>
      <c r="B6923" s="35" t="s">
        <v>12</v>
      </c>
      <c r="C6923" s="34"/>
      <c r="D6923" s="36" t="s">
        <v>24853</v>
      </c>
      <c r="E6923" s="36" t="s">
        <v>24854</v>
      </c>
      <c r="F6923" s="36" t="s">
        <v>24855</v>
      </c>
      <c r="G6923" s="36" t="s">
        <v>1606</v>
      </c>
      <c r="H6923" s="37" t="s">
        <v>27</v>
      </c>
      <c r="I6923" s="38" t="s">
        <v>24856</v>
      </c>
      <c r="K6923" s="39" t="s">
        <v>24857</v>
      </c>
      <c r="L6923" s="39" t="s">
        <v>24858</v>
      </c>
      <c r="M6923" s="40"/>
    </row>
    <row r="6924" ht="14.25" customHeight="1">
      <c r="A6924" s="3" t="s">
        <v>24859</v>
      </c>
      <c r="B6924" s="34"/>
      <c r="C6924" s="35" t="s">
        <v>13</v>
      </c>
      <c r="D6924" s="36" t="s">
        <v>24853</v>
      </c>
      <c r="E6924" s="36" t="s">
        <v>24854</v>
      </c>
      <c r="F6924" s="36" t="s">
        <v>24855</v>
      </c>
      <c r="G6924" s="36" t="s">
        <v>32</v>
      </c>
      <c r="H6924" s="37" t="s">
        <v>27</v>
      </c>
      <c r="I6924" s="38" t="s">
        <v>24860</v>
      </c>
      <c r="K6924" s="39" t="s">
        <v>24861</v>
      </c>
      <c r="L6924" s="39" t="s">
        <v>24862</v>
      </c>
      <c r="M6924" s="40"/>
    </row>
    <row r="6925" ht="14.25" customHeight="1">
      <c r="A6925" s="3" t="s">
        <v>24863</v>
      </c>
      <c r="B6925" s="34"/>
      <c r="C6925" s="35" t="s">
        <v>13</v>
      </c>
      <c r="D6925" s="36" t="s">
        <v>24853</v>
      </c>
      <c r="E6925" s="36" t="s">
        <v>24854</v>
      </c>
      <c r="F6925" s="36" t="s">
        <v>24855</v>
      </c>
      <c r="G6925" s="36" t="s">
        <v>24864</v>
      </c>
      <c r="H6925" s="37" t="s">
        <v>27</v>
      </c>
      <c r="I6925" s="38" t="s">
        <v>24860</v>
      </c>
      <c r="K6925" s="39" t="s">
        <v>24861</v>
      </c>
      <c r="L6925" s="39" t="s">
        <v>24865</v>
      </c>
      <c r="M6925" s="40"/>
    </row>
    <row r="6926" ht="14.25" customHeight="1">
      <c r="A6926" s="3" t="s">
        <v>24866</v>
      </c>
      <c r="B6926" s="34"/>
      <c r="C6926" s="35" t="s">
        <v>13</v>
      </c>
      <c r="D6926" s="36" t="s">
        <v>24853</v>
      </c>
      <c r="E6926" s="36" t="s">
        <v>24854</v>
      </c>
      <c r="F6926" s="36" t="s">
        <v>24855</v>
      </c>
      <c r="G6926" s="36" t="s">
        <v>1270</v>
      </c>
      <c r="H6926" s="37" t="s">
        <v>27</v>
      </c>
      <c r="I6926" s="38" t="s">
        <v>24867</v>
      </c>
      <c r="K6926" s="39" t="s">
        <v>24868</v>
      </c>
      <c r="L6926" s="39" t="s">
        <v>24869</v>
      </c>
      <c r="M6926" s="40"/>
    </row>
    <row r="6927" ht="14.25" customHeight="1">
      <c r="A6927" s="3" t="s">
        <v>24870</v>
      </c>
      <c r="B6927" s="34"/>
      <c r="C6927" s="35" t="s">
        <v>13</v>
      </c>
      <c r="D6927" s="36" t="s">
        <v>24853</v>
      </c>
      <c r="E6927" s="36" t="s">
        <v>24854</v>
      </c>
      <c r="F6927" s="36" t="s">
        <v>24855</v>
      </c>
      <c r="G6927" s="36" t="s">
        <v>24871</v>
      </c>
      <c r="H6927" s="37" t="s">
        <v>27</v>
      </c>
      <c r="I6927" s="38" t="s">
        <v>24867</v>
      </c>
      <c r="K6927" s="39" t="s">
        <v>24868</v>
      </c>
      <c r="L6927" s="39" t="s">
        <v>24872</v>
      </c>
      <c r="M6927" s="40"/>
    </row>
    <row r="6928" ht="14.25" customHeight="1">
      <c r="A6928" s="3" t="s">
        <v>24873</v>
      </c>
      <c r="B6928" s="34"/>
      <c r="C6928" s="34"/>
      <c r="D6928" s="36" t="s">
        <v>24853</v>
      </c>
      <c r="E6928" s="36" t="s">
        <v>24854</v>
      </c>
      <c r="F6928" s="36" t="s">
        <v>24855</v>
      </c>
      <c r="G6928" s="36" t="s">
        <v>1773</v>
      </c>
      <c r="H6928" s="37" t="s">
        <v>27</v>
      </c>
      <c r="I6928" s="38" t="s">
        <v>848</v>
      </c>
      <c r="K6928" s="39" t="s">
        <v>24874</v>
      </c>
      <c r="L6928" s="39" t="s">
        <v>24875</v>
      </c>
      <c r="M6928" s="40"/>
    </row>
    <row r="6929" ht="14.25" customHeight="1">
      <c r="A6929" s="3" t="s">
        <v>24876</v>
      </c>
      <c r="B6929" s="34"/>
      <c r="C6929" s="35" t="s">
        <v>13</v>
      </c>
      <c r="D6929" s="36" t="s">
        <v>24853</v>
      </c>
      <c r="E6929" s="36" t="s">
        <v>24854</v>
      </c>
      <c r="F6929" s="36" t="s">
        <v>24855</v>
      </c>
      <c r="G6929" s="36" t="s">
        <v>24877</v>
      </c>
      <c r="H6929" s="37" t="s">
        <v>27</v>
      </c>
      <c r="I6929" s="38" t="s">
        <v>12322</v>
      </c>
      <c r="K6929" s="39" t="s">
        <v>12323</v>
      </c>
      <c r="L6929" s="39" t="s">
        <v>12324</v>
      </c>
      <c r="M6929" s="40"/>
    </row>
    <row r="6930" ht="14.25" customHeight="1">
      <c r="A6930" s="41" t="s">
        <v>24878</v>
      </c>
      <c r="B6930" s="34"/>
      <c r="C6930" s="35" t="s">
        <v>13</v>
      </c>
      <c r="D6930" s="36" t="s">
        <v>24853</v>
      </c>
      <c r="E6930" s="36" t="s">
        <v>24854</v>
      </c>
      <c r="F6930" s="36" t="s">
        <v>24855</v>
      </c>
      <c r="G6930" s="36" t="s">
        <v>3644</v>
      </c>
      <c r="H6930" s="37" t="s">
        <v>27</v>
      </c>
      <c r="I6930" s="38" t="s">
        <v>5857</v>
      </c>
      <c r="K6930" s="39" t="s">
        <v>5857</v>
      </c>
      <c r="L6930" s="39" t="s">
        <v>24879</v>
      </c>
      <c r="M6930" s="40"/>
    </row>
    <row r="6931" ht="14.25" customHeight="1">
      <c r="A6931" s="3" t="s">
        <v>24880</v>
      </c>
      <c r="B6931" s="34"/>
      <c r="C6931" s="35" t="s">
        <v>13</v>
      </c>
      <c r="D6931" s="36" t="s">
        <v>24853</v>
      </c>
      <c r="E6931" s="36" t="s">
        <v>24854</v>
      </c>
      <c r="F6931" s="36" t="s">
        <v>24855</v>
      </c>
      <c r="G6931" s="36" t="s">
        <v>262</v>
      </c>
      <c r="H6931" s="37" t="s">
        <v>27</v>
      </c>
      <c r="I6931" s="38" t="s">
        <v>820</v>
      </c>
      <c r="K6931" s="39" t="s">
        <v>820</v>
      </c>
      <c r="L6931" s="39" t="s">
        <v>11184</v>
      </c>
      <c r="M6931" s="40"/>
    </row>
    <row r="6932" ht="14.25" customHeight="1">
      <c r="A6932" s="3" t="s">
        <v>24881</v>
      </c>
      <c r="B6932" s="34"/>
      <c r="C6932" s="34"/>
      <c r="D6932" s="36" t="s">
        <v>24853</v>
      </c>
      <c r="E6932" s="36" t="s">
        <v>24854</v>
      </c>
      <c r="F6932" s="36" t="s">
        <v>24855</v>
      </c>
      <c r="G6932" s="36" t="s">
        <v>4296</v>
      </c>
      <c r="H6932" s="37" t="s">
        <v>238</v>
      </c>
      <c r="I6932" s="38" t="s">
        <v>24882</v>
      </c>
      <c r="K6932" s="39" t="s">
        <v>24883</v>
      </c>
      <c r="L6932" s="39" t="s">
        <v>24884</v>
      </c>
      <c r="M6932" s="40"/>
    </row>
    <row r="6933" ht="14.25" customHeight="1">
      <c r="A6933" s="3" t="s">
        <v>24885</v>
      </c>
      <c r="B6933" s="34"/>
      <c r="C6933" s="34"/>
      <c r="D6933" s="36" t="s">
        <v>24853</v>
      </c>
      <c r="E6933" s="36" t="s">
        <v>24854</v>
      </c>
      <c r="F6933" s="36" t="s">
        <v>24855</v>
      </c>
      <c r="G6933" s="36" t="s">
        <v>315</v>
      </c>
      <c r="H6933" s="37" t="s">
        <v>27</v>
      </c>
      <c r="I6933" s="38" t="s">
        <v>228</v>
      </c>
      <c r="K6933" s="39" t="s">
        <v>787</v>
      </c>
      <c r="L6933" s="39" t="s">
        <v>24886</v>
      </c>
      <c r="M6933" s="40"/>
    </row>
    <row r="6934" ht="14.25" customHeight="1">
      <c r="A6934" s="3" t="s">
        <v>24887</v>
      </c>
      <c r="B6934" s="34"/>
      <c r="C6934" s="35" t="s">
        <v>13</v>
      </c>
      <c r="D6934" s="36" t="s">
        <v>24853</v>
      </c>
      <c r="E6934" s="36" t="s">
        <v>24854</v>
      </c>
      <c r="F6934" s="36" t="s">
        <v>24855</v>
      </c>
      <c r="G6934" s="36" t="s">
        <v>24888</v>
      </c>
      <c r="H6934" s="37" t="s">
        <v>27</v>
      </c>
      <c r="I6934" s="38" t="s">
        <v>9422</v>
      </c>
      <c r="K6934" s="39" t="s">
        <v>9423</v>
      </c>
      <c r="L6934" s="39" t="s">
        <v>9424</v>
      </c>
      <c r="M6934" s="40"/>
    </row>
    <row r="6935" ht="14.25" customHeight="1">
      <c r="A6935" s="3" t="s">
        <v>24889</v>
      </c>
      <c r="B6935" s="34"/>
      <c r="C6935" s="35" t="s">
        <v>13</v>
      </c>
      <c r="D6935" s="36" t="s">
        <v>24853</v>
      </c>
      <c r="E6935" s="36" t="s">
        <v>24854</v>
      </c>
      <c r="F6935" s="36" t="s">
        <v>24855</v>
      </c>
      <c r="G6935" s="36" t="s">
        <v>10484</v>
      </c>
      <c r="H6935" s="37" t="s">
        <v>27</v>
      </c>
      <c r="I6935" s="38" t="s">
        <v>10485</v>
      </c>
      <c r="K6935" s="39" t="s">
        <v>10486</v>
      </c>
      <c r="L6935" s="39" t="s">
        <v>10487</v>
      </c>
      <c r="M6935" s="40"/>
    </row>
    <row r="6936" ht="14.25" customHeight="1">
      <c r="A6936" s="3" t="s">
        <v>24890</v>
      </c>
      <c r="B6936" s="35" t="s">
        <v>12</v>
      </c>
      <c r="C6936" s="34"/>
      <c r="D6936" s="36" t="s">
        <v>24853</v>
      </c>
      <c r="E6936" s="36" t="s">
        <v>24854</v>
      </c>
      <c r="F6936" s="36" t="s">
        <v>24855</v>
      </c>
      <c r="G6936" s="36" t="s">
        <v>7371</v>
      </c>
      <c r="H6936" s="37" t="s">
        <v>27</v>
      </c>
      <c r="I6936" s="38" t="s">
        <v>14551</v>
      </c>
      <c r="K6936" s="39" t="s">
        <v>14552</v>
      </c>
      <c r="L6936" s="39" t="s">
        <v>14553</v>
      </c>
      <c r="M6936" s="40"/>
    </row>
    <row r="6937" ht="14.25" customHeight="1">
      <c r="A6937" s="3" t="s">
        <v>24891</v>
      </c>
      <c r="B6937" s="34"/>
      <c r="C6937" s="35" t="s">
        <v>13</v>
      </c>
      <c r="D6937" s="36" t="s">
        <v>24853</v>
      </c>
      <c r="E6937" s="36" t="s">
        <v>24854</v>
      </c>
      <c r="F6937" s="36" t="s">
        <v>24855</v>
      </c>
      <c r="G6937" s="36" t="s">
        <v>3332</v>
      </c>
      <c r="H6937" s="37" t="s">
        <v>27</v>
      </c>
      <c r="I6937" s="38" t="s">
        <v>3333</v>
      </c>
      <c r="K6937" s="39" t="s">
        <v>3334</v>
      </c>
      <c r="L6937" s="39" t="s">
        <v>3335</v>
      </c>
      <c r="M6937" s="40"/>
    </row>
    <row r="6938" ht="14.25" customHeight="1">
      <c r="A6938" s="41" t="s">
        <v>24892</v>
      </c>
      <c r="B6938" s="34"/>
      <c r="C6938" s="35" t="s">
        <v>13</v>
      </c>
      <c r="D6938" s="36" t="s">
        <v>24853</v>
      </c>
      <c r="E6938" s="36" t="s">
        <v>24854</v>
      </c>
      <c r="F6938" s="36" t="s">
        <v>24855</v>
      </c>
      <c r="G6938" s="36" t="s">
        <v>17348</v>
      </c>
      <c r="H6938" s="37" t="s">
        <v>27</v>
      </c>
      <c r="I6938" s="38" t="s">
        <v>3889</v>
      </c>
      <c r="K6938" s="39" t="s">
        <v>24893</v>
      </c>
      <c r="L6938" s="39" t="s">
        <v>24894</v>
      </c>
      <c r="M6938" s="40"/>
    </row>
    <row r="6939" ht="14.25" customHeight="1">
      <c r="A6939" s="3" t="s">
        <v>24895</v>
      </c>
      <c r="B6939" s="34"/>
      <c r="C6939" s="34"/>
      <c r="D6939" s="36" t="s">
        <v>24853</v>
      </c>
      <c r="E6939" s="36" t="s">
        <v>24854</v>
      </c>
      <c r="F6939" s="36" t="s">
        <v>24855</v>
      </c>
      <c r="G6939" s="36" t="s">
        <v>344</v>
      </c>
      <c r="H6939" s="37" t="s">
        <v>27</v>
      </c>
      <c r="I6939" s="38" t="s">
        <v>13966</v>
      </c>
      <c r="K6939" s="39" t="s">
        <v>13966</v>
      </c>
      <c r="L6939" s="39" t="s">
        <v>24896</v>
      </c>
      <c r="M6939" s="40"/>
    </row>
    <row r="6940" ht="14.25" customHeight="1">
      <c r="A6940" s="3" t="s">
        <v>24897</v>
      </c>
      <c r="B6940" s="34"/>
      <c r="C6940" s="34"/>
      <c r="D6940" s="36" t="s">
        <v>24853</v>
      </c>
      <c r="E6940" s="36" t="s">
        <v>24898</v>
      </c>
      <c r="F6940" s="36" t="s">
        <v>162</v>
      </c>
      <c r="G6940" s="36" t="s">
        <v>87</v>
      </c>
      <c r="H6940" s="37" t="s">
        <v>27</v>
      </c>
      <c r="I6940" s="38" t="s">
        <v>24899</v>
      </c>
      <c r="K6940" s="39" t="s">
        <v>24900</v>
      </c>
      <c r="L6940" s="39" t="s">
        <v>24901</v>
      </c>
      <c r="M6940" s="40"/>
    </row>
    <row r="6941" ht="14.25" customHeight="1">
      <c r="A6941" s="41" t="s">
        <v>24902</v>
      </c>
      <c r="B6941" s="34"/>
      <c r="C6941" s="34"/>
      <c r="D6941" s="36" t="s">
        <v>24853</v>
      </c>
      <c r="E6941" s="36" t="s">
        <v>24898</v>
      </c>
      <c r="F6941" s="36" t="s">
        <v>162</v>
      </c>
      <c r="G6941" s="36" t="s">
        <v>1018</v>
      </c>
      <c r="H6941" s="37" t="s">
        <v>27</v>
      </c>
      <c r="I6941" s="38" t="s">
        <v>24903</v>
      </c>
      <c r="K6941" s="39" t="s">
        <v>24903</v>
      </c>
      <c r="L6941" s="39" t="s">
        <v>24904</v>
      </c>
      <c r="M6941" s="40"/>
    </row>
    <row r="6942" ht="14.25" customHeight="1">
      <c r="A6942" s="3" t="s">
        <v>24905</v>
      </c>
      <c r="B6942" s="34"/>
      <c r="C6942" s="35" t="s">
        <v>13</v>
      </c>
      <c r="D6942" s="36" t="s">
        <v>24853</v>
      </c>
      <c r="E6942" s="36" t="s">
        <v>24906</v>
      </c>
      <c r="F6942" s="36" t="s">
        <v>24907</v>
      </c>
      <c r="G6942" s="36" t="s">
        <v>1606</v>
      </c>
      <c r="H6942" s="37" t="s">
        <v>27</v>
      </c>
      <c r="I6942" s="38" t="s">
        <v>24908</v>
      </c>
      <c r="K6942" s="39" t="s">
        <v>24909</v>
      </c>
      <c r="L6942" s="39" t="s">
        <v>24910</v>
      </c>
      <c r="M6942" s="40"/>
    </row>
    <row r="6943" ht="14.25" customHeight="1">
      <c r="A6943" s="3" t="s">
        <v>24911</v>
      </c>
      <c r="B6943" s="34"/>
      <c r="C6943" s="35" t="s">
        <v>13</v>
      </c>
      <c r="D6943" s="36" t="s">
        <v>24853</v>
      </c>
      <c r="E6943" s="36" t="s">
        <v>24906</v>
      </c>
      <c r="F6943" s="36" t="s">
        <v>24907</v>
      </c>
      <c r="G6943" s="36" t="s">
        <v>954</v>
      </c>
      <c r="H6943" s="37" t="s">
        <v>27</v>
      </c>
      <c r="I6943" s="38" t="s">
        <v>24912</v>
      </c>
      <c r="K6943" s="39" t="s">
        <v>24913</v>
      </c>
      <c r="L6943" s="39" t="s">
        <v>24914</v>
      </c>
      <c r="M6943" s="40"/>
    </row>
    <row r="6944" ht="14.25" customHeight="1">
      <c r="A6944" s="3" t="s">
        <v>24915</v>
      </c>
      <c r="B6944" s="34"/>
      <c r="C6944" s="35" t="s">
        <v>13</v>
      </c>
      <c r="D6944" s="36" t="s">
        <v>24853</v>
      </c>
      <c r="E6944" s="36" t="s">
        <v>24906</v>
      </c>
      <c r="F6944" s="36" t="s">
        <v>24907</v>
      </c>
      <c r="G6944" s="36" t="s">
        <v>959</v>
      </c>
      <c r="H6944" s="37" t="s">
        <v>27</v>
      </c>
      <c r="I6944" s="38" t="s">
        <v>24912</v>
      </c>
      <c r="K6944" s="39" t="s">
        <v>24916</v>
      </c>
      <c r="L6944" s="39" t="s">
        <v>24917</v>
      </c>
      <c r="M6944" s="40"/>
    </row>
    <row r="6945" ht="14.25" customHeight="1">
      <c r="A6945" s="3" t="s">
        <v>24915</v>
      </c>
      <c r="B6945" s="34"/>
      <c r="C6945" s="35" t="s">
        <v>13</v>
      </c>
      <c r="D6945" s="36" t="s">
        <v>24853</v>
      </c>
      <c r="E6945" s="36" t="s">
        <v>24906</v>
      </c>
      <c r="F6945" s="36" t="s">
        <v>24907</v>
      </c>
      <c r="G6945" s="36" t="s">
        <v>959</v>
      </c>
      <c r="H6945" s="37" t="s">
        <v>27</v>
      </c>
      <c r="I6945" s="38" t="s">
        <v>24918</v>
      </c>
      <c r="K6945" s="39" t="s">
        <v>24916</v>
      </c>
      <c r="L6945" s="39" t="s">
        <v>24917</v>
      </c>
      <c r="M6945" s="40"/>
    </row>
    <row r="6946" ht="14.25" customHeight="1">
      <c r="A6946" s="3" t="s">
        <v>24919</v>
      </c>
      <c r="B6946" s="34"/>
      <c r="C6946" s="35" t="s">
        <v>13</v>
      </c>
      <c r="D6946" s="36" t="s">
        <v>24853</v>
      </c>
      <c r="E6946" s="36" t="s">
        <v>24906</v>
      </c>
      <c r="F6946" s="36" t="s">
        <v>24907</v>
      </c>
      <c r="G6946" s="36" t="s">
        <v>962</v>
      </c>
      <c r="H6946" s="37" t="s">
        <v>27</v>
      </c>
      <c r="I6946" s="38" t="s">
        <v>24920</v>
      </c>
      <c r="K6946" s="39" t="s">
        <v>24921</v>
      </c>
      <c r="L6946" s="39" t="s">
        <v>24922</v>
      </c>
      <c r="M6946" s="40"/>
    </row>
    <row r="6947" ht="14.25" customHeight="1">
      <c r="A6947" s="3" t="s">
        <v>24923</v>
      </c>
      <c r="B6947" s="35"/>
      <c r="C6947" s="35" t="s">
        <v>13</v>
      </c>
      <c r="D6947" s="36" t="s">
        <v>24853</v>
      </c>
      <c r="E6947" s="36" t="s">
        <v>24906</v>
      </c>
      <c r="F6947" s="36" t="s">
        <v>24907</v>
      </c>
      <c r="G6947" s="36" t="s">
        <v>967</v>
      </c>
      <c r="H6947" s="37" t="s">
        <v>27</v>
      </c>
      <c r="I6947" s="38" t="s">
        <v>24924</v>
      </c>
      <c r="K6947" s="39" t="s">
        <v>24925</v>
      </c>
      <c r="L6947" s="39" t="s">
        <v>24926</v>
      </c>
      <c r="M6947" s="40"/>
    </row>
    <row r="6948" ht="14.25" customHeight="1">
      <c r="A6948" s="3" t="s">
        <v>24927</v>
      </c>
      <c r="B6948" s="35" t="s">
        <v>12</v>
      </c>
      <c r="C6948" s="35"/>
      <c r="D6948" s="36" t="s">
        <v>24853</v>
      </c>
      <c r="E6948" s="36" t="s">
        <v>24906</v>
      </c>
      <c r="F6948" s="36" t="s">
        <v>24907</v>
      </c>
      <c r="G6948" s="36" t="s">
        <v>11661</v>
      </c>
      <c r="H6948" s="37" t="s">
        <v>27</v>
      </c>
      <c r="I6948" s="38" t="s">
        <v>24928</v>
      </c>
      <c r="K6948" s="39" t="s">
        <v>24929</v>
      </c>
      <c r="L6948" s="39" t="s">
        <v>24930</v>
      </c>
      <c r="M6948" s="40"/>
    </row>
    <row r="6949" ht="14.25" customHeight="1">
      <c r="A6949" s="3" t="s">
        <v>24931</v>
      </c>
      <c r="B6949" s="34"/>
      <c r="C6949" s="35" t="s">
        <v>13</v>
      </c>
      <c r="D6949" s="36" t="s">
        <v>24853</v>
      </c>
      <c r="E6949" s="36" t="s">
        <v>24906</v>
      </c>
      <c r="F6949" s="36" t="s">
        <v>24907</v>
      </c>
      <c r="G6949" s="36" t="s">
        <v>11665</v>
      </c>
      <c r="H6949" s="37" t="s">
        <v>27</v>
      </c>
      <c r="I6949" s="38" t="s">
        <v>24932</v>
      </c>
      <c r="K6949" s="39" t="s">
        <v>24933</v>
      </c>
      <c r="L6949" s="39" t="s">
        <v>24934</v>
      </c>
      <c r="M6949" s="40"/>
    </row>
    <row r="6950" ht="14.25" customHeight="1">
      <c r="A6950" s="3" t="s">
        <v>24935</v>
      </c>
      <c r="B6950" s="34"/>
      <c r="C6950" s="35" t="s">
        <v>13</v>
      </c>
      <c r="D6950" s="36" t="s">
        <v>24853</v>
      </c>
      <c r="E6950" s="36" t="s">
        <v>24906</v>
      </c>
      <c r="F6950" s="36" t="s">
        <v>24907</v>
      </c>
      <c r="G6950" s="36" t="s">
        <v>24936</v>
      </c>
      <c r="H6950" s="37" t="s">
        <v>27</v>
      </c>
      <c r="I6950" s="38" t="s">
        <v>24937</v>
      </c>
      <c r="K6950" s="39" t="s">
        <v>24938</v>
      </c>
      <c r="L6950" s="39" t="s">
        <v>24939</v>
      </c>
      <c r="M6950" s="40"/>
    </row>
    <row r="6951" ht="14.25" customHeight="1">
      <c r="A6951" s="3" t="s">
        <v>24940</v>
      </c>
      <c r="B6951" s="35" t="s">
        <v>12</v>
      </c>
      <c r="C6951" s="34"/>
      <c r="D6951" s="36" t="s">
        <v>24853</v>
      </c>
      <c r="E6951" s="36" t="s">
        <v>24906</v>
      </c>
      <c r="F6951" s="36" t="s">
        <v>24907</v>
      </c>
      <c r="G6951" s="36" t="s">
        <v>24941</v>
      </c>
      <c r="H6951" s="37" t="s">
        <v>27</v>
      </c>
      <c r="I6951" s="38" t="s">
        <v>24942</v>
      </c>
      <c r="K6951" s="39" t="s">
        <v>24943</v>
      </c>
      <c r="L6951" s="39" t="s">
        <v>24944</v>
      </c>
      <c r="M6951" s="40"/>
    </row>
    <row r="6952" ht="14.25" customHeight="1">
      <c r="A6952" s="3" t="s">
        <v>24945</v>
      </c>
      <c r="B6952" s="35" t="s">
        <v>12</v>
      </c>
      <c r="C6952" s="34"/>
      <c r="D6952" s="36" t="s">
        <v>24853</v>
      </c>
      <c r="E6952" s="36" t="s">
        <v>24906</v>
      </c>
      <c r="F6952" s="36" t="s">
        <v>24907</v>
      </c>
      <c r="G6952" s="36" t="s">
        <v>24946</v>
      </c>
      <c r="H6952" s="37" t="s">
        <v>27</v>
      </c>
      <c r="I6952" s="38" t="s">
        <v>24947</v>
      </c>
      <c r="K6952" s="39" t="s">
        <v>24948</v>
      </c>
      <c r="L6952" s="39" t="s">
        <v>24949</v>
      </c>
      <c r="M6952" s="40"/>
    </row>
    <row r="6953" ht="14.25" customHeight="1">
      <c r="A6953" s="3" t="s">
        <v>24950</v>
      </c>
      <c r="B6953" s="34"/>
      <c r="C6953" s="35" t="s">
        <v>13</v>
      </c>
      <c r="D6953" s="36" t="s">
        <v>24853</v>
      </c>
      <c r="E6953" s="36" t="s">
        <v>24906</v>
      </c>
      <c r="F6953" s="36" t="s">
        <v>24907</v>
      </c>
      <c r="G6953" s="36" t="s">
        <v>24951</v>
      </c>
      <c r="H6953" s="37" t="s">
        <v>27</v>
      </c>
      <c r="I6953" s="38" t="s">
        <v>24952</v>
      </c>
      <c r="K6953" s="39" t="s">
        <v>24953</v>
      </c>
      <c r="L6953" s="39" t="s">
        <v>24954</v>
      </c>
      <c r="M6953" s="40"/>
    </row>
    <row r="6954" ht="14.25" customHeight="1">
      <c r="A6954" s="3" t="s">
        <v>24955</v>
      </c>
      <c r="B6954" s="34"/>
      <c r="C6954" s="35" t="s">
        <v>13</v>
      </c>
      <c r="D6954" s="36" t="s">
        <v>24853</v>
      </c>
      <c r="E6954" s="36" t="s">
        <v>24906</v>
      </c>
      <c r="F6954" s="36" t="s">
        <v>24907</v>
      </c>
      <c r="G6954" s="36" t="s">
        <v>24956</v>
      </c>
      <c r="H6954" s="37" t="s">
        <v>27</v>
      </c>
      <c r="I6954" s="38" t="s">
        <v>24957</v>
      </c>
      <c r="K6954" s="39" t="s">
        <v>24958</v>
      </c>
      <c r="L6954" s="39" t="s">
        <v>24959</v>
      </c>
      <c r="M6954" s="40"/>
    </row>
    <row r="6955" ht="14.25" customHeight="1">
      <c r="A6955" s="3" t="s">
        <v>24960</v>
      </c>
      <c r="B6955" s="34"/>
      <c r="C6955" s="34"/>
      <c r="D6955" s="36" t="s">
        <v>24853</v>
      </c>
      <c r="E6955" s="36" t="s">
        <v>24906</v>
      </c>
      <c r="F6955" s="36" t="s">
        <v>24907</v>
      </c>
      <c r="G6955" s="36" t="s">
        <v>1773</v>
      </c>
      <c r="H6955" s="37" t="s">
        <v>27</v>
      </c>
      <c r="I6955" s="38" t="s">
        <v>24961</v>
      </c>
      <c r="K6955" s="39" t="s">
        <v>24962</v>
      </c>
      <c r="L6955" s="39" t="s">
        <v>24963</v>
      </c>
      <c r="M6955" s="40"/>
    </row>
    <row r="6956" ht="14.25" customHeight="1">
      <c r="A6956" s="3" t="s">
        <v>24964</v>
      </c>
      <c r="B6956" s="34"/>
      <c r="C6956" s="35" t="s">
        <v>13</v>
      </c>
      <c r="D6956" s="36" t="s">
        <v>24853</v>
      </c>
      <c r="E6956" s="36" t="s">
        <v>24906</v>
      </c>
      <c r="F6956" s="36" t="s">
        <v>24907</v>
      </c>
      <c r="G6956" s="36" t="s">
        <v>774</v>
      </c>
      <c r="H6956" s="37" t="s">
        <v>27</v>
      </c>
      <c r="I6956" s="38" t="s">
        <v>24965</v>
      </c>
      <c r="K6956" s="39" t="s">
        <v>24966</v>
      </c>
      <c r="L6956" s="39" t="s">
        <v>24967</v>
      </c>
      <c r="M6956" s="40"/>
    </row>
    <row r="6957" ht="14.25" customHeight="1">
      <c r="A6957" s="41" t="s">
        <v>24968</v>
      </c>
      <c r="B6957" s="34"/>
      <c r="C6957" s="35" t="s">
        <v>13</v>
      </c>
      <c r="D6957" s="36" t="s">
        <v>24853</v>
      </c>
      <c r="E6957" s="36" t="s">
        <v>24906</v>
      </c>
      <c r="F6957" s="36" t="s">
        <v>24907</v>
      </c>
      <c r="G6957" s="36" t="s">
        <v>1858</v>
      </c>
      <c r="H6957" s="37" t="s">
        <v>27</v>
      </c>
      <c r="I6957" s="38" t="s">
        <v>13961</v>
      </c>
      <c r="K6957" s="39" t="s">
        <v>13961</v>
      </c>
      <c r="L6957" s="39" t="s">
        <v>24969</v>
      </c>
      <c r="M6957" s="40"/>
    </row>
    <row r="6958" ht="14.25" customHeight="1">
      <c r="A6958" s="3" t="s">
        <v>24970</v>
      </c>
      <c r="B6958" s="34"/>
      <c r="C6958" s="34"/>
      <c r="D6958" s="36" t="s">
        <v>24853</v>
      </c>
      <c r="E6958" s="36" t="s">
        <v>24906</v>
      </c>
      <c r="F6958" s="36" t="s">
        <v>24907</v>
      </c>
      <c r="G6958" s="36" t="s">
        <v>227</v>
      </c>
      <c r="H6958" s="37" t="s">
        <v>27</v>
      </c>
      <c r="I6958" s="38" t="s">
        <v>228</v>
      </c>
      <c r="K6958" s="39" t="s">
        <v>1868</v>
      </c>
      <c r="L6958" s="39" t="s">
        <v>24971</v>
      </c>
      <c r="M6958" s="40"/>
    </row>
    <row r="6959" ht="14.25" customHeight="1">
      <c r="A6959" s="41" t="s">
        <v>24972</v>
      </c>
      <c r="B6959" s="34"/>
      <c r="C6959" s="35" t="s">
        <v>13</v>
      </c>
      <c r="D6959" s="36" t="s">
        <v>24853</v>
      </c>
      <c r="E6959" s="36" t="s">
        <v>24906</v>
      </c>
      <c r="F6959" s="36" t="s">
        <v>24907</v>
      </c>
      <c r="G6959" s="36" t="s">
        <v>2118</v>
      </c>
      <c r="H6959" s="37" t="s">
        <v>27</v>
      </c>
      <c r="I6959" s="38" t="s">
        <v>24973</v>
      </c>
      <c r="K6959" s="39" t="s">
        <v>24974</v>
      </c>
      <c r="L6959" s="39" t="s">
        <v>24975</v>
      </c>
      <c r="M6959" s="40"/>
    </row>
    <row r="6960" ht="14.25" customHeight="1">
      <c r="A6960" s="3" t="s">
        <v>24976</v>
      </c>
      <c r="B6960" s="34"/>
      <c r="C6960" s="35" t="s">
        <v>13</v>
      </c>
      <c r="D6960" s="36" t="s">
        <v>24853</v>
      </c>
      <c r="E6960" s="36" t="s">
        <v>24906</v>
      </c>
      <c r="F6960" s="36" t="s">
        <v>24907</v>
      </c>
      <c r="G6960" s="36" t="s">
        <v>5058</v>
      </c>
      <c r="H6960" s="37" t="s">
        <v>27</v>
      </c>
      <c r="I6960" s="38" t="s">
        <v>24977</v>
      </c>
      <c r="K6960" s="39" t="s">
        <v>24978</v>
      </c>
      <c r="L6960" s="39" t="s">
        <v>24979</v>
      </c>
      <c r="M6960" s="40"/>
    </row>
    <row r="6961" ht="14.25" customHeight="1">
      <c r="A6961" s="3" t="s">
        <v>24980</v>
      </c>
      <c r="B6961" s="34"/>
      <c r="C6961" s="34"/>
      <c r="D6961" s="36" t="s">
        <v>24853</v>
      </c>
      <c r="E6961" s="36" t="s">
        <v>24906</v>
      </c>
      <c r="F6961" s="36" t="s">
        <v>24907</v>
      </c>
      <c r="G6961" s="36" t="s">
        <v>315</v>
      </c>
      <c r="H6961" s="37" t="s">
        <v>27</v>
      </c>
      <c r="I6961" s="38" t="s">
        <v>228</v>
      </c>
      <c r="K6961" s="39" t="s">
        <v>787</v>
      </c>
      <c r="L6961" s="39" t="s">
        <v>24971</v>
      </c>
      <c r="M6961" s="40"/>
    </row>
    <row r="6962" ht="14.25" customHeight="1">
      <c r="A6962" s="3" t="s">
        <v>24981</v>
      </c>
      <c r="B6962" s="34"/>
      <c r="C6962" s="34"/>
      <c r="D6962" s="36" t="s">
        <v>24853</v>
      </c>
      <c r="E6962" s="36" t="s">
        <v>24982</v>
      </c>
      <c r="F6962" s="36" t="s">
        <v>24983</v>
      </c>
      <c r="G6962" s="36" t="s">
        <v>1606</v>
      </c>
      <c r="H6962" s="37" t="s">
        <v>27</v>
      </c>
      <c r="I6962" s="38" t="s">
        <v>24984</v>
      </c>
      <c r="K6962" s="39" t="s">
        <v>24985</v>
      </c>
      <c r="L6962" s="39" t="s">
        <v>24986</v>
      </c>
      <c r="M6962" s="40"/>
    </row>
    <row r="6963" ht="14.25" customHeight="1">
      <c r="A6963" s="41" t="s">
        <v>24987</v>
      </c>
      <c r="B6963" s="34"/>
      <c r="C6963" s="35" t="s">
        <v>13</v>
      </c>
      <c r="D6963" s="36" t="s">
        <v>24853</v>
      </c>
      <c r="E6963" s="36" t="s">
        <v>24982</v>
      </c>
      <c r="F6963" s="36" t="s">
        <v>24983</v>
      </c>
      <c r="G6963" s="36" t="s">
        <v>1764</v>
      </c>
      <c r="H6963" s="37" t="s">
        <v>27</v>
      </c>
      <c r="I6963" s="38" t="s">
        <v>24988</v>
      </c>
      <c r="K6963" s="39" t="s">
        <v>24989</v>
      </c>
      <c r="L6963" s="39" t="s">
        <v>24990</v>
      </c>
      <c r="M6963" s="40"/>
    </row>
    <row r="6964" ht="14.25" customHeight="1">
      <c r="A6964" s="3" t="s">
        <v>24991</v>
      </c>
      <c r="B6964" s="34"/>
      <c r="C6964" s="35" t="s">
        <v>13</v>
      </c>
      <c r="D6964" s="36" t="s">
        <v>24853</v>
      </c>
      <c r="E6964" s="36" t="s">
        <v>24982</v>
      </c>
      <c r="F6964" s="36" t="s">
        <v>24983</v>
      </c>
      <c r="G6964" s="36" t="s">
        <v>24992</v>
      </c>
      <c r="H6964" s="37" t="s">
        <v>27</v>
      </c>
      <c r="I6964" s="38" t="s">
        <v>24993</v>
      </c>
      <c r="K6964" s="39" t="s">
        <v>24994</v>
      </c>
      <c r="L6964" s="39" t="s">
        <v>24995</v>
      </c>
      <c r="M6964" s="40"/>
    </row>
    <row r="6965" ht="14.25" customHeight="1">
      <c r="A6965" s="3" t="s">
        <v>24996</v>
      </c>
      <c r="B6965" s="34"/>
      <c r="C6965" s="35" t="s">
        <v>13</v>
      </c>
      <c r="D6965" s="36" t="s">
        <v>24853</v>
      </c>
      <c r="E6965" s="36" t="s">
        <v>24982</v>
      </c>
      <c r="F6965" s="36" t="s">
        <v>24983</v>
      </c>
      <c r="G6965" s="36" t="s">
        <v>1288</v>
      </c>
      <c r="H6965" s="37" t="s">
        <v>27</v>
      </c>
      <c r="I6965" s="38" t="s">
        <v>24997</v>
      </c>
      <c r="K6965" s="39" t="s">
        <v>24998</v>
      </c>
      <c r="L6965" s="39" t="s">
        <v>24999</v>
      </c>
      <c r="M6965" s="40"/>
    </row>
    <row r="6966" ht="14.25" customHeight="1">
      <c r="A6966" s="41" t="s">
        <v>25000</v>
      </c>
      <c r="B6966" s="34"/>
      <c r="C6966" s="34"/>
      <c r="D6966" s="36" t="s">
        <v>24853</v>
      </c>
      <c r="E6966" s="36" t="s">
        <v>24982</v>
      </c>
      <c r="F6966" s="36" t="s">
        <v>24983</v>
      </c>
      <c r="G6966" s="36" t="s">
        <v>3101</v>
      </c>
      <c r="H6966" s="37" t="s">
        <v>27</v>
      </c>
      <c r="I6966" s="38" t="s">
        <v>25001</v>
      </c>
      <c r="K6966" s="39" t="s">
        <v>25001</v>
      </c>
      <c r="L6966" s="39" t="s">
        <v>25002</v>
      </c>
      <c r="M6966" s="40"/>
    </row>
    <row r="6967" ht="14.25" customHeight="1">
      <c r="A6967" s="3" t="s">
        <v>25003</v>
      </c>
      <c r="B6967" s="35" t="s">
        <v>12</v>
      </c>
      <c r="C6967" s="34"/>
      <c r="D6967" s="36" t="s">
        <v>24853</v>
      </c>
      <c r="E6967" s="36" t="s">
        <v>24982</v>
      </c>
      <c r="F6967" s="36" t="s">
        <v>24983</v>
      </c>
      <c r="G6967" s="36" t="s">
        <v>3106</v>
      </c>
      <c r="H6967" s="37" t="s">
        <v>27</v>
      </c>
      <c r="I6967" s="38" t="s">
        <v>25004</v>
      </c>
      <c r="K6967" s="39" t="s">
        <v>25005</v>
      </c>
      <c r="L6967" s="39" t="s">
        <v>25006</v>
      </c>
      <c r="M6967" s="40"/>
    </row>
    <row r="6968" ht="14.25" customHeight="1">
      <c r="A6968" s="3" t="s">
        <v>25007</v>
      </c>
      <c r="B6968" s="34"/>
      <c r="C6968" s="35" t="s">
        <v>13</v>
      </c>
      <c r="D6968" s="36" t="s">
        <v>24853</v>
      </c>
      <c r="E6968" s="36" t="s">
        <v>24982</v>
      </c>
      <c r="F6968" s="36" t="s">
        <v>24983</v>
      </c>
      <c r="G6968" s="36" t="s">
        <v>633</v>
      </c>
      <c r="H6968" s="37" t="s">
        <v>27</v>
      </c>
      <c r="I6968" s="38" t="s">
        <v>25008</v>
      </c>
      <c r="K6968" s="39" t="s">
        <v>25009</v>
      </c>
      <c r="L6968" s="39" t="s">
        <v>25010</v>
      </c>
      <c r="M6968" s="40"/>
    </row>
    <row r="6969" ht="14.25" customHeight="1">
      <c r="A6969" s="3" t="s">
        <v>25011</v>
      </c>
      <c r="B6969" s="34"/>
      <c r="C6969" s="35" t="s">
        <v>13</v>
      </c>
      <c r="D6969" s="36" t="s">
        <v>24853</v>
      </c>
      <c r="E6969" s="36" t="s">
        <v>24982</v>
      </c>
      <c r="F6969" s="36" t="s">
        <v>24983</v>
      </c>
      <c r="G6969" s="36" t="s">
        <v>11395</v>
      </c>
      <c r="H6969" s="37" t="s">
        <v>27</v>
      </c>
      <c r="I6969" s="38" t="s">
        <v>25012</v>
      </c>
      <c r="K6969" s="39" t="s">
        <v>25012</v>
      </c>
      <c r="L6969" s="39" t="s">
        <v>25013</v>
      </c>
      <c r="M6969" s="40"/>
    </row>
    <row r="6970" ht="14.25" customHeight="1">
      <c r="A6970" s="3" t="s">
        <v>25014</v>
      </c>
      <c r="B6970" s="34"/>
      <c r="C6970" s="35" t="s">
        <v>13</v>
      </c>
      <c r="D6970" s="36" t="s">
        <v>24853</v>
      </c>
      <c r="E6970" s="36" t="s">
        <v>24982</v>
      </c>
      <c r="F6970" s="36" t="s">
        <v>24983</v>
      </c>
      <c r="G6970" s="36" t="s">
        <v>10185</v>
      </c>
      <c r="H6970" s="37" t="s">
        <v>27</v>
      </c>
      <c r="I6970" s="38" t="s">
        <v>25015</v>
      </c>
      <c r="K6970" s="39" t="s">
        <v>25016</v>
      </c>
      <c r="L6970" s="39" t="s">
        <v>25017</v>
      </c>
      <c r="M6970" s="40"/>
    </row>
    <row r="6971" ht="14.25" customHeight="1">
      <c r="A6971" s="3" t="s">
        <v>25018</v>
      </c>
      <c r="B6971" s="34"/>
      <c r="C6971" s="35" t="s">
        <v>13</v>
      </c>
      <c r="D6971" s="36" t="s">
        <v>24853</v>
      </c>
      <c r="E6971" s="36" t="s">
        <v>24982</v>
      </c>
      <c r="F6971" s="36" t="s">
        <v>24983</v>
      </c>
      <c r="G6971" s="36" t="s">
        <v>25019</v>
      </c>
      <c r="H6971" s="37" t="s">
        <v>27</v>
      </c>
      <c r="I6971" s="38" t="s">
        <v>25020</v>
      </c>
      <c r="K6971" s="39" t="s">
        <v>25021</v>
      </c>
      <c r="L6971" s="39" t="s">
        <v>25022</v>
      </c>
      <c r="M6971" s="40"/>
    </row>
    <row r="6972" ht="14.25" customHeight="1">
      <c r="A6972" s="3" t="s">
        <v>25023</v>
      </c>
      <c r="B6972" s="34"/>
      <c r="C6972" s="34"/>
      <c r="D6972" s="36" t="s">
        <v>24853</v>
      </c>
      <c r="E6972" s="36" t="s">
        <v>24982</v>
      </c>
      <c r="F6972" s="36" t="s">
        <v>24983</v>
      </c>
      <c r="G6972" s="36" t="s">
        <v>227</v>
      </c>
      <c r="H6972" s="37" t="s">
        <v>27</v>
      </c>
      <c r="I6972" s="38" t="s">
        <v>787</v>
      </c>
      <c r="K6972" s="39" t="s">
        <v>787</v>
      </c>
      <c r="L6972" s="39" t="s">
        <v>25024</v>
      </c>
      <c r="M6972" s="40"/>
    </row>
    <row r="6973" ht="14.25" customHeight="1">
      <c r="A6973" s="3" t="s">
        <v>25025</v>
      </c>
      <c r="B6973" s="34"/>
      <c r="C6973" s="34"/>
      <c r="D6973" s="36" t="s">
        <v>24853</v>
      </c>
      <c r="E6973" s="36" t="s">
        <v>24982</v>
      </c>
      <c r="F6973" s="36" t="s">
        <v>24983</v>
      </c>
      <c r="G6973" s="36" t="s">
        <v>25026</v>
      </c>
      <c r="H6973" s="37" t="s">
        <v>27</v>
      </c>
      <c r="I6973" s="38" t="s">
        <v>25027</v>
      </c>
      <c r="K6973" s="39" t="s">
        <v>25028</v>
      </c>
      <c r="L6973" s="39" t="s">
        <v>25029</v>
      </c>
      <c r="M6973" s="40"/>
    </row>
    <row r="6974" ht="14.25" customHeight="1">
      <c r="A6974" s="3" t="s">
        <v>25030</v>
      </c>
      <c r="B6974" s="34"/>
      <c r="C6974" s="35" t="s">
        <v>13</v>
      </c>
      <c r="D6974" s="36" t="s">
        <v>24853</v>
      </c>
      <c r="E6974" s="36" t="s">
        <v>24982</v>
      </c>
      <c r="F6974" s="36" t="s">
        <v>24983</v>
      </c>
      <c r="G6974" s="36" t="s">
        <v>25031</v>
      </c>
      <c r="H6974" s="37" t="s">
        <v>27</v>
      </c>
      <c r="I6974" s="38" t="s">
        <v>25032</v>
      </c>
      <c r="K6974" s="39" t="s">
        <v>25033</v>
      </c>
      <c r="L6974" s="39" t="s">
        <v>25034</v>
      </c>
      <c r="M6974" s="40"/>
    </row>
    <row r="6975" ht="14.25" customHeight="1">
      <c r="A6975" s="3" t="s">
        <v>25035</v>
      </c>
      <c r="B6975" s="34"/>
      <c r="C6975" s="34"/>
      <c r="D6975" s="36" t="s">
        <v>24853</v>
      </c>
      <c r="E6975" s="36" t="s">
        <v>24982</v>
      </c>
      <c r="F6975" s="36" t="s">
        <v>24983</v>
      </c>
      <c r="G6975" s="36" t="s">
        <v>6138</v>
      </c>
      <c r="H6975" s="37" t="s">
        <v>27</v>
      </c>
      <c r="I6975" s="38" t="s">
        <v>25036</v>
      </c>
      <c r="K6975" s="39" t="s">
        <v>25037</v>
      </c>
      <c r="L6975" s="39" t="s">
        <v>25038</v>
      </c>
      <c r="M6975" s="40"/>
    </row>
    <row r="6976" ht="14.25" customHeight="1">
      <c r="A6976" s="3" t="s">
        <v>25039</v>
      </c>
      <c r="B6976" s="34"/>
      <c r="C6976" s="35" t="s">
        <v>13</v>
      </c>
      <c r="D6976" s="36" t="s">
        <v>24853</v>
      </c>
      <c r="E6976" s="36" t="s">
        <v>24982</v>
      </c>
      <c r="F6976" s="36" t="s">
        <v>24983</v>
      </c>
      <c r="G6976" s="36" t="s">
        <v>262</v>
      </c>
      <c r="H6976" s="37" t="s">
        <v>27</v>
      </c>
      <c r="I6976" s="38" t="s">
        <v>820</v>
      </c>
      <c r="K6976" s="39" t="s">
        <v>820</v>
      </c>
      <c r="L6976" s="39" t="s">
        <v>25040</v>
      </c>
      <c r="M6976" s="40"/>
    </row>
    <row r="6977" ht="14.25" customHeight="1">
      <c r="A6977" s="3" t="s">
        <v>25041</v>
      </c>
      <c r="B6977" s="34"/>
      <c r="C6977" s="35" t="s">
        <v>13</v>
      </c>
      <c r="D6977" s="36" t="s">
        <v>24853</v>
      </c>
      <c r="E6977" s="36" t="s">
        <v>24982</v>
      </c>
      <c r="F6977" s="36" t="s">
        <v>24983</v>
      </c>
      <c r="G6977" s="36" t="s">
        <v>1926</v>
      </c>
      <c r="H6977" s="37" t="s">
        <v>27</v>
      </c>
      <c r="I6977" s="38" t="s">
        <v>25042</v>
      </c>
      <c r="K6977" s="39" t="s">
        <v>25043</v>
      </c>
      <c r="L6977" s="39" t="s">
        <v>25044</v>
      </c>
      <c r="M6977" s="40"/>
    </row>
    <row r="6978" ht="14.25" customHeight="1">
      <c r="A6978" s="3" t="s">
        <v>25045</v>
      </c>
      <c r="B6978" s="34"/>
      <c r="C6978" s="35" t="s">
        <v>13</v>
      </c>
      <c r="D6978" s="36" t="s">
        <v>24853</v>
      </c>
      <c r="E6978" s="36" t="s">
        <v>24982</v>
      </c>
      <c r="F6978" s="36" t="s">
        <v>24983</v>
      </c>
      <c r="G6978" s="36" t="s">
        <v>25046</v>
      </c>
      <c r="H6978" s="37" t="s">
        <v>27</v>
      </c>
      <c r="I6978" s="38" t="s">
        <v>25047</v>
      </c>
      <c r="K6978" s="39" t="s">
        <v>25048</v>
      </c>
      <c r="L6978" s="39" t="s">
        <v>25049</v>
      </c>
      <c r="M6978" s="40"/>
    </row>
    <row r="6979" ht="14.25" customHeight="1">
      <c r="A6979" s="3" t="s">
        <v>25050</v>
      </c>
      <c r="B6979" s="34"/>
      <c r="C6979" s="35" t="s">
        <v>13</v>
      </c>
      <c r="D6979" s="36" t="s">
        <v>24853</v>
      </c>
      <c r="E6979" s="36" t="s">
        <v>24982</v>
      </c>
      <c r="F6979" s="36" t="s">
        <v>24983</v>
      </c>
      <c r="G6979" s="36" t="s">
        <v>17313</v>
      </c>
      <c r="H6979" s="37" t="s">
        <v>27</v>
      </c>
      <c r="I6979" s="38" t="s">
        <v>25051</v>
      </c>
      <c r="K6979" s="39" t="s">
        <v>25052</v>
      </c>
      <c r="L6979" s="39" t="s">
        <v>25053</v>
      </c>
      <c r="M6979" s="40"/>
    </row>
    <row r="6980" ht="14.25" customHeight="1">
      <c r="A6980" s="3" t="s">
        <v>25054</v>
      </c>
      <c r="B6980" s="35" t="s">
        <v>12</v>
      </c>
      <c r="C6980" s="34"/>
      <c r="D6980" s="36" t="s">
        <v>24853</v>
      </c>
      <c r="E6980" s="36" t="s">
        <v>24982</v>
      </c>
      <c r="F6980" s="36" t="s">
        <v>24983</v>
      </c>
      <c r="G6980" s="36" t="s">
        <v>25055</v>
      </c>
      <c r="H6980" s="37" t="s">
        <v>27</v>
      </c>
      <c r="I6980" s="38" t="s">
        <v>25056</v>
      </c>
      <c r="K6980" s="39" t="s">
        <v>25057</v>
      </c>
      <c r="L6980" s="39" t="s">
        <v>25058</v>
      </c>
      <c r="M6980" s="40"/>
    </row>
    <row r="6981" ht="14.25" customHeight="1">
      <c r="A6981" s="3" t="s">
        <v>25059</v>
      </c>
      <c r="B6981" s="35" t="s">
        <v>12</v>
      </c>
      <c r="C6981" s="34"/>
      <c r="D6981" s="36" t="s">
        <v>24853</v>
      </c>
      <c r="E6981" s="36" t="s">
        <v>24982</v>
      </c>
      <c r="F6981" s="36" t="s">
        <v>24983</v>
      </c>
      <c r="G6981" s="36" t="s">
        <v>25060</v>
      </c>
      <c r="H6981" s="37" t="s">
        <v>27</v>
      </c>
      <c r="I6981" s="38" t="s">
        <v>25061</v>
      </c>
      <c r="K6981" s="39" t="s">
        <v>25062</v>
      </c>
      <c r="L6981" s="39" t="s">
        <v>25063</v>
      </c>
      <c r="M6981" s="40"/>
    </row>
    <row r="6982" ht="14.25" customHeight="1">
      <c r="A6982" s="3" t="s">
        <v>25064</v>
      </c>
      <c r="B6982" s="34"/>
      <c r="C6982" s="35" t="s">
        <v>13</v>
      </c>
      <c r="D6982" s="36" t="s">
        <v>24853</v>
      </c>
      <c r="E6982" s="36" t="s">
        <v>24982</v>
      </c>
      <c r="F6982" s="36" t="s">
        <v>24983</v>
      </c>
      <c r="G6982" s="36" t="s">
        <v>25065</v>
      </c>
      <c r="H6982" s="37" t="s">
        <v>27</v>
      </c>
      <c r="I6982" s="38" t="s">
        <v>25066</v>
      </c>
      <c r="K6982" s="39" t="s">
        <v>25067</v>
      </c>
      <c r="L6982" s="39" t="s">
        <v>25068</v>
      </c>
      <c r="M6982" s="40"/>
    </row>
    <row r="6983" ht="14.25" customHeight="1">
      <c r="A6983" s="3" t="s">
        <v>25069</v>
      </c>
      <c r="B6983" s="34"/>
      <c r="C6983" s="34"/>
      <c r="D6983" s="36" t="s">
        <v>24853</v>
      </c>
      <c r="E6983" s="36" t="s">
        <v>24982</v>
      </c>
      <c r="F6983" s="36" t="s">
        <v>24983</v>
      </c>
      <c r="G6983" s="36" t="s">
        <v>3324</v>
      </c>
      <c r="H6983" s="37" t="s">
        <v>27</v>
      </c>
      <c r="I6983" s="38" t="s">
        <v>6037</v>
      </c>
      <c r="K6983" s="39" t="s">
        <v>6038</v>
      </c>
      <c r="L6983" s="39" t="s">
        <v>25070</v>
      </c>
      <c r="M6983" s="40"/>
    </row>
    <row r="6984" ht="14.25" customHeight="1">
      <c r="A6984" s="3" t="s">
        <v>25071</v>
      </c>
      <c r="B6984" s="34"/>
      <c r="C6984" s="35" t="s">
        <v>13</v>
      </c>
      <c r="D6984" s="36" t="s">
        <v>24853</v>
      </c>
      <c r="E6984" s="36" t="s">
        <v>24982</v>
      </c>
      <c r="F6984" s="36" t="s">
        <v>24983</v>
      </c>
      <c r="G6984" s="36" t="s">
        <v>9927</v>
      </c>
      <c r="H6984" s="37" t="s">
        <v>27</v>
      </c>
      <c r="I6984" s="38" t="s">
        <v>19177</v>
      </c>
      <c r="K6984" s="39" t="s">
        <v>19178</v>
      </c>
      <c r="L6984" s="39" t="s">
        <v>19179</v>
      </c>
      <c r="M6984" s="40"/>
    </row>
    <row r="6985" ht="14.25" customHeight="1">
      <c r="A6985" s="3" t="s">
        <v>25072</v>
      </c>
      <c r="B6985" s="34"/>
      <c r="C6985" s="35" t="s">
        <v>13</v>
      </c>
      <c r="D6985" s="36" t="s">
        <v>24853</v>
      </c>
      <c r="E6985" s="36" t="s">
        <v>24982</v>
      </c>
      <c r="F6985" s="36" t="s">
        <v>24983</v>
      </c>
      <c r="G6985" s="36" t="s">
        <v>25073</v>
      </c>
      <c r="H6985" s="37" t="s">
        <v>27</v>
      </c>
      <c r="I6985" s="38" t="s">
        <v>12342</v>
      </c>
      <c r="K6985" s="39" t="s">
        <v>12343</v>
      </c>
      <c r="L6985" s="39" t="s">
        <v>12344</v>
      </c>
      <c r="M6985" s="40"/>
    </row>
    <row r="6986" ht="14.25" customHeight="1">
      <c r="A6986" s="3" t="s">
        <v>25074</v>
      </c>
      <c r="B6986" s="34"/>
      <c r="C6986" s="35" t="s">
        <v>13</v>
      </c>
      <c r="D6986" s="36" t="s">
        <v>24853</v>
      </c>
      <c r="E6986" s="36" t="s">
        <v>24982</v>
      </c>
      <c r="F6986" s="36" t="s">
        <v>24983</v>
      </c>
      <c r="G6986" s="36" t="s">
        <v>25075</v>
      </c>
      <c r="H6986" s="37" t="s">
        <v>27</v>
      </c>
      <c r="I6986" s="38" t="s">
        <v>21196</v>
      </c>
      <c r="K6986" s="39" t="s">
        <v>21196</v>
      </c>
      <c r="L6986" s="39" t="s">
        <v>21197</v>
      </c>
      <c r="M6986" s="40"/>
    </row>
    <row r="6987" ht="14.25" customHeight="1">
      <c r="A6987" s="3" t="s">
        <v>25076</v>
      </c>
      <c r="B6987" s="34"/>
      <c r="C6987" s="35" t="s">
        <v>13</v>
      </c>
      <c r="D6987" s="36" t="s">
        <v>24853</v>
      </c>
      <c r="E6987" s="36" t="s">
        <v>24982</v>
      </c>
      <c r="F6987" s="36" t="s">
        <v>24983</v>
      </c>
      <c r="G6987" s="36" t="s">
        <v>25077</v>
      </c>
      <c r="H6987" s="37" t="s">
        <v>27</v>
      </c>
      <c r="I6987" s="38" t="s">
        <v>22173</v>
      </c>
      <c r="K6987" s="39" t="s">
        <v>22174</v>
      </c>
      <c r="L6987" s="39" t="s">
        <v>22175</v>
      </c>
      <c r="M6987" s="40"/>
    </row>
    <row r="6988" ht="14.25" customHeight="1">
      <c r="A6988" s="41" t="s">
        <v>25078</v>
      </c>
      <c r="B6988" s="34"/>
      <c r="C6988" s="35" t="s">
        <v>13</v>
      </c>
      <c r="D6988" s="36" t="s">
        <v>24853</v>
      </c>
      <c r="E6988" s="36" t="s">
        <v>24982</v>
      </c>
      <c r="F6988" s="36" t="s">
        <v>24983</v>
      </c>
      <c r="G6988" s="36" t="s">
        <v>25079</v>
      </c>
      <c r="H6988" s="37" t="s">
        <v>27</v>
      </c>
      <c r="I6988" s="38" t="s">
        <v>18707</v>
      </c>
      <c r="K6988" s="39" t="s">
        <v>18708</v>
      </c>
      <c r="L6988" s="39" t="s">
        <v>18709</v>
      </c>
      <c r="M6988" s="40"/>
    </row>
    <row r="6989" ht="14.25" customHeight="1">
      <c r="A6989" s="3" t="s">
        <v>25080</v>
      </c>
      <c r="B6989" s="35" t="s">
        <v>12</v>
      </c>
      <c r="C6989" s="34"/>
      <c r="D6989" s="36" t="s">
        <v>24853</v>
      </c>
      <c r="E6989" s="36" t="s">
        <v>24982</v>
      </c>
      <c r="F6989" s="36" t="s">
        <v>24983</v>
      </c>
      <c r="G6989" s="36" t="s">
        <v>25081</v>
      </c>
      <c r="H6989" s="37" t="s">
        <v>27</v>
      </c>
      <c r="I6989" s="38" t="s">
        <v>9881</v>
      </c>
      <c r="K6989" s="39" t="s">
        <v>9882</v>
      </c>
      <c r="L6989" s="39" t="s">
        <v>9883</v>
      </c>
      <c r="M6989" s="40"/>
    </row>
    <row r="6990" ht="14.25" customHeight="1">
      <c r="A6990" s="3" t="s">
        <v>25082</v>
      </c>
      <c r="B6990" s="35" t="s">
        <v>12</v>
      </c>
      <c r="C6990" s="34"/>
      <c r="D6990" s="36" t="s">
        <v>24853</v>
      </c>
      <c r="E6990" s="36" t="s">
        <v>24982</v>
      </c>
      <c r="F6990" s="36" t="s">
        <v>24983</v>
      </c>
      <c r="G6990" s="36" t="s">
        <v>25083</v>
      </c>
      <c r="H6990" s="37" t="s">
        <v>27</v>
      </c>
      <c r="I6990" s="38" t="s">
        <v>13583</v>
      </c>
      <c r="K6990" s="39" t="s">
        <v>13583</v>
      </c>
      <c r="L6990" s="39" t="s">
        <v>13584</v>
      </c>
      <c r="M6990" s="40"/>
    </row>
    <row r="6991" ht="14.25" customHeight="1">
      <c r="A6991" s="3" t="s">
        <v>25084</v>
      </c>
      <c r="B6991" s="35" t="s">
        <v>12</v>
      </c>
      <c r="C6991" s="34"/>
      <c r="D6991" s="36" t="s">
        <v>24853</v>
      </c>
      <c r="E6991" s="36" t="s">
        <v>24982</v>
      </c>
      <c r="F6991" s="36" t="s">
        <v>24983</v>
      </c>
      <c r="G6991" s="36" t="s">
        <v>9976</v>
      </c>
      <c r="H6991" s="37" t="s">
        <v>27</v>
      </c>
      <c r="I6991" s="38" t="s">
        <v>9977</v>
      </c>
      <c r="K6991" s="39" t="s">
        <v>9978</v>
      </c>
      <c r="L6991" s="39" t="s">
        <v>9979</v>
      </c>
      <c r="M6991" s="40"/>
    </row>
    <row r="6992" ht="14.25" customHeight="1">
      <c r="A6992" s="41" t="s">
        <v>25085</v>
      </c>
      <c r="B6992" s="34"/>
      <c r="C6992" s="35" t="s">
        <v>13</v>
      </c>
      <c r="D6992" s="36" t="s">
        <v>24853</v>
      </c>
      <c r="E6992" s="36" t="s">
        <v>24982</v>
      </c>
      <c r="F6992" s="36" t="s">
        <v>24983</v>
      </c>
      <c r="G6992" s="36" t="s">
        <v>3337</v>
      </c>
      <c r="H6992" s="37" t="s">
        <v>27</v>
      </c>
      <c r="I6992" s="38" t="s">
        <v>3338</v>
      </c>
      <c r="K6992" s="39" t="s">
        <v>3339</v>
      </c>
      <c r="L6992" s="39" t="s">
        <v>3340</v>
      </c>
      <c r="M6992" s="40"/>
    </row>
    <row r="6993" ht="14.25" customHeight="1">
      <c r="A6993" s="3" t="s">
        <v>25086</v>
      </c>
      <c r="B6993" s="34"/>
      <c r="C6993" s="34"/>
      <c r="D6993" s="36" t="s">
        <v>24853</v>
      </c>
      <c r="E6993" s="36" t="s">
        <v>24982</v>
      </c>
      <c r="F6993" s="36" t="s">
        <v>24983</v>
      </c>
      <c r="G6993" s="36" t="s">
        <v>25087</v>
      </c>
      <c r="H6993" s="37" t="s">
        <v>27</v>
      </c>
      <c r="I6993" s="38" t="s">
        <v>11540</v>
      </c>
      <c r="K6993" s="39" t="s">
        <v>11541</v>
      </c>
      <c r="L6993" s="39" t="s">
        <v>11542</v>
      </c>
      <c r="M6993" s="40"/>
    </row>
    <row r="6994" ht="14.25" customHeight="1">
      <c r="A6994" s="3" t="s">
        <v>25088</v>
      </c>
      <c r="B6994" s="34"/>
      <c r="C6994" s="34"/>
      <c r="D6994" s="36" t="s">
        <v>24853</v>
      </c>
      <c r="E6994" s="36" t="s">
        <v>24982</v>
      </c>
      <c r="F6994" s="36" t="s">
        <v>24983</v>
      </c>
      <c r="G6994" s="36" t="s">
        <v>25089</v>
      </c>
      <c r="H6994" s="37" t="s">
        <v>27</v>
      </c>
      <c r="I6994" s="38" t="s">
        <v>11535</v>
      </c>
      <c r="K6994" s="39" t="s">
        <v>11536</v>
      </c>
      <c r="L6994" s="39" t="s">
        <v>11537</v>
      </c>
      <c r="M6994" s="40"/>
    </row>
    <row r="6995" ht="14.25" customHeight="1">
      <c r="A6995" s="41" t="s">
        <v>25090</v>
      </c>
      <c r="B6995" s="34"/>
      <c r="C6995" s="35" t="s">
        <v>13</v>
      </c>
      <c r="D6995" s="36" t="s">
        <v>24853</v>
      </c>
      <c r="E6995" s="36" t="s">
        <v>24982</v>
      </c>
      <c r="F6995" s="36" t="s">
        <v>24983</v>
      </c>
      <c r="G6995" s="36" t="s">
        <v>25091</v>
      </c>
      <c r="H6995" s="37" t="s">
        <v>27</v>
      </c>
      <c r="I6995" s="38" t="s">
        <v>1685</v>
      </c>
      <c r="K6995" s="39" t="s">
        <v>1685</v>
      </c>
      <c r="L6995" s="39" t="s">
        <v>1686</v>
      </c>
      <c r="M6995" s="40"/>
    </row>
    <row r="6996" ht="14.25" customHeight="1">
      <c r="A6996" s="41" t="s">
        <v>25092</v>
      </c>
      <c r="B6996" s="34"/>
      <c r="C6996" s="35" t="s">
        <v>13</v>
      </c>
      <c r="D6996" s="36" t="s">
        <v>24853</v>
      </c>
      <c r="E6996" s="36" t="s">
        <v>24982</v>
      </c>
      <c r="F6996" s="36" t="s">
        <v>24983</v>
      </c>
      <c r="G6996" s="36" t="s">
        <v>25093</v>
      </c>
      <c r="H6996" s="37" t="s">
        <v>27</v>
      </c>
      <c r="I6996" s="38" t="s">
        <v>1607</v>
      </c>
      <c r="K6996" s="39" t="s">
        <v>1608</v>
      </c>
      <c r="L6996" s="39" t="s">
        <v>1609</v>
      </c>
      <c r="M6996" s="40"/>
    </row>
    <row r="6997" ht="14.25" customHeight="1">
      <c r="A6997" s="41" t="s">
        <v>25094</v>
      </c>
      <c r="B6997" s="34"/>
      <c r="C6997" s="35" t="s">
        <v>13</v>
      </c>
      <c r="D6997" s="36" t="s">
        <v>24853</v>
      </c>
      <c r="E6997" s="36" t="s">
        <v>24982</v>
      </c>
      <c r="F6997" s="36" t="s">
        <v>24983</v>
      </c>
      <c r="G6997" s="36" t="s">
        <v>25095</v>
      </c>
      <c r="H6997" s="37" t="s">
        <v>27</v>
      </c>
      <c r="I6997" s="38" t="s">
        <v>20459</v>
      </c>
      <c r="K6997" s="39" t="s">
        <v>20460</v>
      </c>
      <c r="L6997" s="39" t="s">
        <v>20696</v>
      </c>
      <c r="M6997" s="40"/>
    </row>
    <row r="6998" ht="14.25" customHeight="1">
      <c r="A6998" s="3" t="s">
        <v>25096</v>
      </c>
      <c r="B6998" s="34"/>
      <c r="C6998" s="34"/>
      <c r="D6998" s="36" t="s">
        <v>24853</v>
      </c>
      <c r="E6998" s="36" t="s">
        <v>24982</v>
      </c>
      <c r="F6998" s="36" t="s">
        <v>24983</v>
      </c>
      <c r="G6998" s="36" t="s">
        <v>25097</v>
      </c>
      <c r="H6998" s="37" t="s">
        <v>27</v>
      </c>
      <c r="I6998" s="38" t="s">
        <v>20703</v>
      </c>
      <c r="K6998" s="39" t="s">
        <v>20704</v>
      </c>
      <c r="L6998" s="39" t="s">
        <v>20705</v>
      </c>
      <c r="M6998" s="40"/>
    </row>
    <row r="6999" ht="14.25" customHeight="1">
      <c r="A6999" s="41" t="s">
        <v>25098</v>
      </c>
      <c r="B6999" s="35" t="s">
        <v>12</v>
      </c>
      <c r="C6999" s="34"/>
      <c r="D6999" s="36" t="s">
        <v>24853</v>
      </c>
      <c r="E6999" s="36" t="s">
        <v>24982</v>
      </c>
      <c r="F6999" s="36" t="s">
        <v>24983</v>
      </c>
      <c r="G6999" s="36" t="s">
        <v>25099</v>
      </c>
      <c r="H6999" s="37" t="s">
        <v>27</v>
      </c>
      <c r="I6999" s="38" t="s">
        <v>6326</v>
      </c>
      <c r="K6999" s="39" t="s">
        <v>6327</v>
      </c>
      <c r="L6999" s="39" t="s">
        <v>6328</v>
      </c>
      <c r="M6999" s="40"/>
    </row>
    <row r="7000" ht="14.25" customHeight="1">
      <c r="A7000" s="3" t="s">
        <v>25100</v>
      </c>
      <c r="B7000" s="34"/>
      <c r="C7000" s="34"/>
      <c r="D7000" s="36" t="s">
        <v>24853</v>
      </c>
      <c r="E7000" s="36" t="s">
        <v>24982</v>
      </c>
      <c r="F7000" s="36" t="s">
        <v>24983</v>
      </c>
      <c r="G7000" s="36" t="s">
        <v>14147</v>
      </c>
      <c r="H7000" s="37" t="s">
        <v>27</v>
      </c>
      <c r="I7000" s="38" t="s">
        <v>25027</v>
      </c>
      <c r="K7000" s="39" t="s">
        <v>25101</v>
      </c>
      <c r="L7000" s="39" t="s">
        <v>25102</v>
      </c>
      <c r="M7000" s="40"/>
    </row>
    <row r="7001" ht="14.25" customHeight="1">
      <c r="A7001" s="3" t="s">
        <v>25103</v>
      </c>
      <c r="B7001" s="34"/>
      <c r="C7001" s="35" t="s">
        <v>13</v>
      </c>
      <c r="D7001" s="36" t="s">
        <v>24853</v>
      </c>
      <c r="E7001" s="36" t="s">
        <v>25104</v>
      </c>
      <c r="F7001" s="36" t="s">
        <v>25105</v>
      </c>
      <c r="G7001" s="36" t="s">
        <v>1606</v>
      </c>
      <c r="H7001" s="37" t="s">
        <v>27</v>
      </c>
      <c r="I7001" s="38" t="s">
        <v>25106</v>
      </c>
      <c r="K7001" s="39" t="s">
        <v>25107</v>
      </c>
      <c r="L7001" s="39" t="s">
        <v>25108</v>
      </c>
      <c r="M7001" s="40"/>
    </row>
    <row r="7002" ht="14.25" customHeight="1">
      <c r="A7002" s="3" t="s">
        <v>25109</v>
      </c>
      <c r="B7002" s="34"/>
      <c r="C7002" s="35" t="s">
        <v>13</v>
      </c>
      <c r="D7002" s="36" t="s">
        <v>24853</v>
      </c>
      <c r="E7002" s="36" t="s">
        <v>25104</v>
      </c>
      <c r="F7002" s="36" t="s">
        <v>25105</v>
      </c>
      <c r="G7002" s="36" t="s">
        <v>32</v>
      </c>
      <c r="H7002" s="37" t="s">
        <v>27</v>
      </c>
      <c r="I7002" s="38" t="s">
        <v>25110</v>
      </c>
      <c r="K7002" s="39" t="s">
        <v>25111</v>
      </c>
      <c r="L7002" s="39" t="s">
        <v>25112</v>
      </c>
      <c r="M7002" s="40"/>
    </row>
    <row r="7003" ht="14.25" customHeight="1">
      <c r="A7003" s="3" t="s">
        <v>25109</v>
      </c>
      <c r="B7003" s="34"/>
      <c r="C7003" s="34"/>
      <c r="D7003" s="36" t="s">
        <v>24853</v>
      </c>
      <c r="E7003" s="36" t="s">
        <v>25104</v>
      </c>
      <c r="F7003" s="36" t="s">
        <v>25105</v>
      </c>
      <c r="G7003" s="36" t="s">
        <v>32</v>
      </c>
      <c r="H7003" s="37" t="s">
        <v>27</v>
      </c>
      <c r="I7003" s="38" t="s">
        <v>25113</v>
      </c>
      <c r="K7003" s="39" t="s">
        <v>25111</v>
      </c>
      <c r="L7003" s="39" t="s">
        <v>25112</v>
      </c>
      <c r="M7003" s="40"/>
    </row>
    <row r="7004" ht="14.25" customHeight="1">
      <c r="A7004" s="3" t="s">
        <v>25114</v>
      </c>
      <c r="B7004" s="34"/>
      <c r="C7004" s="35" t="s">
        <v>13</v>
      </c>
      <c r="D7004" s="36" t="s">
        <v>24853</v>
      </c>
      <c r="E7004" s="36" t="s">
        <v>25104</v>
      </c>
      <c r="F7004" s="36" t="s">
        <v>25105</v>
      </c>
      <c r="G7004" s="36" t="s">
        <v>1270</v>
      </c>
      <c r="H7004" s="37" t="s">
        <v>27</v>
      </c>
      <c r="I7004" s="38" t="s">
        <v>25115</v>
      </c>
      <c r="K7004" s="39" t="s">
        <v>25116</v>
      </c>
      <c r="L7004" s="39" t="s">
        <v>25117</v>
      </c>
      <c r="M7004" s="40"/>
    </row>
    <row r="7005" ht="14.25" customHeight="1">
      <c r="A7005" s="3" t="s">
        <v>25118</v>
      </c>
      <c r="B7005" s="34"/>
      <c r="C7005" s="35" t="s">
        <v>13</v>
      </c>
      <c r="D7005" s="36" t="s">
        <v>24853</v>
      </c>
      <c r="E7005" s="36" t="s">
        <v>25104</v>
      </c>
      <c r="F7005" s="36" t="s">
        <v>25105</v>
      </c>
      <c r="G7005" s="36" t="s">
        <v>1390</v>
      </c>
      <c r="H7005" s="37" t="s">
        <v>27</v>
      </c>
      <c r="I7005" s="38" t="s">
        <v>25119</v>
      </c>
      <c r="K7005" s="39" t="s">
        <v>25120</v>
      </c>
      <c r="L7005" s="39" t="s">
        <v>25121</v>
      </c>
      <c r="M7005" s="40"/>
    </row>
    <row r="7006" ht="14.25" customHeight="1">
      <c r="A7006" s="3" t="s">
        <v>25122</v>
      </c>
      <c r="B7006" s="34"/>
      <c r="C7006" s="34"/>
      <c r="D7006" s="36" t="s">
        <v>24853</v>
      </c>
      <c r="E7006" s="36" t="s">
        <v>25104</v>
      </c>
      <c r="F7006" s="36" t="s">
        <v>25105</v>
      </c>
      <c r="G7006" s="36" t="s">
        <v>4077</v>
      </c>
      <c r="H7006" s="37" t="s">
        <v>27</v>
      </c>
      <c r="I7006" s="38" t="s">
        <v>25123</v>
      </c>
      <c r="K7006" s="39" t="s">
        <v>25124</v>
      </c>
      <c r="L7006" s="39" t="s">
        <v>25125</v>
      </c>
      <c r="M7006" s="40"/>
    </row>
    <row r="7007" ht="14.25" customHeight="1">
      <c r="A7007" s="3" t="s">
        <v>25126</v>
      </c>
      <c r="B7007" s="34"/>
      <c r="C7007" s="35" t="s">
        <v>13</v>
      </c>
      <c r="D7007" s="36" t="s">
        <v>24853</v>
      </c>
      <c r="E7007" s="36" t="s">
        <v>25104</v>
      </c>
      <c r="F7007" s="36" t="s">
        <v>25105</v>
      </c>
      <c r="G7007" s="36" t="s">
        <v>4082</v>
      </c>
      <c r="H7007" s="37" t="s">
        <v>27</v>
      </c>
      <c r="I7007" s="38" t="s">
        <v>25127</v>
      </c>
      <c r="K7007" s="39" t="s">
        <v>25128</v>
      </c>
      <c r="L7007" s="39" t="s">
        <v>25129</v>
      </c>
      <c r="M7007" s="40"/>
    </row>
    <row r="7008" ht="14.25" customHeight="1">
      <c r="A7008" s="3" t="s">
        <v>25130</v>
      </c>
      <c r="B7008" s="34"/>
      <c r="C7008" s="34"/>
      <c r="D7008" s="36" t="s">
        <v>24853</v>
      </c>
      <c r="E7008" s="36" t="s">
        <v>25104</v>
      </c>
      <c r="F7008" s="36" t="s">
        <v>25105</v>
      </c>
      <c r="G7008" s="36" t="s">
        <v>25131</v>
      </c>
      <c r="H7008" s="37" t="s">
        <v>27</v>
      </c>
      <c r="I7008" s="38" t="s">
        <v>25132</v>
      </c>
      <c r="K7008" s="39" t="s">
        <v>25133</v>
      </c>
      <c r="L7008" s="39" t="s">
        <v>25134</v>
      </c>
      <c r="M7008" s="40"/>
    </row>
    <row r="7009" ht="14.25" customHeight="1">
      <c r="A7009" s="3" t="s">
        <v>25135</v>
      </c>
      <c r="B7009" s="34"/>
      <c r="C7009" s="35" t="s">
        <v>13</v>
      </c>
      <c r="D7009" s="36" t="s">
        <v>24853</v>
      </c>
      <c r="E7009" s="36" t="s">
        <v>25104</v>
      </c>
      <c r="F7009" s="36" t="s">
        <v>25105</v>
      </c>
      <c r="G7009" s="36" t="s">
        <v>25136</v>
      </c>
      <c r="H7009" s="37" t="s">
        <v>27</v>
      </c>
      <c r="I7009" s="38" t="s">
        <v>25137</v>
      </c>
      <c r="K7009" s="39" t="s">
        <v>25138</v>
      </c>
      <c r="L7009" s="39" t="s">
        <v>25139</v>
      </c>
      <c r="M7009" s="40"/>
    </row>
    <row r="7010" ht="14.25" customHeight="1">
      <c r="A7010" s="3" t="s">
        <v>25140</v>
      </c>
      <c r="B7010" s="34"/>
      <c r="C7010" s="35" t="s">
        <v>13</v>
      </c>
      <c r="D7010" s="36" t="s">
        <v>24853</v>
      </c>
      <c r="E7010" s="36" t="s">
        <v>25104</v>
      </c>
      <c r="F7010" s="36" t="s">
        <v>25105</v>
      </c>
      <c r="G7010" s="36" t="s">
        <v>45</v>
      </c>
      <c r="H7010" s="37" t="s">
        <v>27</v>
      </c>
      <c r="I7010" s="38" t="s">
        <v>25141</v>
      </c>
      <c r="K7010" s="39" t="s">
        <v>25141</v>
      </c>
      <c r="L7010" s="39" t="s">
        <v>25142</v>
      </c>
      <c r="M7010" s="40"/>
    </row>
    <row r="7011" ht="14.25" customHeight="1">
      <c r="A7011" s="3" t="s">
        <v>25143</v>
      </c>
      <c r="B7011" s="34"/>
      <c r="C7011" s="35" t="s">
        <v>13</v>
      </c>
      <c r="D7011" s="36" t="s">
        <v>24853</v>
      </c>
      <c r="E7011" s="36" t="s">
        <v>25104</v>
      </c>
      <c r="F7011" s="36" t="s">
        <v>25105</v>
      </c>
      <c r="G7011" s="36" t="s">
        <v>561</v>
      </c>
      <c r="H7011" s="37" t="s">
        <v>27</v>
      </c>
      <c r="I7011" s="38" t="s">
        <v>25144</v>
      </c>
      <c r="K7011" s="39" t="s">
        <v>25145</v>
      </c>
      <c r="L7011" s="39" t="s">
        <v>25146</v>
      </c>
      <c r="M7011" s="40"/>
    </row>
    <row r="7012" ht="14.25" customHeight="1">
      <c r="A7012" s="3" t="s">
        <v>25147</v>
      </c>
      <c r="B7012" s="34"/>
      <c r="C7012" s="34"/>
      <c r="D7012" s="36" t="s">
        <v>24853</v>
      </c>
      <c r="E7012" s="36" t="s">
        <v>25104</v>
      </c>
      <c r="F7012" s="36" t="s">
        <v>25105</v>
      </c>
      <c r="G7012" s="36" t="s">
        <v>4093</v>
      </c>
      <c r="H7012" s="37" t="s">
        <v>27</v>
      </c>
      <c r="I7012" s="38" t="s">
        <v>25148</v>
      </c>
      <c r="K7012" s="39" t="s">
        <v>25149</v>
      </c>
      <c r="L7012" s="39" t="s">
        <v>25150</v>
      </c>
      <c r="M7012" s="40"/>
    </row>
    <row r="7013" ht="14.25" customHeight="1">
      <c r="A7013" s="3" t="s">
        <v>25151</v>
      </c>
      <c r="B7013" s="34"/>
      <c r="C7013" s="35" t="s">
        <v>13</v>
      </c>
      <c r="D7013" s="36" t="s">
        <v>24853</v>
      </c>
      <c r="E7013" s="36" t="s">
        <v>25104</v>
      </c>
      <c r="F7013" s="36" t="s">
        <v>25105</v>
      </c>
      <c r="G7013" s="36" t="s">
        <v>1018</v>
      </c>
      <c r="H7013" s="37" t="s">
        <v>27</v>
      </c>
      <c r="I7013" s="38" t="s">
        <v>33</v>
      </c>
      <c r="K7013" s="39" t="s">
        <v>25152</v>
      </c>
      <c r="L7013" s="39" t="s">
        <v>25153</v>
      </c>
      <c r="M7013" s="40"/>
    </row>
    <row r="7014" ht="14.25" customHeight="1">
      <c r="A7014" s="3" t="s">
        <v>25154</v>
      </c>
      <c r="B7014" s="34"/>
      <c r="C7014" s="34"/>
      <c r="D7014" s="36" t="s">
        <v>24853</v>
      </c>
      <c r="E7014" s="36" t="s">
        <v>25104</v>
      </c>
      <c r="F7014" s="36" t="s">
        <v>25105</v>
      </c>
      <c r="G7014" s="36" t="s">
        <v>1058</v>
      </c>
      <c r="H7014" s="37" t="s">
        <v>27</v>
      </c>
      <c r="I7014" s="38" t="s">
        <v>25155</v>
      </c>
      <c r="K7014" s="39" t="s">
        <v>25155</v>
      </c>
      <c r="L7014" s="39" t="s">
        <v>25156</v>
      </c>
      <c r="M7014" s="40"/>
    </row>
    <row r="7015" ht="14.25" customHeight="1">
      <c r="A7015" s="3" t="s">
        <v>25157</v>
      </c>
      <c r="B7015" s="34"/>
      <c r="C7015" s="35" t="s">
        <v>13</v>
      </c>
      <c r="D7015" s="36" t="s">
        <v>24853</v>
      </c>
      <c r="E7015" s="36" t="s">
        <v>25104</v>
      </c>
      <c r="F7015" s="36" t="s">
        <v>25105</v>
      </c>
      <c r="G7015" s="36" t="s">
        <v>189</v>
      </c>
      <c r="H7015" s="37" t="s">
        <v>27</v>
      </c>
      <c r="I7015" s="38" t="s">
        <v>25158</v>
      </c>
      <c r="K7015" s="39" t="s">
        <v>25159</v>
      </c>
      <c r="L7015" s="39" t="s">
        <v>25160</v>
      </c>
      <c r="M7015" s="40"/>
    </row>
    <row r="7016" ht="14.25" customHeight="1">
      <c r="A7016" s="3" t="s">
        <v>25161</v>
      </c>
      <c r="B7016" s="34"/>
      <c r="C7016" s="35" t="s">
        <v>13</v>
      </c>
      <c r="D7016" s="36" t="s">
        <v>24853</v>
      </c>
      <c r="E7016" s="36" t="s">
        <v>25104</v>
      </c>
      <c r="F7016" s="36" t="s">
        <v>25105</v>
      </c>
      <c r="G7016" s="36" t="s">
        <v>756</v>
      </c>
      <c r="H7016" s="37" t="s">
        <v>27</v>
      </c>
      <c r="I7016" s="38" t="s">
        <v>25162</v>
      </c>
      <c r="K7016" s="39" t="s">
        <v>25163</v>
      </c>
      <c r="L7016" s="39" t="s">
        <v>25164</v>
      </c>
      <c r="M7016" s="40"/>
    </row>
    <row r="7017" ht="14.25" customHeight="1">
      <c r="A7017" s="3" t="s">
        <v>25165</v>
      </c>
      <c r="B7017" s="34"/>
      <c r="C7017" s="34"/>
      <c r="D7017" s="36" t="s">
        <v>24853</v>
      </c>
      <c r="E7017" s="36" t="s">
        <v>25104</v>
      </c>
      <c r="F7017" s="36" t="s">
        <v>25105</v>
      </c>
      <c r="G7017" s="36" t="s">
        <v>1527</v>
      </c>
      <c r="H7017" s="37" t="s">
        <v>27</v>
      </c>
      <c r="I7017" s="38" t="s">
        <v>25166</v>
      </c>
      <c r="K7017" s="39" t="s">
        <v>25166</v>
      </c>
      <c r="L7017" s="39" t="s">
        <v>25167</v>
      </c>
      <c r="M7017" s="40"/>
    </row>
    <row r="7018" ht="14.25" customHeight="1">
      <c r="A7018" s="3" t="s">
        <v>25168</v>
      </c>
      <c r="B7018" s="34"/>
      <c r="C7018" s="34"/>
      <c r="D7018" s="36" t="s">
        <v>24853</v>
      </c>
      <c r="E7018" s="36" t="s">
        <v>25104</v>
      </c>
      <c r="F7018" s="36" t="s">
        <v>25105</v>
      </c>
      <c r="G7018" s="36" t="s">
        <v>1858</v>
      </c>
      <c r="H7018" s="37" t="s">
        <v>27</v>
      </c>
      <c r="I7018" s="38" t="s">
        <v>848</v>
      </c>
      <c r="K7018" s="39" t="s">
        <v>25169</v>
      </c>
      <c r="L7018" s="39" t="s">
        <v>25170</v>
      </c>
      <c r="M7018" s="40"/>
    </row>
    <row r="7019" ht="14.25" customHeight="1">
      <c r="A7019" s="3" t="s">
        <v>25171</v>
      </c>
      <c r="B7019" s="34"/>
      <c r="C7019" s="35" t="s">
        <v>13</v>
      </c>
      <c r="D7019" s="36" t="s">
        <v>24853</v>
      </c>
      <c r="E7019" s="36" t="s">
        <v>25104</v>
      </c>
      <c r="F7019" s="36" t="s">
        <v>25105</v>
      </c>
      <c r="G7019" s="36" t="s">
        <v>262</v>
      </c>
      <c r="H7019" s="37" t="s">
        <v>27</v>
      </c>
      <c r="I7019" s="38" t="s">
        <v>820</v>
      </c>
      <c r="K7019" s="39" t="s">
        <v>820</v>
      </c>
      <c r="L7019" s="39" t="s">
        <v>11184</v>
      </c>
      <c r="M7019" s="40"/>
    </row>
    <row r="7020" ht="14.25" customHeight="1">
      <c r="A7020" s="3" t="s">
        <v>25172</v>
      </c>
      <c r="B7020" s="34"/>
      <c r="C7020" s="35" t="s">
        <v>13</v>
      </c>
      <c r="D7020" s="36" t="s">
        <v>24853</v>
      </c>
      <c r="E7020" s="36" t="s">
        <v>25104</v>
      </c>
      <c r="F7020" s="36" t="s">
        <v>25105</v>
      </c>
      <c r="G7020" s="36" t="s">
        <v>892</v>
      </c>
      <c r="H7020" s="37" t="s">
        <v>27</v>
      </c>
      <c r="I7020" s="38" t="s">
        <v>893</v>
      </c>
      <c r="K7020" s="39" t="s">
        <v>893</v>
      </c>
      <c r="L7020" s="39" t="s">
        <v>894</v>
      </c>
      <c r="M7020" s="40"/>
    </row>
    <row r="7021" ht="14.25" customHeight="1">
      <c r="A7021" s="3" t="s">
        <v>25173</v>
      </c>
      <c r="B7021" s="34"/>
      <c r="C7021" s="35" t="s">
        <v>13</v>
      </c>
      <c r="D7021" s="36" t="s">
        <v>24853</v>
      </c>
      <c r="E7021" s="36" t="s">
        <v>25104</v>
      </c>
      <c r="F7021" s="36" t="s">
        <v>25105</v>
      </c>
      <c r="G7021" s="36" t="s">
        <v>3868</v>
      </c>
      <c r="H7021" s="37" t="s">
        <v>27</v>
      </c>
      <c r="I7021" s="38" t="s">
        <v>3869</v>
      </c>
      <c r="K7021" s="39" t="s">
        <v>3870</v>
      </c>
      <c r="L7021" s="39" t="s">
        <v>3871</v>
      </c>
      <c r="M7021" s="40"/>
    </row>
    <row r="7022" ht="14.25" customHeight="1">
      <c r="A7022" s="3" t="s">
        <v>25174</v>
      </c>
      <c r="B7022" s="34"/>
      <c r="C7022" s="34"/>
      <c r="D7022" s="36" t="s">
        <v>24853</v>
      </c>
      <c r="E7022" s="36" t="s">
        <v>25104</v>
      </c>
      <c r="F7022" s="36" t="s">
        <v>25105</v>
      </c>
      <c r="G7022" s="36" t="s">
        <v>3873</v>
      </c>
      <c r="H7022" s="37" t="s">
        <v>27</v>
      </c>
      <c r="I7022" s="38" t="s">
        <v>3874</v>
      </c>
      <c r="K7022" s="39" t="s">
        <v>3875</v>
      </c>
      <c r="L7022" s="39" t="s">
        <v>3876</v>
      </c>
      <c r="M7022" s="40"/>
    </row>
    <row r="7023" ht="14.25" customHeight="1">
      <c r="A7023" s="3" t="s">
        <v>25175</v>
      </c>
      <c r="B7023" s="34"/>
      <c r="C7023" s="34"/>
      <c r="D7023" s="36" t="s">
        <v>24853</v>
      </c>
      <c r="E7023" s="36" t="s">
        <v>25104</v>
      </c>
      <c r="F7023" s="36" t="s">
        <v>25105</v>
      </c>
      <c r="G7023" s="36" t="s">
        <v>25176</v>
      </c>
      <c r="H7023" s="37" t="s">
        <v>27</v>
      </c>
      <c r="I7023" s="38" t="s">
        <v>25177</v>
      </c>
      <c r="K7023" s="39" t="s">
        <v>25178</v>
      </c>
      <c r="L7023" s="39" t="s">
        <v>25179</v>
      </c>
      <c r="M7023" s="40"/>
    </row>
    <row r="7024" ht="14.25" customHeight="1">
      <c r="A7024" s="3" t="s">
        <v>25180</v>
      </c>
      <c r="B7024" s="34"/>
      <c r="C7024" s="34"/>
      <c r="D7024" s="36" t="s">
        <v>24853</v>
      </c>
      <c r="E7024" s="36" t="s">
        <v>25104</v>
      </c>
      <c r="F7024" s="36" t="s">
        <v>25105</v>
      </c>
      <c r="G7024" s="36" t="s">
        <v>344</v>
      </c>
      <c r="H7024" s="37" t="s">
        <v>27</v>
      </c>
      <c r="I7024" s="38" t="s">
        <v>25181</v>
      </c>
      <c r="K7024" s="39" t="s">
        <v>3889</v>
      </c>
      <c r="L7024" s="39" t="s">
        <v>25182</v>
      </c>
      <c r="M7024" s="40"/>
    </row>
    <row r="7025" ht="14.25" customHeight="1">
      <c r="A7025" s="3" t="s">
        <v>25180</v>
      </c>
      <c r="B7025" s="34"/>
      <c r="C7025" s="34"/>
      <c r="D7025" s="36" t="s">
        <v>24853</v>
      </c>
      <c r="E7025" s="36" t="s">
        <v>25104</v>
      </c>
      <c r="F7025" s="36" t="s">
        <v>25105</v>
      </c>
      <c r="G7025" s="36" t="s">
        <v>344</v>
      </c>
      <c r="H7025" s="37" t="s">
        <v>27</v>
      </c>
      <c r="I7025" s="38" t="s">
        <v>3889</v>
      </c>
      <c r="K7025" s="39" t="s">
        <v>3889</v>
      </c>
      <c r="L7025" s="39" t="s">
        <v>25182</v>
      </c>
      <c r="M7025" s="40"/>
    </row>
    <row r="7026" ht="14.25" customHeight="1">
      <c r="A7026" s="3" t="s">
        <v>25183</v>
      </c>
      <c r="B7026" s="34"/>
      <c r="C7026" s="35" t="s">
        <v>13</v>
      </c>
      <c r="D7026" s="36" t="s">
        <v>24853</v>
      </c>
      <c r="E7026" s="36" t="s">
        <v>25104</v>
      </c>
      <c r="F7026" s="36" t="s">
        <v>25105</v>
      </c>
      <c r="G7026" s="36" t="s">
        <v>8372</v>
      </c>
      <c r="H7026" s="37" t="s">
        <v>27</v>
      </c>
      <c r="I7026" s="38" t="s">
        <v>25106</v>
      </c>
      <c r="K7026" s="39" t="s">
        <v>25107</v>
      </c>
      <c r="L7026" s="39" t="s">
        <v>25108</v>
      </c>
      <c r="M7026" s="40"/>
    </row>
    <row r="7027" ht="14.25" customHeight="1">
      <c r="A7027" s="3" t="s">
        <v>25184</v>
      </c>
      <c r="B7027" s="34"/>
      <c r="C7027" s="34"/>
      <c r="D7027" s="36" t="s">
        <v>24853</v>
      </c>
      <c r="E7027" s="36" t="s">
        <v>25104</v>
      </c>
      <c r="F7027" s="36" t="s">
        <v>25105</v>
      </c>
      <c r="G7027" s="36" t="s">
        <v>10388</v>
      </c>
      <c r="H7027" s="37" t="s">
        <v>27</v>
      </c>
      <c r="I7027" s="38" t="s">
        <v>25166</v>
      </c>
      <c r="K7027" s="39" t="s">
        <v>25166</v>
      </c>
      <c r="L7027" s="39" t="s">
        <v>25185</v>
      </c>
      <c r="M7027" s="40"/>
    </row>
    <row r="7028" ht="14.25" customHeight="1">
      <c r="A7028" s="3" t="s">
        <v>25186</v>
      </c>
      <c r="B7028" s="34"/>
      <c r="C7028" s="35" t="s">
        <v>13</v>
      </c>
      <c r="D7028" s="36" t="s">
        <v>24853</v>
      </c>
      <c r="E7028" s="36" t="s">
        <v>25187</v>
      </c>
      <c r="F7028" s="36" t="s">
        <v>24853</v>
      </c>
      <c r="G7028" s="36" t="s">
        <v>1773</v>
      </c>
      <c r="H7028" s="37" t="s">
        <v>27</v>
      </c>
      <c r="I7028" s="38" t="s">
        <v>25188</v>
      </c>
      <c r="K7028" s="39" t="s">
        <v>25189</v>
      </c>
      <c r="L7028" s="39" t="s">
        <v>25190</v>
      </c>
      <c r="M7028" s="40"/>
    </row>
    <row r="7029" ht="14.25" customHeight="1">
      <c r="A7029" s="3" t="s">
        <v>25191</v>
      </c>
      <c r="B7029" s="34"/>
      <c r="C7029" s="35" t="s">
        <v>13</v>
      </c>
      <c r="D7029" s="36" t="s">
        <v>24853</v>
      </c>
      <c r="E7029" s="36" t="s">
        <v>25187</v>
      </c>
      <c r="F7029" s="36" t="s">
        <v>24853</v>
      </c>
      <c r="G7029" s="36" t="s">
        <v>561</v>
      </c>
      <c r="H7029" s="37" t="s">
        <v>27</v>
      </c>
      <c r="I7029" s="38" t="s">
        <v>25192</v>
      </c>
      <c r="K7029" s="39" t="s">
        <v>25193</v>
      </c>
      <c r="L7029" s="39" t="s">
        <v>25194</v>
      </c>
      <c r="M7029" s="40"/>
    </row>
    <row r="7030" ht="14.25" customHeight="1">
      <c r="A7030" s="3" t="s">
        <v>25195</v>
      </c>
      <c r="B7030" s="34"/>
      <c r="C7030" s="34"/>
      <c r="D7030" s="36" t="s">
        <v>24853</v>
      </c>
      <c r="E7030" s="36" t="s">
        <v>25187</v>
      </c>
      <c r="F7030" s="36" t="s">
        <v>24853</v>
      </c>
      <c r="G7030" s="36" t="s">
        <v>87</v>
      </c>
      <c r="H7030" s="37" t="s">
        <v>27</v>
      </c>
      <c r="I7030" s="38" t="s">
        <v>25196</v>
      </c>
      <c r="K7030" s="39" t="s">
        <v>25197</v>
      </c>
      <c r="L7030" s="39" t="s">
        <v>25198</v>
      </c>
      <c r="M7030" s="40"/>
    </row>
    <row r="7031" ht="14.25" customHeight="1">
      <c r="A7031" s="3" t="s">
        <v>25199</v>
      </c>
      <c r="B7031" s="34"/>
      <c r="C7031" s="34"/>
      <c r="D7031" s="36" t="s">
        <v>24853</v>
      </c>
      <c r="E7031" s="36" t="s">
        <v>25187</v>
      </c>
      <c r="F7031" s="36" t="s">
        <v>24853</v>
      </c>
      <c r="G7031" s="36" t="s">
        <v>696</v>
      </c>
      <c r="H7031" s="37" t="s">
        <v>27</v>
      </c>
      <c r="I7031" s="38" t="s">
        <v>25200</v>
      </c>
      <c r="K7031" s="39" t="s">
        <v>25201</v>
      </c>
      <c r="L7031" s="39" t="s">
        <v>25202</v>
      </c>
      <c r="M7031" s="40"/>
    </row>
    <row r="7032" ht="14.25" customHeight="1">
      <c r="A7032" s="3" t="s">
        <v>25203</v>
      </c>
      <c r="B7032" s="34"/>
      <c r="C7032" s="34"/>
      <c r="D7032" s="36" t="s">
        <v>24853</v>
      </c>
      <c r="E7032" s="36" t="s">
        <v>25187</v>
      </c>
      <c r="F7032" s="36" t="s">
        <v>24853</v>
      </c>
      <c r="G7032" s="36" t="s">
        <v>11390</v>
      </c>
      <c r="H7032" s="37" t="s">
        <v>27</v>
      </c>
      <c r="I7032" s="38" t="s">
        <v>25204</v>
      </c>
      <c r="K7032" s="39" t="s">
        <v>25204</v>
      </c>
      <c r="L7032" s="39" t="s">
        <v>25205</v>
      </c>
      <c r="M7032" s="40"/>
    </row>
    <row r="7033" ht="14.25" customHeight="1">
      <c r="A7033" s="3" t="s">
        <v>25206</v>
      </c>
      <c r="B7033" s="34"/>
      <c r="C7033" s="35" t="s">
        <v>13</v>
      </c>
      <c r="D7033" s="36" t="s">
        <v>24853</v>
      </c>
      <c r="E7033" s="36" t="s">
        <v>25187</v>
      </c>
      <c r="F7033" s="36" t="s">
        <v>24853</v>
      </c>
      <c r="G7033" s="36" t="s">
        <v>11992</v>
      </c>
      <c r="H7033" s="37" t="s">
        <v>27</v>
      </c>
      <c r="I7033" s="38" t="s">
        <v>25207</v>
      </c>
      <c r="K7033" s="39" t="s">
        <v>25208</v>
      </c>
      <c r="L7033" s="39" t="s">
        <v>25209</v>
      </c>
      <c r="M7033" s="40"/>
    </row>
    <row r="7034" ht="14.25" customHeight="1">
      <c r="A7034" s="3" t="s">
        <v>25210</v>
      </c>
      <c r="B7034" s="34"/>
      <c r="C7034" s="35" t="s">
        <v>13</v>
      </c>
      <c r="D7034" s="36" t="s">
        <v>24853</v>
      </c>
      <c r="E7034" s="36" t="s">
        <v>25187</v>
      </c>
      <c r="F7034" s="36" t="s">
        <v>24853</v>
      </c>
      <c r="G7034" s="36" t="s">
        <v>25211</v>
      </c>
      <c r="H7034" s="37" t="s">
        <v>27</v>
      </c>
      <c r="I7034" s="38" t="s">
        <v>25212</v>
      </c>
      <c r="K7034" s="39" t="s">
        <v>25213</v>
      </c>
      <c r="L7034" s="39" t="s">
        <v>25214</v>
      </c>
      <c r="M7034" s="40"/>
    </row>
    <row r="7035" ht="14.25" customHeight="1">
      <c r="A7035" s="3" t="s">
        <v>25215</v>
      </c>
      <c r="B7035" s="34"/>
      <c r="C7035" s="35" t="s">
        <v>13</v>
      </c>
      <c r="D7035" s="36" t="s">
        <v>24853</v>
      </c>
      <c r="E7035" s="36" t="s">
        <v>25187</v>
      </c>
      <c r="F7035" s="36" t="s">
        <v>24853</v>
      </c>
      <c r="G7035" s="36" t="s">
        <v>25216</v>
      </c>
      <c r="H7035" s="37" t="s">
        <v>27</v>
      </c>
      <c r="I7035" s="38" t="s">
        <v>25217</v>
      </c>
      <c r="K7035" s="39" t="s">
        <v>25218</v>
      </c>
      <c r="L7035" s="39" t="s">
        <v>25219</v>
      </c>
      <c r="M7035" s="40"/>
    </row>
    <row r="7036" ht="14.25" customHeight="1">
      <c r="A7036" s="3" t="s">
        <v>25220</v>
      </c>
      <c r="B7036" s="34"/>
      <c r="C7036" s="35" t="s">
        <v>13</v>
      </c>
      <c r="D7036" s="36" t="s">
        <v>24853</v>
      </c>
      <c r="E7036" s="36" t="s">
        <v>25187</v>
      </c>
      <c r="F7036" s="36" t="s">
        <v>24853</v>
      </c>
      <c r="G7036" s="36" t="s">
        <v>25221</v>
      </c>
      <c r="H7036" s="37" t="s">
        <v>27</v>
      </c>
      <c r="I7036" s="38" t="s">
        <v>25222</v>
      </c>
      <c r="K7036" s="39" t="s">
        <v>25223</v>
      </c>
      <c r="L7036" s="39" t="s">
        <v>25224</v>
      </c>
      <c r="M7036" s="40"/>
    </row>
    <row r="7037" ht="14.25" customHeight="1">
      <c r="A7037" s="3" t="s">
        <v>25225</v>
      </c>
      <c r="B7037" s="34"/>
      <c r="C7037" s="34"/>
      <c r="D7037" s="36" t="s">
        <v>24853</v>
      </c>
      <c r="E7037" s="36" t="s">
        <v>25187</v>
      </c>
      <c r="F7037" s="36" t="s">
        <v>24853</v>
      </c>
      <c r="G7037" s="36" t="s">
        <v>25226</v>
      </c>
      <c r="H7037" s="37" t="s">
        <v>27</v>
      </c>
      <c r="I7037" s="38" t="s">
        <v>25227</v>
      </c>
      <c r="K7037" s="39" t="s">
        <v>25228</v>
      </c>
      <c r="L7037" s="39" t="s">
        <v>25229</v>
      </c>
      <c r="M7037" s="40"/>
    </row>
    <row r="7038" ht="14.25" customHeight="1">
      <c r="A7038" s="3" t="s">
        <v>25230</v>
      </c>
      <c r="B7038" s="34"/>
      <c r="C7038" s="34"/>
      <c r="D7038" s="36" t="s">
        <v>24853</v>
      </c>
      <c r="E7038" s="36" t="s">
        <v>25187</v>
      </c>
      <c r="F7038" s="36" t="s">
        <v>24853</v>
      </c>
      <c r="G7038" s="36" t="s">
        <v>25231</v>
      </c>
      <c r="H7038" s="37" t="s">
        <v>27</v>
      </c>
      <c r="I7038" s="38" t="s">
        <v>25232</v>
      </c>
      <c r="K7038" s="39" t="s">
        <v>25233</v>
      </c>
      <c r="L7038" s="39" t="s">
        <v>25234</v>
      </c>
      <c r="M7038" s="40"/>
    </row>
    <row r="7039" ht="14.25" customHeight="1">
      <c r="A7039" s="3" t="s">
        <v>25235</v>
      </c>
      <c r="B7039" s="34"/>
      <c r="C7039" s="34"/>
      <c r="D7039" s="36" t="s">
        <v>24853</v>
      </c>
      <c r="E7039" s="36" t="s">
        <v>25187</v>
      </c>
      <c r="F7039" s="36" t="s">
        <v>24853</v>
      </c>
      <c r="G7039" s="36" t="s">
        <v>25236</v>
      </c>
      <c r="H7039" s="37" t="s">
        <v>27</v>
      </c>
      <c r="I7039" s="38" t="s">
        <v>25237</v>
      </c>
      <c r="K7039" s="39" t="s">
        <v>25238</v>
      </c>
      <c r="L7039" s="39" t="s">
        <v>25239</v>
      </c>
      <c r="M7039" s="40"/>
    </row>
    <row r="7040" ht="14.25" customHeight="1">
      <c r="A7040" s="3" t="s">
        <v>25240</v>
      </c>
      <c r="B7040" s="34"/>
      <c r="C7040" s="34"/>
      <c r="D7040" s="36" t="s">
        <v>24853</v>
      </c>
      <c r="E7040" s="36" t="s">
        <v>25187</v>
      </c>
      <c r="F7040" s="36" t="s">
        <v>24853</v>
      </c>
      <c r="G7040" s="36" t="s">
        <v>25241</v>
      </c>
      <c r="H7040" s="37" t="s">
        <v>27</v>
      </c>
      <c r="I7040" s="38" t="s">
        <v>25242</v>
      </c>
      <c r="K7040" s="39" t="s">
        <v>25243</v>
      </c>
      <c r="L7040" s="39" t="s">
        <v>25244</v>
      </c>
      <c r="M7040" s="40"/>
    </row>
    <row r="7041" ht="14.25" customHeight="1">
      <c r="A7041" s="3" t="s">
        <v>25245</v>
      </c>
      <c r="B7041" s="34"/>
      <c r="C7041" s="35" t="s">
        <v>13</v>
      </c>
      <c r="D7041" s="36" t="s">
        <v>24853</v>
      </c>
      <c r="E7041" s="36" t="s">
        <v>25187</v>
      </c>
      <c r="F7041" s="36" t="s">
        <v>24853</v>
      </c>
      <c r="G7041" s="36" t="s">
        <v>25246</v>
      </c>
      <c r="H7041" s="37" t="s">
        <v>27</v>
      </c>
      <c r="I7041" s="38" t="s">
        <v>25247</v>
      </c>
      <c r="K7041" s="39" t="s">
        <v>25248</v>
      </c>
      <c r="L7041" s="39" t="s">
        <v>25249</v>
      </c>
      <c r="M7041" s="40"/>
    </row>
    <row r="7042" ht="14.25" customHeight="1">
      <c r="A7042" s="3" t="s">
        <v>25250</v>
      </c>
      <c r="B7042" s="34"/>
      <c r="C7042" s="34"/>
      <c r="D7042" s="36" t="s">
        <v>24853</v>
      </c>
      <c r="E7042" s="36" t="s">
        <v>25187</v>
      </c>
      <c r="F7042" s="36" t="s">
        <v>24853</v>
      </c>
      <c r="G7042" s="36" t="s">
        <v>25251</v>
      </c>
      <c r="H7042" s="37" t="s">
        <v>27</v>
      </c>
      <c r="I7042" s="38" t="s">
        <v>25252</v>
      </c>
      <c r="K7042" s="39" t="s">
        <v>25253</v>
      </c>
      <c r="L7042" s="39" t="s">
        <v>25254</v>
      </c>
      <c r="M7042" s="40"/>
    </row>
    <row r="7043" ht="14.25" customHeight="1">
      <c r="A7043" s="3" t="s">
        <v>25255</v>
      </c>
      <c r="B7043" s="34"/>
      <c r="C7043" s="35" t="s">
        <v>13</v>
      </c>
      <c r="D7043" s="36" t="s">
        <v>24853</v>
      </c>
      <c r="E7043" s="36" t="s">
        <v>25187</v>
      </c>
      <c r="F7043" s="36" t="s">
        <v>24853</v>
      </c>
      <c r="G7043" s="36" t="s">
        <v>25256</v>
      </c>
      <c r="H7043" s="37" t="s">
        <v>27</v>
      </c>
      <c r="I7043" s="38" t="s">
        <v>25257</v>
      </c>
      <c r="K7043" s="39" t="s">
        <v>25258</v>
      </c>
      <c r="L7043" s="39" t="s">
        <v>25259</v>
      </c>
      <c r="M7043" s="40"/>
    </row>
    <row r="7044" ht="14.25" customHeight="1">
      <c r="A7044" s="3" t="s">
        <v>25260</v>
      </c>
      <c r="B7044" s="34"/>
      <c r="C7044" s="35" t="s">
        <v>13</v>
      </c>
      <c r="D7044" s="36" t="s">
        <v>24853</v>
      </c>
      <c r="E7044" s="36" t="s">
        <v>25187</v>
      </c>
      <c r="F7044" s="36" t="s">
        <v>24853</v>
      </c>
      <c r="G7044" s="36" t="s">
        <v>25261</v>
      </c>
      <c r="H7044" s="37" t="s">
        <v>27</v>
      </c>
      <c r="I7044" s="38" t="s">
        <v>25262</v>
      </c>
      <c r="K7044" s="39" t="s">
        <v>25263</v>
      </c>
      <c r="L7044" s="39" t="s">
        <v>25264</v>
      </c>
      <c r="M7044" s="40"/>
    </row>
    <row r="7045" ht="14.25" customHeight="1">
      <c r="A7045" s="3" t="s">
        <v>25265</v>
      </c>
      <c r="B7045" s="34"/>
      <c r="C7045" s="34"/>
      <c r="D7045" s="36" t="s">
        <v>24853</v>
      </c>
      <c r="E7045" s="36" t="s">
        <v>25187</v>
      </c>
      <c r="F7045" s="36" t="s">
        <v>24853</v>
      </c>
      <c r="G7045" s="36" t="s">
        <v>25266</v>
      </c>
      <c r="H7045" s="37" t="s">
        <v>27</v>
      </c>
      <c r="I7045" s="38" t="s">
        <v>25267</v>
      </c>
      <c r="K7045" s="39" t="s">
        <v>25268</v>
      </c>
      <c r="L7045" s="39" t="s">
        <v>25269</v>
      </c>
      <c r="M7045" s="40"/>
    </row>
    <row r="7046" ht="14.25" customHeight="1">
      <c r="A7046" s="3" t="s">
        <v>25270</v>
      </c>
      <c r="B7046" s="34"/>
      <c r="C7046" s="35" t="s">
        <v>13</v>
      </c>
      <c r="D7046" s="36" t="s">
        <v>24853</v>
      </c>
      <c r="E7046" s="36" t="s">
        <v>25187</v>
      </c>
      <c r="F7046" s="36" t="s">
        <v>24853</v>
      </c>
      <c r="G7046" s="36" t="s">
        <v>6987</v>
      </c>
      <c r="H7046" s="37" t="s">
        <v>27</v>
      </c>
      <c r="I7046" s="38" t="s">
        <v>25271</v>
      </c>
      <c r="K7046" s="39" t="s">
        <v>25272</v>
      </c>
      <c r="L7046" s="39" t="s">
        <v>25273</v>
      </c>
      <c r="M7046" s="40"/>
    </row>
    <row r="7047" ht="14.25" customHeight="1">
      <c r="A7047" s="3" t="s">
        <v>25274</v>
      </c>
      <c r="B7047" s="34"/>
      <c r="C7047" s="35" t="s">
        <v>13</v>
      </c>
      <c r="D7047" s="36" t="s">
        <v>24853</v>
      </c>
      <c r="E7047" s="36" t="s">
        <v>25187</v>
      </c>
      <c r="F7047" s="36" t="s">
        <v>24853</v>
      </c>
      <c r="G7047" s="36" t="s">
        <v>6603</v>
      </c>
      <c r="H7047" s="37" t="s">
        <v>27</v>
      </c>
      <c r="I7047" s="38" t="s">
        <v>33</v>
      </c>
      <c r="K7047" s="39" t="s">
        <v>7998</v>
      </c>
      <c r="L7047" s="39" t="s">
        <v>25275</v>
      </c>
      <c r="M7047" s="40"/>
    </row>
    <row r="7048" ht="14.25" customHeight="1">
      <c r="A7048" s="3" t="s">
        <v>25276</v>
      </c>
      <c r="B7048" s="34"/>
      <c r="C7048" s="35" t="s">
        <v>13</v>
      </c>
      <c r="D7048" s="36" t="s">
        <v>24853</v>
      </c>
      <c r="E7048" s="36" t="s">
        <v>25187</v>
      </c>
      <c r="F7048" s="36" t="s">
        <v>24853</v>
      </c>
      <c r="G7048" s="36" t="s">
        <v>774</v>
      </c>
      <c r="H7048" s="37" t="s">
        <v>27</v>
      </c>
      <c r="I7048" s="38" t="s">
        <v>25277</v>
      </c>
      <c r="K7048" s="39" t="s">
        <v>25278</v>
      </c>
      <c r="L7048" s="39" t="s">
        <v>25279</v>
      </c>
      <c r="M7048" s="40"/>
    </row>
    <row r="7049" ht="14.25" customHeight="1">
      <c r="A7049" s="3" t="s">
        <v>25280</v>
      </c>
      <c r="B7049" s="34"/>
      <c r="C7049" s="34"/>
      <c r="D7049" s="36" t="s">
        <v>24853</v>
      </c>
      <c r="E7049" s="36" t="s">
        <v>25187</v>
      </c>
      <c r="F7049" s="36" t="s">
        <v>24853</v>
      </c>
      <c r="G7049" s="36" t="s">
        <v>227</v>
      </c>
      <c r="H7049" s="37" t="s">
        <v>27</v>
      </c>
      <c r="I7049" s="38" t="s">
        <v>228</v>
      </c>
      <c r="K7049" s="39" t="s">
        <v>13926</v>
      </c>
      <c r="L7049" s="39" t="s">
        <v>25281</v>
      </c>
      <c r="M7049" s="40"/>
    </row>
    <row r="7050" ht="14.25" customHeight="1">
      <c r="A7050" s="3" t="s">
        <v>25282</v>
      </c>
      <c r="B7050" s="34"/>
      <c r="C7050" s="35" t="s">
        <v>13</v>
      </c>
      <c r="D7050" s="36" t="s">
        <v>24853</v>
      </c>
      <c r="E7050" s="36" t="s">
        <v>25187</v>
      </c>
      <c r="F7050" s="36" t="s">
        <v>24853</v>
      </c>
      <c r="G7050" s="36" t="s">
        <v>10377</v>
      </c>
      <c r="H7050" s="37" t="s">
        <v>238</v>
      </c>
      <c r="I7050" s="38" t="s">
        <v>25283</v>
      </c>
      <c r="K7050" s="39" t="s">
        <v>25284</v>
      </c>
      <c r="L7050" s="39" t="s">
        <v>25285</v>
      </c>
      <c r="M7050" s="40"/>
    </row>
    <row r="7051" ht="14.25" customHeight="1">
      <c r="A7051" s="3" t="s">
        <v>25286</v>
      </c>
      <c r="B7051" s="34"/>
      <c r="C7051" s="35" t="s">
        <v>13</v>
      </c>
      <c r="D7051" s="36" t="s">
        <v>24853</v>
      </c>
      <c r="E7051" s="36" t="s">
        <v>25187</v>
      </c>
      <c r="F7051" s="36" t="s">
        <v>24853</v>
      </c>
      <c r="G7051" s="36" t="s">
        <v>25287</v>
      </c>
      <c r="H7051" s="37" t="s">
        <v>238</v>
      </c>
      <c r="I7051" s="38" t="s">
        <v>25288</v>
      </c>
      <c r="K7051" s="39" t="s">
        <v>7933</v>
      </c>
      <c r="L7051" s="39" t="s">
        <v>25289</v>
      </c>
      <c r="M7051" s="40"/>
    </row>
    <row r="7052" ht="14.25" customHeight="1">
      <c r="A7052" s="3" t="s">
        <v>25290</v>
      </c>
      <c r="B7052" s="34"/>
      <c r="C7052" s="35" t="s">
        <v>13</v>
      </c>
      <c r="D7052" s="36" t="s">
        <v>24853</v>
      </c>
      <c r="E7052" s="36" t="s">
        <v>25187</v>
      </c>
      <c r="F7052" s="36" t="s">
        <v>24853</v>
      </c>
      <c r="G7052" s="36" t="s">
        <v>25291</v>
      </c>
      <c r="H7052" s="37" t="s">
        <v>27</v>
      </c>
      <c r="I7052" s="38" t="s">
        <v>25292</v>
      </c>
      <c r="K7052" s="39" t="s">
        <v>25292</v>
      </c>
      <c r="L7052" s="39" t="s">
        <v>25293</v>
      </c>
      <c r="M7052" s="40"/>
    </row>
    <row r="7053" ht="14.25" customHeight="1">
      <c r="A7053" s="3" t="s">
        <v>25294</v>
      </c>
      <c r="B7053" s="34"/>
      <c r="C7053" s="35" t="s">
        <v>13</v>
      </c>
      <c r="D7053" s="36" t="s">
        <v>24853</v>
      </c>
      <c r="E7053" s="36" t="s">
        <v>25187</v>
      </c>
      <c r="F7053" s="36" t="s">
        <v>24853</v>
      </c>
      <c r="G7053" s="36" t="s">
        <v>25295</v>
      </c>
      <c r="H7053" s="37" t="s">
        <v>27</v>
      </c>
      <c r="I7053" s="38" t="s">
        <v>25296</v>
      </c>
      <c r="K7053" s="39" t="s">
        <v>25297</v>
      </c>
      <c r="L7053" s="39" t="s">
        <v>25298</v>
      </c>
      <c r="M7053" s="40"/>
    </row>
    <row r="7054" ht="14.25" customHeight="1">
      <c r="A7054" s="3" t="s">
        <v>25299</v>
      </c>
      <c r="B7054" s="34"/>
      <c r="C7054" s="34"/>
      <c r="D7054" s="36" t="s">
        <v>24853</v>
      </c>
      <c r="E7054" s="36" t="s">
        <v>25187</v>
      </c>
      <c r="F7054" s="36" t="s">
        <v>24853</v>
      </c>
      <c r="G7054" s="36" t="s">
        <v>315</v>
      </c>
      <c r="H7054" s="37" t="s">
        <v>27</v>
      </c>
      <c r="I7054" s="38" t="s">
        <v>228</v>
      </c>
      <c r="K7054" s="39" t="s">
        <v>8816</v>
      </c>
      <c r="L7054" s="39" t="s">
        <v>25300</v>
      </c>
      <c r="M7054" s="40"/>
    </row>
    <row r="7055" ht="14.25" customHeight="1">
      <c r="A7055" s="3" t="s">
        <v>25301</v>
      </c>
      <c r="B7055" s="34"/>
      <c r="C7055" s="35" t="s">
        <v>13</v>
      </c>
      <c r="D7055" s="36" t="s">
        <v>24853</v>
      </c>
      <c r="E7055" s="36" t="s">
        <v>25187</v>
      </c>
      <c r="F7055" s="36" t="s">
        <v>24853</v>
      </c>
      <c r="G7055" s="36" t="s">
        <v>7997</v>
      </c>
      <c r="H7055" s="37" t="s">
        <v>27</v>
      </c>
      <c r="I7055" s="38" t="s">
        <v>33</v>
      </c>
      <c r="K7055" s="39" t="s">
        <v>7998</v>
      </c>
      <c r="L7055" s="39" t="s">
        <v>7999</v>
      </c>
      <c r="M7055" s="40"/>
    </row>
    <row r="7056" ht="14.25" customHeight="1">
      <c r="A7056" s="3" t="s">
        <v>25302</v>
      </c>
      <c r="B7056" s="34"/>
      <c r="C7056" s="35" t="s">
        <v>13</v>
      </c>
      <c r="D7056" s="36" t="s">
        <v>24853</v>
      </c>
      <c r="E7056" s="36" t="s">
        <v>25187</v>
      </c>
      <c r="F7056" s="36" t="s">
        <v>24853</v>
      </c>
      <c r="G7056" s="36" t="s">
        <v>3868</v>
      </c>
      <c r="H7056" s="37" t="s">
        <v>27</v>
      </c>
      <c r="I7056" s="38" t="s">
        <v>3869</v>
      </c>
      <c r="K7056" s="39" t="s">
        <v>3870</v>
      </c>
      <c r="L7056" s="39" t="s">
        <v>3871</v>
      </c>
      <c r="M7056" s="40"/>
    </row>
    <row r="7057" ht="14.25" customHeight="1">
      <c r="A7057" s="3" t="s">
        <v>25303</v>
      </c>
      <c r="B7057" s="34"/>
      <c r="C7057" s="34"/>
      <c r="D7057" s="36" t="s">
        <v>24853</v>
      </c>
      <c r="E7057" s="36" t="s">
        <v>25187</v>
      </c>
      <c r="F7057" s="36" t="s">
        <v>24853</v>
      </c>
      <c r="G7057" s="36" t="s">
        <v>3873</v>
      </c>
      <c r="H7057" s="37" t="s">
        <v>27</v>
      </c>
      <c r="I7057" s="38" t="s">
        <v>3874</v>
      </c>
      <c r="K7057" s="39" t="s">
        <v>3875</v>
      </c>
      <c r="L7057" s="39" t="s">
        <v>3876</v>
      </c>
      <c r="M7057" s="40"/>
    </row>
    <row r="7058" ht="14.25" customHeight="1">
      <c r="A7058" s="3" t="s">
        <v>25304</v>
      </c>
      <c r="B7058" s="34"/>
      <c r="C7058" s="35" t="s">
        <v>13</v>
      </c>
      <c r="D7058" s="36" t="s">
        <v>24853</v>
      </c>
      <c r="E7058" s="36" t="s">
        <v>25187</v>
      </c>
      <c r="F7058" s="36" t="s">
        <v>24853</v>
      </c>
      <c r="G7058" s="36" t="s">
        <v>25305</v>
      </c>
      <c r="H7058" s="37" t="s">
        <v>27</v>
      </c>
      <c r="I7058" s="38" t="s">
        <v>25306</v>
      </c>
      <c r="K7058" s="39" t="s">
        <v>25307</v>
      </c>
      <c r="L7058" s="39" t="s">
        <v>25308</v>
      </c>
      <c r="M7058" s="40"/>
    </row>
    <row r="7059" ht="14.25" customHeight="1">
      <c r="A7059" s="3" t="s">
        <v>25309</v>
      </c>
      <c r="B7059" s="34"/>
      <c r="C7059" s="35" t="s">
        <v>13</v>
      </c>
      <c r="D7059" s="36" t="s">
        <v>24853</v>
      </c>
      <c r="E7059" s="36" t="s">
        <v>25187</v>
      </c>
      <c r="F7059" s="36" t="s">
        <v>24853</v>
      </c>
      <c r="G7059" s="36" t="s">
        <v>25310</v>
      </c>
      <c r="H7059" s="37" t="s">
        <v>27</v>
      </c>
      <c r="I7059" s="38" t="s">
        <v>25292</v>
      </c>
      <c r="K7059" s="39" t="s">
        <v>25292</v>
      </c>
      <c r="L7059" s="39" t="s">
        <v>25311</v>
      </c>
      <c r="M7059" s="40"/>
    </row>
    <row r="7060" ht="14.25" customHeight="1">
      <c r="A7060" s="3" t="s">
        <v>25312</v>
      </c>
      <c r="B7060" s="34"/>
      <c r="C7060" s="34"/>
      <c r="D7060" s="36" t="s">
        <v>25313</v>
      </c>
      <c r="E7060" s="36" t="s">
        <v>25314</v>
      </c>
      <c r="F7060" s="36" t="s">
        <v>25315</v>
      </c>
      <c r="G7060" s="36" t="s">
        <v>237</v>
      </c>
      <c r="H7060" s="37" t="s">
        <v>238</v>
      </c>
      <c r="I7060" s="38" t="s">
        <v>25316</v>
      </c>
      <c r="K7060" s="39" t="s">
        <v>25317</v>
      </c>
      <c r="L7060" s="39" t="s">
        <v>25318</v>
      </c>
      <c r="M7060" s="40"/>
    </row>
    <row r="7061" ht="14.25" customHeight="1">
      <c r="A7061" s="3" t="s">
        <v>25319</v>
      </c>
      <c r="B7061" s="34"/>
      <c r="C7061" s="34"/>
      <c r="D7061" s="36" t="s">
        <v>25313</v>
      </c>
      <c r="E7061" s="36" t="s">
        <v>25314</v>
      </c>
      <c r="F7061" s="36" t="s">
        <v>25315</v>
      </c>
      <c r="G7061" s="36" t="s">
        <v>243</v>
      </c>
      <c r="H7061" s="37" t="s">
        <v>238</v>
      </c>
      <c r="I7061" s="38" t="s">
        <v>25316</v>
      </c>
      <c r="K7061" s="39" t="s">
        <v>25317</v>
      </c>
      <c r="L7061" s="39" t="s">
        <v>25318</v>
      </c>
      <c r="M7061" s="40"/>
    </row>
    <row r="7062" ht="14.25" customHeight="1">
      <c r="A7062" s="3" t="s">
        <v>25320</v>
      </c>
      <c r="B7062" s="34"/>
      <c r="C7062" s="34"/>
      <c r="D7062" s="36" t="s">
        <v>25313</v>
      </c>
      <c r="E7062" s="36" t="s">
        <v>25314</v>
      </c>
      <c r="F7062" s="36" t="s">
        <v>25315</v>
      </c>
      <c r="G7062" s="36" t="s">
        <v>4802</v>
      </c>
      <c r="H7062" s="37" t="s">
        <v>238</v>
      </c>
      <c r="I7062" s="38" t="s">
        <v>25321</v>
      </c>
      <c r="K7062" s="39" t="s">
        <v>25321</v>
      </c>
      <c r="L7062" s="39" t="s">
        <v>25322</v>
      </c>
      <c r="M7062" s="40"/>
    </row>
    <row r="7063" ht="14.25" customHeight="1">
      <c r="A7063" s="3" t="s">
        <v>25323</v>
      </c>
      <c r="B7063" s="34"/>
      <c r="C7063" s="34"/>
      <c r="D7063" s="36" t="s">
        <v>25313</v>
      </c>
      <c r="E7063" s="36" t="s">
        <v>25314</v>
      </c>
      <c r="F7063" s="36" t="s">
        <v>25315</v>
      </c>
      <c r="G7063" s="36" t="s">
        <v>19329</v>
      </c>
      <c r="H7063" s="37" t="s">
        <v>238</v>
      </c>
      <c r="I7063" s="38" t="s">
        <v>25324</v>
      </c>
      <c r="K7063" s="39" t="s">
        <v>25325</v>
      </c>
      <c r="L7063" s="39" t="s">
        <v>25326</v>
      </c>
      <c r="M7063" s="40"/>
    </row>
    <row r="7064" ht="14.25" customHeight="1">
      <c r="A7064" s="3" t="s">
        <v>25327</v>
      </c>
      <c r="B7064" s="34"/>
      <c r="C7064" s="35" t="s">
        <v>13</v>
      </c>
      <c r="D7064" s="36" t="s">
        <v>25313</v>
      </c>
      <c r="E7064" s="36" t="s">
        <v>25314</v>
      </c>
      <c r="F7064" s="36" t="s">
        <v>25315</v>
      </c>
      <c r="G7064" s="36" t="s">
        <v>2231</v>
      </c>
      <c r="H7064" s="37" t="s">
        <v>238</v>
      </c>
      <c r="I7064" s="38" t="s">
        <v>25328</v>
      </c>
      <c r="K7064" s="39" t="s">
        <v>25329</v>
      </c>
      <c r="L7064" s="39" t="s">
        <v>25330</v>
      </c>
      <c r="M7064" s="40"/>
    </row>
    <row r="7065" ht="14.25" customHeight="1">
      <c r="A7065" s="3" t="s">
        <v>25331</v>
      </c>
      <c r="B7065" s="34"/>
      <c r="C7065" s="34"/>
      <c r="D7065" s="36" t="s">
        <v>25313</v>
      </c>
      <c r="E7065" s="36" t="s">
        <v>25314</v>
      </c>
      <c r="F7065" s="36" t="s">
        <v>25315</v>
      </c>
      <c r="G7065" s="36" t="s">
        <v>8420</v>
      </c>
      <c r="H7065" s="37" t="s">
        <v>238</v>
      </c>
      <c r="I7065" s="38" t="s">
        <v>25332</v>
      </c>
      <c r="K7065" s="39" t="s">
        <v>25333</v>
      </c>
      <c r="L7065" s="39" t="s">
        <v>25334</v>
      </c>
      <c r="M7065" s="40"/>
    </row>
    <row r="7066" ht="14.25" customHeight="1">
      <c r="A7066" s="3" t="s">
        <v>25335</v>
      </c>
      <c r="B7066" s="34"/>
      <c r="C7066" s="35" t="s">
        <v>13</v>
      </c>
      <c r="D7066" s="36" t="s">
        <v>25313</v>
      </c>
      <c r="E7066" s="36" t="s">
        <v>25314</v>
      </c>
      <c r="F7066" s="36" t="s">
        <v>25315</v>
      </c>
      <c r="G7066" s="36" t="s">
        <v>8423</v>
      </c>
      <c r="H7066" s="37" t="s">
        <v>238</v>
      </c>
      <c r="I7066" s="38" t="s">
        <v>25336</v>
      </c>
      <c r="K7066" s="39" t="s">
        <v>25337</v>
      </c>
      <c r="L7066" s="39" t="s">
        <v>25338</v>
      </c>
      <c r="M7066" s="40"/>
    </row>
    <row r="7067" ht="14.25" customHeight="1">
      <c r="A7067" s="3" t="s">
        <v>25339</v>
      </c>
      <c r="B7067" s="34"/>
      <c r="C7067" s="34"/>
      <c r="D7067" s="36" t="s">
        <v>25313</v>
      </c>
      <c r="E7067" s="36" t="s">
        <v>25314</v>
      </c>
      <c r="F7067" s="36" t="s">
        <v>25315</v>
      </c>
      <c r="G7067" s="36" t="s">
        <v>14623</v>
      </c>
      <c r="H7067" s="37" t="s">
        <v>238</v>
      </c>
      <c r="I7067" s="38" t="s">
        <v>25340</v>
      </c>
      <c r="K7067" s="39" t="s">
        <v>25337</v>
      </c>
      <c r="L7067" s="39" t="s">
        <v>25341</v>
      </c>
      <c r="M7067" s="40"/>
    </row>
    <row r="7068" ht="14.25" customHeight="1">
      <c r="A7068" s="3" t="s">
        <v>25342</v>
      </c>
      <c r="B7068" s="34"/>
      <c r="C7068" s="34"/>
      <c r="D7068" s="36" t="s">
        <v>25313</v>
      </c>
      <c r="E7068" s="36" t="s">
        <v>25314</v>
      </c>
      <c r="F7068" s="36" t="s">
        <v>25315</v>
      </c>
      <c r="G7068" s="36" t="s">
        <v>21380</v>
      </c>
      <c r="H7068" s="37" t="s">
        <v>238</v>
      </c>
      <c r="I7068" s="38" t="s">
        <v>25343</v>
      </c>
      <c r="K7068" s="39" t="s">
        <v>25344</v>
      </c>
      <c r="L7068" s="39" t="s">
        <v>25345</v>
      </c>
      <c r="M7068" s="40"/>
    </row>
    <row r="7069" ht="14.25" customHeight="1">
      <c r="A7069" s="3" t="s">
        <v>25346</v>
      </c>
      <c r="B7069" s="34"/>
      <c r="C7069" s="34"/>
      <c r="D7069" s="36" t="s">
        <v>25313</v>
      </c>
      <c r="E7069" s="36" t="s">
        <v>25314</v>
      </c>
      <c r="F7069" s="36" t="s">
        <v>25315</v>
      </c>
      <c r="G7069" s="36" t="s">
        <v>5899</v>
      </c>
      <c r="H7069" s="37" t="s">
        <v>238</v>
      </c>
      <c r="I7069" s="38" t="s">
        <v>25347</v>
      </c>
      <c r="K7069" s="39" t="s">
        <v>25348</v>
      </c>
      <c r="L7069" s="39" t="s">
        <v>25349</v>
      </c>
      <c r="M7069" s="40"/>
    </row>
    <row r="7070" ht="14.25" customHeight="1">
      <c r="A7070" s="3" t="s">
        <v>25350</v>
      </c>
      <c r="B7070" s="34"/>
      <c r="C7070" s="34"/>
      <c r="D7070" s="36" t="s">
        <v>25313</v>
      </c>
      <c r="E7070" s="36" t="s">
        <v>25314</v>
      </c>
      <c r="F7070" s="36" t="s">
        <v>25315</v>
      </c>
      <c r="G7070" s="36" t="s">
        <v>790</v>
      </c>
      <c r="H7070" s="37" t="s">
        <v>238</v>
      </c>
      <c r="I7070" s="38" t="s">
        <v>25351</v>
      </c>
      <c r="K7070" s="39" t="s">
        <v>25352</v>
      </c>
      <c r="L7070" s="39" t="s">
        <v>25353</v>
      </c>
      <c r="M7070" s="40"/>
    </row>
    <row r="7071" ht="14.25" customHeight="1">
      <c r="A7071" s="3" t="s">
        <v>25354</v>
      </c>
      <c r="B7071" s="34"/>
      <c r="C7071" s="34"/>
      <c r="D7071" s="36" t="s">
        <v>25313</v>
      </c>
      <c r="E7071" s="36" t="s">
        <v>25314</v>
      </c>
      <c r="F7071" s="36" t="s">
        <v>25315</v>
      </c>
      <c r="G7071" s="36" t="s">
        <v>795</v>
      </c>
      <c r="H7071" s="37" t="s">
        <v>238</v>
      </c>
      <c r="I7071" s="38" t="s">
        <v>25355</v>
      </c>
      <c r="K7071" s="39" t="s">
        <v>25356</v>
      </c>
      <c r="L7071" s="39" t="s">
        <v>25357</v>
      </c>
      <c r="M7071" s="40"/>
    </row>
    <row r="7072" ht="14.25" customHeight="1">
      <c r="A7072" s="3" t="s">
        <v>25358</v>
      </c>
      <c r="B7072" s="34"/>
      <c r="C7072" s="35" t="s">
        <v>13</v>
      </c>
      <c r="D7072" s="36" t="s">
        <v>25313</v>
      </c>
      <c r="E7072" s="36" t="s">
        <v>25314</v>
      </c>
      <c r="F7072" s="36" t="s">
        <v>25315</v>
      </c>
      <c r="G7072" s="36" t="s">
        <v>817</v>
      </c>
      <c r="H7072" s="37" t="s">
        <v>238</v>
      </c>
      <c r="I7072" s="38" t="s">
        <v>25359</v>
      </c>
      <c r="K7072" s="39" t="s">
        <v>25360</v>
      </c>
      <c r="L7072" s="39" t="s">
        <v>25361</v>
      </c>
      <c r="M7072" s="40"/>
    </row>
    <row r="7073" ht="14.25" customHeight="1">
      <c r="A7073" s="3" t="s">
        <v>25362</v>
      </c>
      <c r="B7073" s="34"/>
      <c r="C7073" s="34"/>
      <c r="D7073" s="36" t="s">
        <v>25313</v>
      </c>
      <c r="E7073" s="36" t="s">
        <v>25314</v>
      </c>
      <c r="F7073" s="36" t="s">
        <v>25315</v>
      </c>
      <c r="G7073" s="36" t="s">
        <v>262</v>
      </c>
      <c r="H7073" s="37" t="s">
        <v>27</v>
      </c>
      <c r="I7073" s="38" t="s">
        <v>263</v>
      </c>
      <c r="K7073" s="39" t="s">
        <v>263</v>
      </c>
      <c r="L7073" s="39" t="s">
        <v>8147</v>
      </c>
      <c r="M7073" s="40"/>
    </row>
    <row r="7074" ht="14.25" customHeight="1">
      <c r="A7074" s="3" t="s">
        <v>25363</v>
      </c>
      <c r="B7074" s="34"/>
      <c r="C7074" s="34"/>
      <c r="D7074" s="36" t="s">
        <v>25313</v>
      </c>
      <c r="E7074" s="36" t="s">
        <v>25314</v>
      </c>
      <c r="F7074" s="36" t="s">
        <v>25315</v>
      </c>
      <c r="G7074" s="36" t="s">
        <v>7312</v>
      </c>
      <c r="H7074" s="37" t="s">
        <v>238</v>
      </c>
      <c r="I7074" s="38" t="s">
        <v>25364</v>
      </c>
      <c r="K7074" s="39" t="s">
        <v>25365</v>
      </c>
      <c r="L7074" s="39" t="s">
        <v>25366</v>
      </c>
      <c r="M7074" s="40"/>
    </row>
    <row r="7075" ht="14.25" customHeight="1">
      <c r="A7075" s="3" t="s">
        <v>25367</v>
      </c>
      <c r="B7075" s="34"/>
      <c r="C7075" s="35" t="s">
        <v>13</v>
      </c>
      <c r="D7075" s="36" t="s">
        <v>25313</v>
      </c>
      <c r="E7075" s="36" t="s">
        <v>25314</v>
      </c>
      <c r="F7075" s="36" t="s">
        <v>25315</v>
      </c>
      <c r="G7075" s="36" t="s">
        <v>8154</v>
      </c>
      <c r="H7075" s="37" t="s">
        <v>238</v>
      </c>
      <c r="I7075" s="38" t="s">
        <v>25368</v>
      </c>
      <c r="K7075" s="39" t="s">
        <v>25369</v>
      </c>
      <c r="L7075" s="39" t="s">
        <v>25370</v>
      </c>
      <c r="M7075" s="40"/>
    </row>
    <row r="7076" ht="14.25" customHeight="1">
      <c r="A7076" s="3" t="s">
        <v>25371</v>
      </c>
      <c r="B7076" s="34"/>
      <c r="C7076" s="34"/>
      <c r="D7076" s="36" t="s">
        <v>25313</v>
      </c>
      <c r="E7076" s="36" t="s">
        <v>25314</v>
      </c>
      <c r="F7076" s="36" t="s">
        <v>25315</v>
      </c>
      <c r="G7076" s="36" t="s">
        <v>25372</v>
      </c>
      <c r="H7076" s="37" t="s">
        <v>238</v>
      </c>
      <c r="I7076" s="38" t="s">
        <v>25373</v>
      </c>
      <c r="K7076" s="39" t="s">
        <v>25374</v>
      </c>
      <c r="L7076" s="39" t="s">
        <v>25375</v>
      </c>
      <c r="M7076" s="40"/>
    </row>
    <row r="7077" ht="14.25" customHeight="1">
      <c r="A7077" s="3" t="s">
        <v>25376</v>
      </c>
      <c r="B7077" s="34"/>
      <c r="C7077" s="34"/>
      <c r="D7077" s="36" t="s">
        <v>25313</v>
      </c>
      <c r="E7077" s="36" t="s">
        <v>25314</v>
      </c>
      <c r="F7077" s="36" t="s">
        <v>25315</v>
      </c>
      <c r="G7077" s="36" t="s">
        <v>25377</v>
      </c>
      <c r="H7077" s="37" t="s">
        <v>238</v>
      </c>
      <c r="I7077" s="38" t="s">
        <v>25378</v>
      </c>
      <c r="K7077" s="39" t="s">
        <v>25379</v>
      </c>
      <c r="L7077" s="39" t="s">
        <v>25380</v>
      </c>
      <c r="M7077" s="40"/>
    </row>
    <row r="7078" ht="14.25" customHeight="1">
      <c r="A7078" s="3" t="s">
        <v>25381</v>
      </c>
      <c r="B7078" s="34"/>
      <c r="C7078" s="34"/>
      <c r="D7078" s="36" t="s">
        <v>25313</v>
      </c>
      <c r="E7078" s="36" t="s">
        <v>25314</v>
      </c>
      <c r="F7078" s="36" t="s">
        <v>25315</v>
      </c>
      <c r="G7078" s="36" t="s">
        <v>1209</v>
      </c>
      <c r="H7078" s="37" t="s">
        <v>238</v>
      </c>
      <c r="I7078" s="38" t="s">
        <v>25373</v>
      </c>
      <c r="K7078" s="39" t="s">
        <v>25382</v>
      </c>
      <c r="L7078" s="39" t="s">
        <v>25383</v>
      </c>
      <c r="M7078" s="40"/>
    </row>
    <row r="7079" ht="14.25" customHeight="1">
      <c r="A7079" s="3" t="s">
        <v>25384</v>
      </c>
      <c r="B7079" s="34"/>
      <c r="C7079" s="34"/>
      <c r="D7079" s="36" t="s">
        <v>25313</v>
      </c>
      <c r="E7079" s="36" t="s">
        <v>25314</v>
      </c>
      <c r="F7079" s="36" t="s">
        <v>25315</v>
      </c>
      <c r="G7079" s="36" t="s">
        <v>4271</v>
      </c>
      <c r="H7079" s="37" t="s">
        <v>238</v>
      </c>
      <c r="I7079" s="38" t="s">
        <v>25385</v>
      </c>
      <c r="K7079" s="39" t="s">
        <v>25386</v>
      </c>
      <c r="L7079" s="39" t="s">
        <v>25387</v>
      </c>
      <c r="M7079" s="40"/>
    </row>
    <row r="7080" ht="14.25" customHeight="1">
      <c r="A7080" s="3" t="s">
        <v>25388</v>
      </c>
      <c r="B7080" s="50"/>
      <c r="C7080" s="50"/>
      <c r="D7080" s="51" t="s">
        <v>25313</v>
      </c>
      <c r="E7080" s="51" t="s">
        <v>25314</v>
      </c>
      <c r="F7080" s="51" t="s">
        <v>25315</v>
      </c>
      <c r="G7080" s="51" t="s">
        <v>284</v>
      </c>
      <c r="H7080" s="37" t="s">
        <v>238</v>
      </c>
      <c r="I7080" s="51" t="s">
        <v>16974</v>
      </c>
      <c r="K7080" s="52" t="s">
        <v>1964</v>
      </c>
      <c r="L7080" s="52" t="s">
        <v>25389</v>
      </c>
      <c r="M7080" s="52"/>
    </row>
    <row r="7081" ht="14.25" customHeight="1">
      <c r="A7081" s="3" t="s">
        <v>25390</v>
      </c>
      <c r="B7081" s="50"/>
      <c r="C7081" s="50"/>
      <c r="D7081" s="51" t="s">
        <v>25313</v>
      </c>
      <c r="E7081" s="51" t="s">
        <v>25314</v>
      </c>
      <c r="F7081" s="51" t="s">
        <v>25315</v>
      </c>
      <c r="G7081" s="51" t="s">
        <v>4296</v>
      </c>
      <c r="H7081" s="37" t="s">
        <v>238</v>
      </c>
      <c r="I7081" s="51" t="s">
        <v>5304</v>
      </c>
      <c r="K7081" s="52" t="s">
        <v>25391</v>
      </c>
      <c r="L7081" s="52" t="s">
        <v>25392</v>
      </c>
      <c r="M7081" s="52"/>
    </row>
    <row r="7082" ht="14.25" customHeight="1">
      <c r="A7082" s="3" t="s">
        <v>25393</v>
      </c>
      <c r="B7082" s="50"/>
      <c r="C7082" s="50"/>
      <c r="D7082" s="51" t="s">
        <v>25313</v>
      </c>
      <c r="E7082" s="51" t="s">
        <v>25314</v>
      </c>
      <c r="F7082" s="51" t="s">
        <v>25315</v>
      </c>
      <c r="G7082" s="51" t="s">
        <v>884</v>
      </c>
      <c r="H7082" s="53" t="s">
        <v>27</v>
      </c>
      <c r="I7082" s="51" t="s">
        <v>25394</v>
      </c>
      <c r="K7082" s="52" t="s">
        <v>14199</v>
      </c>
      <c r="L7082" s="52" t="s">
        <v>25395</v>
      </c>
      <c r="M7082" s="52"/>
    </row>
    <row r="7083" ht="14.25" customHeight="1">
      <c r="A7083" s="3" t="s">
        <v>25396</v>
      </c>
      <c r="B7083" s="50"/>
      <c r="C7083" s="50"/>
      <c r="D7083" s="51" t="s">
        <v>25313</v>
      </c>
      <c r="E7083" s="51" t="s">
        <v>25314</v>
      </c>
      <c r="F7083" s="51" t="s">
        <v>25315</v>
      </c>
      <c r="G7083" s="51" t="s">
        <v>892</v>
      </c>
      <c r="H7083" s="37" t="s">
        <v>27</v>
      </c>
      <c r="I7083" s="51" t="s">
        <v>893</v>
      </c>
      <c r="K7083" s="52" t="s">
        <v>893</v>
      </c>
      <c r="L7083" s="52" t="s">
        <v>894</v>
      </c>
      <c r="M7083" s="52"/>
    </row>
    <row r="7084" ht="14.25" customHeight="1">
      <c r="A7084" s="41" t="s">
        <v>25397</v>
      </c>
      <c r="B7084" s="54"/>
      <c r="C7084" s="54"/>
      <c r="D7084" s="55"/>
      <c r="E7084" s="56" t="s">
        <v>25397</v>
      </c>
      <c r="G7084" s="57"/>
      <c r="K7084" s="58"/>
      <c r="L7084" s="58"/>
      <c r="M7084" s="58"/>
    </row>
    <row r="7085" ht="14.25" customHeight="1">
      <c r="A7085" s="41" t="s">
        <v>25398</v>
      </c>
      <c r="B7085" s="59"/>
      <c r="C7085" s="60"/>
      <c r="D7085" s="61" t="s">
        <v>25399</v>
      </c>
      <c r="E7085" s="62" t="s">
        <v>25398</v>
      </c>
      <c r="F7085" s="63"/>
      <c r="G7085" s="64"/>
      <c r="H7085" s="65"/>
      <c r="I7085" s="66"/>
      <c r="K7085" s="67"/>
      <c r="L7085" s="67"/>
      <c r="M7085" s="68"/>
    </row>
    <row r="7086" ht="14.25" customHeight="1">
      <c r="A7086" s="41" t="s">
        <v>25400</v>
      </c>
      <c r="B7086" s="59"/>
      <c r="C7086" s="59"/>
      <c r="D7086" s="61" t="s">
        <v>25399</v>
      </c>
      <c r="E7086" s="62" t="s">
        <v>25400</v>
      </c>
      <c r="F7086" s="63"/>
      <c r="G7086" s="64"/>
      <c r="H7086" s="65"/>
      <c r="I7086" s="66"/>
      <c r="K7086" s="67"/>
      <c r="L7086" s="67"/>
      <c r="M7086" s="68"/>
    </row>
    <row r="7087" ht="14.25" customHeight="1">
      <c r="A7087" s="41" t="s">
        <v>25401</v>
      </c>
      <c r="B7087" s="59"/>
      <c r="C7087" s="59"/>
      <c r="D7087" s="61" t="s">
        <v>25399</v>
      </c>
      <c r="E7087" s="62" t="s">
        <v>25401</v>
      </c>
      <c r="F7087" s="63"/>
      <c r="G7087" s="64"/>
      <c r="H7087" s="65"/>
      <c r="I7087" s="66"/>
      <c r="K7087" s="67"/>
      <c r="L7087" s="67"/>
      <c r="M7087" s="68"/>
    </row>
    <row r="7088" ht="14.25" customHeight="1">
      <c r="A7088" s="41"/>
      <c r="B7088" s="54"/>
      <c r="C7088" s="54"/>
      <c r="D7088" s="69"/>
      <c r="E7088" s="56"/>
      <c r="G7088" s="57"/>
      <c r="K7088" s="70"/>
      <c r="L7088" s="70"/>
      <c r="M7088" s="70"/>
    </row>
    <row r="7089" ht="14.25" customHeight="1">
      <c r="A7089" s="13" t="s">
        <v>25402</v>
      </c>
      <c r="B7089" s="54"/>
      <c r="C7089" s="54"/>
      <c r="D7089" s="69"/>
      <c r="E7089" s="56"/>
      <c r="G7089" s="57"/>
      <c r="K7089" s="70"/>
      <c r="L7089" s="70"/>
      <c r="M7089" s="70"/>
    </row>
  </sheetData>
  <autoFilter ref="$A$3:$M$7084">
    <sortState ref="A3:M7084">
      <sortCondition ref="D3:D7084"/>
    </sortState>
  </autoFilter>
  <customSheetViews>
    <customSheetView guid="{B40AAFED-F25C-415E-9A12-F4B693B6B3B1}" filter="1" showAutoFilter="1">
      <autoFilter ref="$A$3:$I$7079">
        <filterColumn colId="1">
          <filters>
            <filter val="Sustainability-focused"/>
          </filters>
        </filterColumn>
      </autoFilter>
    </customSheetView>
  </customSheetView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4.63"/>
    <col customWidth="1" min="2" max="2" width="66.63"/>
    <col customWidth="1" min="3" max="3" width="9.25"/>
    <col customWidth="1" min="4" max="24" width="7.63"/>
  </cols>
  <sheetData>
    <row r="1" ht="14.25" customHeight="1">
      <c r="A1" s="1" t="s">
        <v>0</v>
      </c>
      <c r="B1" s="71"/>
      <c r="C1" s="16"/>
      <c r="D1" s="2"/>
      <c r="E1" s="2"/>
      <c r="F1" s="2"/>
      <c r="G1" s="2"/>
      <c r="H1" s="2"/>
      <c r="I1" s="72"/>
      <c r="J1" s="15"/>
      <c r="K1" s="16"/>
      <c r="L1" s="2"/>
      <c r="M1" s="2"/>
      <c r="N1" s="2"/>
      <c r="O1" s="2"/>
      <c r="P1" s="2"/>
      <c r="Q1" s="72"/>
      <c r="R1" s="15"/>
      <c r="S1" s="16"/>
      <c r="T1" s="2"/>
      <c r="U1" s="2"/>
      <c r="V1" s="2"/>
      <c r="W1" s="2"/>
      <c r="X1" s="2"/>
    </row>
    <row r="2" ht="14.25" customHeight="1"/>
    <row r="3" ht="14.25" customHeight="1">
      <c r="B3" s="73" t="s">
        <v>25403</v>
      </c>
      <c r="C3" s="74"/>
    </row>
    <row r="4" ht="14.25" customHeight="1">
      <c r="C4" s="75" t="s">
        <v>25404</v>
      </c>
    </row>
    <row r="5" ht="14.25" customHeight="1">
      <c r="B5" s="76" t="s">
        <v>25405</v>
      </c>
      <c r="C5" s="77"/>
    </row>
    <row r="6" ht="14.25" customHeight="1">
      <c r="B6" s="78" t="s">
        <v>25406</v>
      </c>
      <c r="C6" s="79">
        <v>3912.0</v>
      </c>
    </row>
    <row r="7" ht="14.25" customHeight="1">
      <c r="B7" s="80" t="s">
        <v>25407</v>
      </c>
      <c r="C7" s="81">
        <v>952.0</v>
      </c>
    </row>
    <row r="8" ht="14.25" customHeight="1">
      <c r="B8" s="82" t="s">
        <v>25408</v>
      </c>
      <c r="C8" s="83">
        <v>1623.0</v>
      </c>
    </row>
    <row r="9" ht="14.25" customHeight="1">
      <c r="B9" s="78" t="s">
        <v>25409</v>
      </c>
      <c r="C9" s="79">
        <v>2942.0</v>
      </c>
    </row>
    <row r="10" ht="14.25" customHeight="1">
      <c r="B10" s="80" t="s">
        <v>25410</v>
      </c>
      <c r="C10" s="84">
        <v>598.0</v>
      </c>
    </row>
    <row r="11" ht="14.25" customHeight="1">
      <c r="B11" s="82" t="s">
        <v>25411</v>
      </c>
      <c r="C11" s="85">
        <v>1035.0</v>
      </c>
    </row>
    <row r="12" ht="14.25" customHeight="1">
      <c r="B12" s="78" t="s">
        <v>25412</v>
      </c>
      <c r="C12" s="86">
        <f>(C11+C10+C8+C7)/(C9+C6)</f>
        <v>0.6139480595</v>
      </c>
    </row>
    <row r="13" ht="14.25" customHeight="1">
      <c r="C13" s="77"/>
    </row>
    <row r="14" ht="14.25" customHeight="1">
      <c r="B14" s="87" t="s">
        <v>25413</v>
      </c>
      <c r="C14" s="88">
        <v>113.0</v>
      </c>
    </row>
    <row r="15" ht="14.25" customHeight="1">
      <c r="B15" s="89" t="s">
        <v>25414</v>
      </c>
      <c r="C15" s="90">
        <v>130.0</v>
      </c>
    </row>
    <row r="16" ht="14.25" customHeight="1">
      <c r="B16" s="78" t="s">
        <v>25415</v>
      </c>
      <c r="C16" s="86">
        <f>C14/C15</f>
        <v>0.8692307692</v>
      </c>
    </row>
    <row r="17" ht="14.25" customHeight="1"/>
    <row r="18" ht="14.25" customHeight="1">
      <c r="B18" s="31"/>
    </row>
    <row r="19" ht="14.25" customHeight="1">
      <c r="F19" s="91" t="s">
        <v>25416</v>
      </c>
    </row>
    <row r="20" ht="14.25" customHeight="1"/>
    <row r="21" ht="14.25" customHeight="1"/>
    <row r="22" ht="14.25" customHeight="1"/>
    <row r="23" ht="14.25" customHeight="1"/>
    <row r="24" ht="14.25" customHeight="1"/>
    <row r="25" ht="14.25" customHeight="1"/>
    <row r="26" ht="14.25" customHeight="1"/>
    <row r="27" ht="14.25" customHeight="1">
      <c r="B27" s="13" t="s">
        <v>25417</v>
      </c>
    </row>
    <row r="28" ht="14.25" customHeight="1"/>
    <row r="29" ht="14.25" customHeight="1"/>
  </sheetData>
  <printOptions/>
  <pageMargins bottom="0.75" footer="0.0" header="0.0" left="0.25" right="0.25" top="0.75"/>
  <pageSetup orientation="portrait"/>
  <drawing r:id="rId1"/>
</worksheet>
</file>